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09"/>
  <workbookPr defaultThemeVersion="124226"/>
  <mc:AlternateContent xmlns:mc="http://schemas.openxmlformats.org/markup-compatibility/2006">
    <mc:Choice Requires="x15">
      <x15ac:absPath xmlns:x15ac="http://schemas.microsoft.com/office/spreadsheetml/2010/11/ac" url="/Users/hernansz/Documents/MX09.TSJCDMX.1.7DUT/MX09.TSJCDMX.1.7DUT.2025/13C:9 Obligaciones de Transparencia/T3/3. Actualización OT/TERCER TRIMESTRE_OBLIGACIONES LEY DE TRANSPARENCIA/ART. 121/Fracción 6/"/>
    </mc:Choice>
  </mc:AlternateContent>
  <xr:revisionPtr revIDLastSave="0" documentId="13_ncr:1_{E02FD3F7-737D-CD4A-9218-A8E69935AE6F}" xr6:coauthVersionLast="47" xr6:coauthVersionMax="47" xr10:uidLastSave="{00000000-0000-0000-0000-000000000000}"/>
  <bookViews>
    <workbookView xWindow="34560" yWindow="1200" windowWidth="51200" windowHeight="27600" tabRatio="836" activeTab="21" xr2:uid="{00000000-000D-0000-FFFF-FFFF00000000}"/>
  </bookViews>
  <sheets>
    <sheet name="2019" sheetId="15" r:id="rId1"/>
    <sheet name="T01-T02-T03_2020" sheetId="16" r:id="rId2"/>
    <sheet name="T04_2020" sheetId="17" r:id="rId3"/>
    <sheet name="T01-2021" sheetId="18" r:id="rId4"/>
    <sheet name="T02-2021" sheetId="19" r:id="rId5"/>
    <sheet name="T03-2021" sheetId="20" r:id="rId6"/>
    <sheet name="T04-2021" sheetId="21" r:id="rId7"/>
    <sheet name="T01-2022" sheetId="22" r:id="rId8"/>
    <sheet name="T02-2022" sheetId="23" r:id="rId9"/>
    <sheet name=" T03-2022" sheetId="24" r:id="rId10"/>
    <sheet name=" T04-2022" sheetId="25" r:id="rId11"/>
    <sheet name="T01-2023" sheetId="26" r:id="rId12"/>
    <sheet name="T02-2023" sheetId="27" r:id="rId13"/>
    <sheet name="T03-2023" sheetId="28" r:id="rId14"/>
    <sheet name="T04-2023" sheetId="29" r:id="rId15"/>
    <sheet name="T01-2024" sheetId="30" r:id="rId16"/>
    <sheet name="T02-2024" sheetId="31" r:id="rId17"/>
    <sheet name="T03-2024" sheetId="32" r:id="rId18"/>
    <sheet name="T04-2024" sheetId="33" r:id="rId19"/>
    <sheet name="T01-2025" sheetId="34" r:id="rId20"/>
    <sheet name="T02-2025" sheetId="35" r:id="rId21"/>
    <sheet name="T03-2025" sheetId="36" r:id="rId22"/>
  </sheets>
  <externalReferences>
    <externalReference r:id="rId23"/>
    <externalReference r:id="rId24"/>
    <externalReference r:id="rId25"/>
    <externalReference r:id="rId26"/>
  </externalReferences>
  <definedNames>
    <definedName name="_xlnm._FilterDatabase" localSheetId="19" hidden="1">'T01-2025'!$A$6:$T$303</definedName>
    <definedName name="_xlnm._FilterDatabase" localSheetId="8" hidden="1">'T02-2022'!$A$5:$U$311</definedName>
    <definedName name="_xlnm._FilterDatabase" localSheetId="16" hidden="1">'T02-2024'!$A$6:$Y$6</definedName>
    <definedName name="_xlnm._FilterDatabase" localSheetId="20" hidden="1">'T02-2025'!$A$6:$T$303</definedName>
    <definedName name="_xlnm._FilterDatabase" localSheetId="17" hidden="1">'T03-2024'!$A$6:$T$308</definedName>
    <definedName name="_xlnm._FilterDatabase" localSheetId="21" hidden="1">'T03-2025'!$A$6:$T$303</definedName>
    <definedName name="_xlnm._FilterDatabase" localSheetId="18" hidden="1">'T04-2024'!$A$6:$T$308</definedName>
    <definedName name="Hidden_115" localSheetId="19">#REF!</definedName>
    <definedName name="Hidden_115" localSheetId="16">#REF!</definedName>
    <definedName name="Hidden_115" localSheetId="20">#REF!</definedName>
    <definedName name="Hidden_115" localSheetId="17">#REF!</definedName>
    <definedName name="Hidden_115" localSheetId="21">#REF!</definedName>
    <definedName name="Hidden_115" localSheetId="18">#REF!</definedName>
    <definedName name="Hidden_115">[1]Hidden_1!$A$1:$A$2</definedName>
    <definedName name="Hidden_13" localSheetId="19">#REF!</definedName>
    <definedName name="Hidden_13" localSheetId="16">#REF!</definedName>
    <definedName name="Hidden_13" localSheetId="20">#REF!</definedName>
    <definedName name="Hidden_13" localSheetId="17">#REF!</definedName>
    <definedName name="Hidden_13" localSheetId="21">#REF!</definedName>
    <definedName name="Hidden_13" localSheetId="18">#REF!</definedName>
    <definedName name="Hidden_13">[2]Hidden_1!$A$1:$A$6</definedName>
    <definedName name="Hidden_14" localSheetId="19">#REF!</definedName>
    <definedName name="Hidden_14" localSheetId="16">#REF!</definedName>
    <definedName name="Hidden_14" localSheetId="20">#REF!</definedName>
    <definedName name="Hidden_14" localSheetId="17">#REF!</definedName>
    <definedName name="Hidden_14" localSheetId="21">#REF!</definedName>
    <definedName name="Hidden_14" localSheetId="18">#REF!</definedName>
    <definedName name="Hidden_14">[3]Hidden_1!$A$1:$A$4</definedName>
  </definedNames>
  <calcPr calcId="144525"/>
</workbook>
</file>

<file path=xl/sharedStrings.xml><?xml version="1.0" encoding="utf-8"?>
<sst xmlns="http://schemas.openxmlformats.org/spreadsheetml/2006/main" count="81538" uniqueCount="4067">
  <si>
    <t>Nombre del programa o concepto al que corresponde el indicador</t>
  </si>
  <si>
    <t>Objetivo institucional</t>
  </si>
  <si>
    <t>Definición del indicador</t>
  </si>
  <si>
    <t>Unidad de medida</t>
  </si>
  <si>
    <t>Frecuencia de medición</t>
  </si>
  <si>
    <t>Línea base</t>
  </si>
  <si>
    <t>Metas programadas</t>
  </si>
  <si>
    <t>Avance de metas</t>
  </si>
  <si>
    <t>Eficiencia</t>
  </si>
  <si>
    <t>Sesión</t>
  </si>
  <si>
    <t>Trimestral</t>
  </si>
  <si>
    <t>Descendente</t>
  </si>
  <si>
    <t>Eficacia</t>
  </si>
  <si>
    <t>Trámite</t>
  </si>
  <si>
    <t>-</t>
  </si>
  <si>
    <t>Ascendente</t>
  </si>
  <si>
    <t>Registros internos del área</t>
  </si>
  <si>
    <t>Documento</t>
  </si>
  <si>
    <t>Anual</t>
  </si>
  <si>
    <t>Servidor Público</t>
  </si>
  <si>
    <t>Número de certificados de depósito consignados por medio de escrito inicial, recibidos.</t>
  </si>
  <si>
    <t>Número de certificados de depósito consignados por medio de escrito posterior, recibidos.</t>
  </si>
  <si>
    <t>Número de recepciones de cosas consignadas por medio de escrito inicial.</t>
  </si>
  <si>
    <t>Número de recepciones de cosas consignadas por medio de escrito posterior.</t>
  </si>
  <si>
    <t>Porcentaje de avance en la actualización de la normatividad.</t>
  </si>
  <si>
    <t>Conocer el número de certificados de depósito consignados por medio de escrito inicial.</t>
  </si>
  <si>
    <t>Conocer el número de certificados de depósito consignados por medio de escrito posterior.</t>
  </si>
  <si>
    <t>Conocer el número de cosas consignadas por medio de escrito inicial, recibidas.</t>
  </si>
  <si>
    <t>Conocer el número de cosas consignadas por medio de escrito posterior, recibidas.</t>
  </si>
  <si>
    <t>Conocer el número de cosas consignadas entregadas al interesado.</t>
  </si>
  <si>
    <t>Conocer el avance en el cumplimiento del Programa Editorial.</t>
  </si>
  <si>
    <t>Porcentaje digitalizado del acervo documental</t>
  </si>
  <si>
    <t>Conocer el avance de digitalización del acervo documental a efecto de brindar mejores servicios a los usuarios internos y externos.</t>
  </si>
  <si>
    <t>Contribuir a generar información rigurosa, relevante, actualizada y útil para la población en general.</t>
  </si>
  <si>
    <t>Conocer la ejecución del PAAAPS y con ello el comportamiento de los recursos materiales y servicios que dispone el Tribunal Superior de Justicia de la Ciudad de México en el ejercicio fiscal.</t>
  </si>
  <si>
    <t>Índice de equipamiento tecnológico institucional.</t>
  </si>
  <si>
    <t>Índice de conectividad y seguridad institucional.</t>
  </si>
  <si>
    <t>Índice de funcionalidad de Salas Orales.</t>
  </si>
  <si>
    <t>Conocer en qué medida son funcionales las Salas de Oralidad, con base en el equipamiento tecnológico con el que cuentan, los consumibles que ocupan y el personal técnico que brinda atención.</t>
  </si>
  <si>
    <t>Conocer el número de reportes de mantenimiento de equipo tecnológico.</t>
  </si>
  <si>
    <t>Conocer el grado de avance en la actualización de los instrumentos normativos institucionales en la materia.</t>
  </si>
  <si>
    <t>Conocer el avance en la actualización y autorización de los manuales de organización de áreas de apoyo judicial y administrativas.</t>
  </si>
  <si>
    <t>Porcentaje de supervisión al servicio de fotocopiado</t>
  </si>
  <si>
    <t>Porcentaje de contratación y supervisión del servicio de energía eléctrica</t>
  </si>
  <si>
    <t>Conocer el grado de supervisión del servicio de fotocopiado contratado por el Tribunal Superior de Justicia de la Ciudad de México.</t>
  </si>
  <si>
    <t>Porcentaje de programas educativos aplicados con personal especializado en cada materia.</t>
  </si>
  <si>
    <t>Saber si los programas educativos aplicados son impartidos por personal especializado en cada materia.</t>
  </si>
  <si>
    <t>Total de programas aplicados con personal especializado, en el período / Total de programas educativos a aplicar, en el mismo período, X 100</t>
  </si>
  <si>
    <t>Ejercicio</t>
  </si>
  <si>
    <t>Porcentaje</t>
  </si>
  <si>
    <t>Cobertura</t>
  </si>
  <si>
    <t>Acción</t>
  </si>
  <si>
    <t>Asistente</t>
  </si>
  <si>
    <t>Calificación</t>
  </si>
  <si>
    <t>Estable</t>
  </si>
  <si>
    <t>Área</t>
  </si>
  <si>
    <t>Impacto</t>
  </si>
  <si>
    <t>Inmueble</t>
  </si>
  <si>
    <t>Manual</t>
  </si>
  <si>
    <t>Norma</t>
  </si>
  <si>
    <t>Solicitudes</t>
  </si>
  <si>
    <t>Miles de pesos</t>
  </si>
  <si>
    <t>Reporte</t>
  </si>
  <si>
    <t>Tiempo</t>
  </si>
  <si>
    <t>Supervisión</t>
  </si>
  <si>
    <t>Solicitud</t>
  </si>
  <si>
    <t>Registros internos del Centro de Justicia Alternativa</t>
  </si>
  <si>
    <t>Servidor público</t>
  </si>
  <si>
    <t>Programa</t>
  </si>
  <si>
    <t>Trimestal</t>
  </si>
  <si>
    <t>Cosa</t>
  </si>
  <si>
    <t xml:space="preserve">Anual </t>
  </si>
  <si>
    <t>Semestral</t>
  </si>
  <si>
    <t xml:space="preserve">Eficiencia </t>
  </si>
  <si>
    <t>Incidencia</t>
  </si>
  <si>
    <t>Personas</t>
  </si>
  <si>
    <t>Procedimiento</t>
  </si>
  <si>
    <t>Diseñar, planear e instrumentar las acciones dirigidas a la administración y desarrollo de los recursos humanos, materiales y servicios, con el fin de que contribuyan a la productividad y materialización</t>
  </si>
  <si>
    <t xml:space="preserve">Llevar a cabo acciones implícitas y explicitas para la formulación, e implementación y seguimiento de un Programa Institucional Integral de Derechos Humanos y su vertiente de género, a efecto de impactar en las prácticas cotidianas de las y los servidores públicos, las formas de interacción con las y los usuarios internos y externos, el clima y espacios organizacionales, en la cultura y sistemas de impartición, vigilancia y disciplina judiciales, en concordancia con la normativa y estándares aplicables en materia. </t>
  </si>
  <si>
    <t>Implementar y transversalizar a nivel institucional los sistemas, programas, protocolos, normas, procedimientos, adaptación de la infraestructura , capacitación del personal , equipamiento, certificaciones, peritajes, uso de tecnologías de la información y comunicación y en general todo aquel rubro o materia vinculado con el Sistema Nacional de Protección Civil la Seguridad, Transparencia, el Acceso a la Información y la estadística institucional y en general todas aquellas materias contempladas en la normatividad federal y local bajo este enfoque, así como en sus programas específicos, y que por su naturaleza le es aplicable al Tribunal Superior de Justicia de la Ciudad de México</t>
  </si>
  <si>
    <t>Proporcionar servicios de mediación para llevar a cabo la solución alternativa de conflictos en los rubros que la ley permita, es decir cuando recaiga sobre los derechos que pueden dispones libremente los particulares, sin afectar el orden público no derechos de terceros, involucrado voluntaria y proactivamente las partes en la solución de su conflicto, bajos los principios de voluntariedad, confidencialidad, equidad y flexibilidada través de mediadores certificados, institucionalmente y/o particulares</t>
  </si>
  <si>
    <t xml:space="preserve">Establecer las políticas y procedimiento a seguir en materia de adquisiciones institucionales, así como planear, programar e integrar las compras de bines y contratación de servicios, necesarios para apoyar las actividades sustantivas de las áreas del Tribunal, a efectos de que estas contribuyan al alcance de los objetivos institucionales, desarrollando mecanismos que reduzcan la discrecionalidad en la adquisición, consumo y destino de bines y servicios, bajo principios de racionalidad y austeridad presupuestaria, y oportunidad y exactitud de las estimaciones y suministro sistemático de los mismos. </t>
  </si>
  <si>
    <t>Realizar estudios, diseños, y emprender el desarrollo, puesta en práctica ayuda o asistencia y asesoramiento de los sistemas informáticos computarizados a las áreas y órganos de la institución particularmente usos del software y hardware con el fin de que la tecnología y servicios asociados permitan definir, facilitar y mantener un a, infraestructura informática alineada con los objetivos estratégicos de la institución, bajo una plataforma tecnológica eficiente de alto nivel y que garantice seguridad, eficiencia y confiabilidad al sistema y de ser el caso, atraer los servicios externos que sean necesarios para cumplir eficaz y eficientemente en materia de administración, operaciones y desarrollo de software, soluciones de conectividad, comunicaciones, y provisión de hardware para establecer instalaciones estructuradas, sistemas multiplataforma, herramientas de control o seguimiento para una operación optima, así como servicios múltiples a la infraestructura y equipos del Tribunal</t>
  </si>
  <si>
    <t xml:space="preserve">Formar y capacitar a los servidores públicos para el desarrollo de las competencias que permitan llevar a cabo el buen desarrollo de sus funciones y atribuciones, así como implementar procesos de selección, ratificación y evaluación de los cargos específicos de la Carrera Judicial </t>
  </si>
  <si>
    <t>N/A</t>
  </si>
  <si>
    <t>Curso</t>
  </si>
  <si>
    <t>*</t>
  </si>
  <si>
    <t xml:space="preserve"> </t>
  </si>
  <si>
    <t>Porcentaje de trámites concluidos ante la Primera Secretaría de Acuerdos</t>
  </si>
  <si>
    <t>Total de trámites concluidos (conflictos competenciales, recurso de revisión administrativa, incidentes de recusación, juicios de responsabilidad civil y contradicción de criterios) en el periodo/ Total trámites presentados en el mismo periodo x 100.</t>
  </si>
  <si>
    <t>Conocer el número de encomiendas de apoyo institucional que se realizan en la Primera Secretaría de Acuerdos.</t>
  </si>
  <si>
    <t>Encomienda</t>
  </si>
  <si>
    <t>Información de la Primera Secretaría de Acuerdos.</t>
  </si>
  <si>
    <t>Conocer el número de Sesiones celebradas del Pleno de Magistrados del Tribunal Superior de Justicia de la Ciudad de México.</t>
  </si>
  <si>
    <t>Total de trámites atendidos en el periodo.</t>
  </si>
  <si>
    <t>Base de datos y libro de gobierno.</t>
  </si>
  <si>
    <t>Información de la Segunda Secretaría de Acuerdos.</t>
  </si>
  <si>
    <t>Brindar servicios multidisciplinarios distintos a la operación diaria, proporcionar información, técnica y científica a los órganos jurisdiccionales, a efecto de que su labor sustantiva pueda desarrollarse de forma eficaz y eficiente materializando las disposiciones y políticas de trabajo de un proceso judicial y que coadyuvará a la consecución de sus metas y objetios, en función a las exigencias, requerimientos o recursos que el marco jurídico tenga previsto.</t>
  </si>
  <si>
    <t>Tasa de comportamiento del número de asuntos que ingresan en materia familiar en el sistema tradicional.</t>
  </si>
  <si>
    <t>Conocer el comportamiento en el número de asuntos que ingresan en materia familiar en el sistema tradicional.</t>
  </si>
  <si>
    <t>(Total de asuntos del periodo actual  /  Total de asuntos del periodo anterior)  -1  X 100</t>
  </si>
  <si>
    <t>Asunto</t>
  </si>
  <si>
    <t>Información proporcionada por OPC mediante su base de datos y microfichas</t>
  </si>
  <si>
    <t>Tasa de comportamiento del número de asuntos que ingresan en materia familiar en el sistema oral.</t>
  </si>
  <si>
    <t>Conocer el comportamiento en el número de asuntos que ingresan en materia familiar en el sistema oral.</t>
  </si>
  <si>
    <t>Tasa de comportamiento del número de asuntos que ingresan en materia civil en el sistema tradicional.</t>
  </si>
  <si>
    <t>Conocer el número de asuntos que ingresan en materia civil en el Sistema Tradicional.</t>
  </si>
  <si>
    <t>Tasa de comportamiento del número de asuntos que ingresan en materia civil en el sistema oral.</t>
  </si>
  <si>
    <t>Conocer el número de asuntos que ingresan en materia civil en el Sistema Oral.</t>
  </si>
  <si>
    <t>Conocer y dar seguimiento al número de asuntos turnados a Juzgados, en sus diferentes materias, civil, familiar, cuantía menor, oralidad familiar, con el fin de mantener imparcialidad y equilibrio de cargas entre las áreas jurisdiccionales.</t>
  </si>
  <si>
    <t>Número de escritos iniciales turnados a cada juzgado por materia,  en el periodo/ Total de escritos iniciales recibidos,  por materia, en el mismo periodo X 100.</t>
  </si>
  <si>
    <t>Escrito inicial</t>
  </si>
  <si>
    <t>Conocer y dar seguimiento al número de asuntos turnados a las salas, en sus diferentes materias, civil, familiar, cuantía menor, penal y de justicia para adolescentes, con el fin de mantener imparcialidad y equilibrio de cargas entre las áreas jurisdiccionales.</t>
  </si>
  <si>
    <t>Número de medios de impugnación turnados a cada sala por materia, en el periodo / Total de los medios de impugnación recibidos por materia,  en el mismo periodo X 100</t>
  </si>
  <si>
    <t>Medio de impugnación</t>
  </si>
  <si>
    <t>Porcentaje de avance en la recepción de asuntos posteriores en Juzgados y Salas.</t>
  </si>
  <si>
    <t>Orden</t>
  </si>
  <si>
    <t>Informe</t>
  </si>
  <si>
    <t>Registros del área</t>
  </si>
  <si>
    <t>Día</t>
  </si>
  <si>
    <t>Porcentaje de productos de consulta estadística realizados.</t>
  </si>
  <si>
    <t>Reducir el tiempo de construcción del Reporte Estadístico Mensual.</t>
  </si>
  <si>
    <t>Suma de las diferencias en días, entre la fecha inicial de integración del reporte estadístico mensual y la fecha final de entrega del reporte estadístico mensual; para los reportes i=1 hasta el reporte 3; en el trimestre / Número de reportes estadísticos mensuales, en el trimestre.</t>
  </si>
  <si>
    <t>Suma de las diferencias en días, entre la fecha inicial de apertura de la captura mensual y la fecha final de cierre de captura mensual; para los reportes i=1 hasta el reporte n de las áreas jurisdiccionales y administrativas; en el trimestre / Número de informes de las áreas jurisdiccionales y administrativas, en el trimestre.</t>
  </si>
  <si>
    <t>Información de la Coordinación de Comunicación Social por medio del informe mensual del área.</t>
  </si>
  <si>
    <t>Número de análisis realizados por la Coordinación de Comunicación Social, en el periodo.</t>
  </si>
  <si>
    <t>Cuantificar  la cobertura de los actos Institucionales.</t>
  </si>
  <si>
    <t>Síntesis</t>
  </si>
  <si>
    <t>Información de la Coordinación de Comunicación Social por medio del informe estadístico del área.</t>
  </si>
  <si>
    <t>Índice de acciones internas de comunicación social.</t>
  </si>
  <si>
    <t>Acciones</t>
  </si>
  <si>
    <t>Información proporcionada por la Coordinación de Comunicación Social</t>
  </si>
  <si>
    <t>Llevar a cabo la elaboración de comunicados de prensa.</t>
  </si>
  <si>
    <t xml:space="preserve">Información de comunicados de prensa elaborados </t>
  </si>
  <si>
    <t>Conocer el comportamiento en el número de quejas presentadas ante la DEOCDH.</t>
  </si>
  <si>
    <t>Queja</t>
  </si>
  <si>
    <t>Base de datos y registros de la DEOCDH</t>
  </si>
  <si>
    <t>Porcentaje de atención de quejas presentadas ante la Dirección Ejecutiva de Orientación Ciudadana y Derechos Humanos.</t>
  </si>
  <si>
    <t>Conocer el porcentaje de atención de las quejas presentados ante la DEOCDH.</t>
  </si>
  <si>
    <t>(No. de quejas atendidas y concluidas por la DEOCDH en el período / Total de quejas presentadas en el mismo período) X 100.</t>
  </si>
  <si>
    <t>Conocer el porcentaje de atención de las solicitudes presentados ante la DEOCDH.</t>
  </si>
  <si>
    <t>(No. de solicitudes atendidas en el período / Total de solicitudes recibidas en la DEOCDH en el mismo período) X 100.</t>
  </si>
  <si>
    <t>Información de la DEOCDH</t>
  </si>
  <si>
    <t>Conocer el porcentaje de atención de las quejas de organismos defensores de los Derechos Humanos.</t>
  </si>
  <si>
    <t>Persona</t>
  </si>
  <si>
    <t>Fortalecer la implementación y transversalización de acciones en materia de Derechos Humanos en la Institución.</t>
  </si>
  <si>
    <t>(Total de acciones realizadas en el período / total de acciones programadas en el mismo período) X 100.</t>
  </si>
  <si>
    <t>Fortalecer la implementación y transversalización de acciones en materia de Género en la Institución.</t>
  </si>
  <si>
    <t>Fortalecer la implementación y transversalización de acciones en materia de Derechos de las Niñas, Niños y Adolescentes en la Institución.</t>
  </si>
  <si>
    <t>Porcentaje de avance en la realización de eventos de promoción y difusión en materia de Derechos Humanos.</t>
  </si>
  <si>
    <t>Conocer el avance en la realización de eventos de promoción y difusión en materia de Derechos Humanos.</t>
  </si>
  <si>
    <t>(Total de eventos de promoción y difusión realizados en el período / total de eventos programados en el mismo período) X 100.</t>
  </si>
  <si>
    <t>Evento</t>
  </si>
  <si>
    <t>Porcentaje de avance en la realización de eventos de promoción y difusión en materia de Género.</t>
  </si>
  <si>
    <t>Conocer el avance en la realización de eventos de promoción y difusión en materia de Género.</t>
  </si>
  <si>
    <t>Conocer el avance en la realización de eventos de promoción y difusión en materia de Derechos de las Niñas, Niños y Adolescentes.</t>
  </si>
  <si>
    <t>Artículos, fracciones e incisos</t>
  </si>
  <si>
    <t>Conocer el porcentaje de servidores públicos actualizados en materia de transparencia, datos personales y ética pública, tanto al personal de nuevo ingreso; mandos medios, superiores y homólogos así como a los enlaces.</t>
  </si>
  <si>
    <t>Asuntos</t>
  </si>
  <si>
    <t>Convenio</t>
  </si>
  <si>
    <t>Conocer el número de convenios registrados en materia civil-mercantil</t>
  </si>
  <si>
    <t>Conocer el número de convenios registrados en materia familiar</t>
  </si>
  <si>
    <t>Calidad</t>
  </si>
  <si>
    <t>Capacitar a través del IEJ, a los servidores públicos de nuevo ingreso así como al personal con que cuenta el Centro de Justicia Alternativa con la finalidad de incrementar sus habilidades en solución de controversias</t>
  </si>
  <si>
    <t>Conocer la tasa de resoluciones favorables en materia laboral, respecto al total de resoluciones emitidas en la misma materia.</t>
  </si>
  <si>
    <t>Total de resoluciones favorables en materia laboral, en el periodo / Total de resoluciones emitidas en materia laboral, en el mismo periodo X 100.</t>
  </si>
  <si>
    <t>Resolución laboral</t>
  </si>
  <si>
    <t>Resolución amparos</t>
  </si>
  <si>
    <t>Conocer y dar seguimiento al número de asuntos iniciales que la Dirección de Consignaciones Civiles atiende y que gracias a su gestión, se evita incremente aún más su carga de trabajo en materia administrativa.</t>
  </si>
  <si>
    <t>Número de folios iniciales presentados en materia civil en la Dirección de Consignaciones Civiles, en el periodo / número de juzgados civiles de primera instancia, cuantía menor y civiles de proceso oral, en el mismo periodo.</t>
  </si>
  <si>
    <t>Informes estadísticos y reportes generados a través del Sistema Integral Electrónico (SIE)</t>
  </si>
  <si>
    <t>Conocer y dar seguimiento al número de asuntos posteriores que la Dirección de Consignaciones Civiles atiende y que gracias a su gestión, se evita incremente aún más su carga de trabajo en materia administrativa</t>
  </si>
  <si>
    <t>Número de folios posteriores presentados en materia civil en la Dirección de Consignaciones Civiles, en el periodo / número de juzgados civiles de primera instancia, cuantía menor y civiles de proceso oral, en el mismo periodo.</t>
  </si>
  <si>
    <t>Número de certificados de depósito recibidos mediante escrito inicial, en el periodo.</t>
  </si>
  <si>
    <t xml:space="preserve">Certificado </t>
  </si>
  <si>
    <t>Número de certificados de depósito recibidos mediante escrito posterior, en el periodo.</t>
  </si>
  <si>
    <t>Número de certificados de depósito consignados entregados.</t>
  </si>
  <si>
    <t>Conocer el número de certificados de depósito consignados entregados.</t>
  </si>
  <si>
    <t>Número de certificados de depósito consignados entregados, en el periodo.</t>
  </si>
  <si>
    <t>Número de cosas consignadas mediante escrito inicial, en el periodo.</t>
  </si>
  <si>
    <t>Número de cosas consignadas mediante escrito posterior, en el periodo.</t>
  </si>
  <si>
    <t>Número de cosas consignadas entregadas al interesado.</t>
  </si>
  <si>
    <t>Número de cosas consignadas entregadas al interesado, en el periodo.</t>
  </si>
  <si>
    <t xml:space="preserve">Reuniones de trabajo entre las áreas involucradas  y oficios </t>
  </si>
  <si>
    <t>Publicación</t>
  </si>
  <si>
    <t>Tomo</t>
  </si>
  <si>
    <t>Verificación de los tomos publicados en medio electrónico de la Revista Anales de Jurisprudencia</t>
  </si>
  <si>
    <t>Ejemplar</t>
  </si>
  <si>
    <t>Verificación impresa de los ejemplares del Programa Editorial</t>
  </si>
  <si>
    <t>Índice de atención a las solicitudes de servicios sustantivos que recibe el Archivo Judicial.</t>
  </si>
  <si>
    <t>Conocer el grado de atención y comportamiento de los servicios proporcionados como préstamos, envío de expedientes y documentos, consultas de libros, documentos y expedientes y certificaciones que proporciona el Archivo Judicial de la Ciudad de México y del Registro Público de Avisos judiciales.</t>
  </si>
  <si>
    <t>Número de solicitudes de servicios atendidas, en el periodo/ Número de solicitudes recibidas, en el mismo periodo X 100.</t>
  </si>
  <si>
    <t>Porcentaje de atención y desahogo de las órdenes y/o solicitudes de las autoridades judiciales y administrativas</t>
  </si>
  <si>
    <t>Conocer el grado de atención de préstamos y envío de expedientes y documentos solicitados por las autoridades judiciales y administrativas del Tribunal y del Consejo.</t>
  </si>
  <si>
    <t>Número de solicitudes de autoridades atendidas, en el periodo/ Número de solicitudes de autoridades recibidas, en el mismo periodo X 100.</t>
  </si>
  <si>
    <t>Porcentaje de atención de solicitudes de consulta a usuarios externos.</t>
  </si>
  <si>
    <t>Conocer el grado de atención de solicitudes de servicio de consulta de libros, documentos y expedientes en los diferentes recintos.</t>
  </si>
  <si>
    <t>Número de solicitudes de servicio atendidas, en el periodo/ Número de solicitudes de servicio recibidas, en el mismo periodo, X 100.</t>
  </si>
  <si>
    <t>Número de Jueces evaluados para el proceso de ratificación.</t>
  </si>
  <si>
    <t>Juez</t>
  </si>
  <si>
    <t>Acuerdo emitido por el H. Consejo de la Judicatura y lista de asistencia.</t>
  </si>
  <si>
    <t>Conocer en qué medida se da cumplimiento al Programa de Carrera Judicial.</t>
  </si>
  <si>
    <t>Usuario</t>
  </si>
  <si>
    <t>Formato de registro de usuario y/o servicio.</t>
  </si>
  <si>
    <t>Préstamo</t>
  </si>
  <si>
    <t>Informe estadístico mensual</t>
  </si>
  <si>
    <t xml:space="preserve">Conocer el número de eventos realizados </t>
  </si>
  <si>
    <t xml:space="preserve">Conocer el número de asistentes a los eventos realizados </t>
  </si>
  <si>
    <t>Cobertura en la promoción y coordinación de actividades de investigación.</t>
  </si>
  <si>
    <t>Número de acciones de investigación realizadas en el periodo.</t>
  </si>
  <si>
    <t>Porcentaje de avance en la actualización de los procesos administrativos y normativos.</t>
  </si>
  <si>
    <t xml:space="preserve">Acuerdo emitido por el  H. Consejo de la Judicatura de la Ciudad de México. </t>
  </si>
  <si>
    <t>Información obtenida a través de los registros internos y base de datos interna del área.</t>
  </si>
  <si>
    <t>Efectividad en la realización de pruebas, dictámenes y estudios ordenados por autoridad competente.</t>
  </si>
  <si>
    <t>Información del INCIFO</t>
  </si>
  <si>
    <t>Servicio</t>
  </si>
  <si>
    <t>Servidores público</t>
  </si>
  <si>
    <t>Conocer y dar seguimiento al número de audiencias diarias celebradas por Unidad de Gestión Judicial en proceso penal acusatorio.</t>
  </si>
  <si>
    <t>(Total de audiencias celebradas en proceso penal acusatorio en el período / Total de unidades de gestión judicial existentes en proceso penal acusatorio) / Total de días hábiles en el mismo período.</t>
  </si>
  <si>
    <t>Audiencia</t>
  </si>
  <si>
    <t>Conocer el número de audiencias que efectivamente fueron celebradas</t>
  </si>
  <si>
    <t>Número de audiencias efectivamente desahogadas en el periodo / total de audiencias programadas en el periodo X 100</t>
  </si>
  <si>
    <t>Conocer el tiempo en que se desarrollan las audiencias en las que las partes desarrollan los argumentos que sirven de base para la decisión que tome el juez de control</t>
  </si>
  <si>
    <t>Suma del tiempo de duración de las audiencias en etapa de control efectivamente desahogadas en el periodo (en minutos) / Número de audiencias de control efectivamente desahogadas en el mismo periodo</t>
  </si>
  <si>
    <t>Suma del tiempo de duración de las audiencias en etapa intermedia efectivamente desahogadas en el periodo (en minutos) / Número de audiencias intermedias efectivamente desahogadas en el mismo periodo</t>
  </si>
  <si>
    <t>Suma del tiempo de duración de las audiencias en etapa de juicio oral efectivamente desahogadas en el periodo (en minutos) / Número de audiencias de juicio oral efectivamente desahogadas en el mismo periodo</t>
  </si>
  <si>
    <t>Conocer y dar seguimiento al número de notificaciones diarias realizadas por Unidad de Gestión Judicial</t>
  </si>
  <si>
    <t>Total de notificaciones realizadas en días hábiles durante un periodo / número de días hábiles en el mismo período/ número de Unidades de Gestión Judicial existentes</t>
  </si>
  <si>
    <t>Notificación</t>
  </si>
  <si>
    <t>Despacho</t>
  </si>
  <si>
    <t>Actividad</t>
  </si>
  <si>
    <t>Promedio de audiencias diarias celebradas en proceso oral familiar</t>
  </si>
  <si>
    <t>Conocer y dar seguimiento al número de audiencias diarias en proceso oral familiar</t>
  </si>
  <si>
    <t>Total de audiencias celebradas en proceso oral familiar en el periodo / número de días hábiles en el periodo</t>
  </si>
  <si>
    <t>Porcentaje de audiencias efectivamente desahogadas</t>
  </si>
  <si>
    <t>Número de audiencias efectivamente desahogadas en el periodo / Audiencias programadas en el periodo</t>
  </si>
  <si>
    <t>Número de notificaciones diarias realizadas en proceso oral en materia familiar</t>
  </si>
  <si>
    <t>Conocer y dar seguimiento al número de notificaciones diarias realizadas en proceso oral en materia familiar</t>
  </si>
  <si>
    <t>Total de notificaciones realizadas en proceso oral en materia familiar en el periodo / número de días hábiles en el periodo</t>
  </si>
  <si>
    <t>Eficacia de las diligencias practicadas</t>
  </si>
  <si>
    <t>Conocer la tendencia de diligencias practicadas con éxito</t>
  </si>
  <si>
    <t>Diligencias exitosas / total de diligencias X 100</t>
  </si>
  <si>
    <t>Diligencia</t>
  </si>
  <si>
    <t>Porcentaje de personal calificado para ocupar una plaza.</t>
  </si>
  <si>
    <t xml:space="preserve">Trimestral </t>
  </si>
  <si>
    <t>Multa</t>
  </si>
  <si>
    <t>Información con la que cuenta la Dirección Ejecutiva de Recursos Materiales</t>
  </si>
  <si>
    <t>Porcentaje de distribución de los bienes adquiridos, por ámbito institucional, en el período.</t>
  </si>
  <si>
    <t>Sistema informático de control de los bienes (capítulo 2000)</t>
  </si>
  <si>
    <t>Programa Anual de Adquisiciones, Arrendamiento y Prestación de Servicios PAAAPS</t>
  </si>
  <si>
    <t>Conocer el grado de desarrollo tecnológico de la Institución</t>
  </si>
  <si>
    <t>Información de la DEGT</t>
  </si>
  <si>
    <t xml:space="preserve">Impacto </t>
  </si>
  <si>
    <t>Conocer el grado de equipamiento tecnológico de la Institución.</t>
  </si>
  <si>
    <t>Conocer el grado de disponibilidad de la conectividad y seguridad institucional.</t>
  </si>
  <si>
    <t>Porcentaje de reportes de mantenimiento de equipo tecnológico atendidos</t>
  </si>
  <si>
    <t>Porcentaje de reportes de mantenimiento de comunicaciones atendidos</t>
  </si>
  <si>
    <t>Conocer el número de reportes de mantenimiento de comunicaciones atendidas a tiempo.</t>
  </si>
  <si>
    <t>Eficiencia de atención a reportes de mantenimiento a equipo audiovisual de Oralidad y Seguridad</t>
  </si>
  <si>
    <t>Identificar el porcentaje de reportes atendidos de mantenimiento a equipo audiovisual de Oralidad y Seguridad.</t>
  </si>
  <si>
    <t>Porcentaje de avance en la actualización de la normatividad en materia informática</t>
  </si>
  <si>
    <t>Porcentaje en la actualización y tramitación de los manuales de organización de los órganos jurisdiccionales</t>
  </si>
  <si>
    <t>Conocer el avance en la actualización y tramitación de los manuales de organización  de los órganos jurisdiccionales</t>
  </si>
  <si>
    <t>Información de la DEP (Dirección de Normatividad).</t>
  </si>
  <si>
    <t>Porcentaje en la actualización y tramitación de manuales de procedimientos de los órganos jurisdiccionales</t>
  </si>
  <si>
    <t>Conocer el avance en la actualización y tramitación de los manuales de procedimientos  de los órganos jurisdiccionales</t>
  </si>
  <si>
    <t>Porcentaje de manuales de organización actualizados y autorizados de las áreas de apoyo judicial y administrativas</t>
  </si>
  <si>
    <t>Conocer el avance en la actualización y autorización de los manuales de organización  de áreas de apoyo judicial y administrativas.</t>
  </si>
  <si>
    <t>Información de la DEP (Dirección de Desarrollo Organizacional).</t>
  </si>
  <si>
    <t>Porcentaje de manuales de procedimientos actualizados y autorizados de las áreas de apoyo judicial y administrativas</t>
  </si>
  <si>
    <t>Conocer el avance en la actualización y autorización de los manuales de procedimientos de áreas de apoyo judicial y administrativas</t>
  </si>
  <si>
    <t xml:space="preserve">Ordenar y regular el desarrollo de la infraestructura física, así como conducir, proyectar, ejecutar y supervisar, conforme a la normatividad aplicable, las obras autoriadas por el Consejo de la Judicatura de la Ciudad de México en el Programa Anual respectivo, impulsando el crecimiento de la capacidad instalada y el desarrollo ordenado de las instalaciones del Tribunal Superior de Justicia de la Ciudad de México, y la modernización de su infraestructura y los servicios básicos con los que cuenta, con el fin útlimo de crear condiciones para el desarrollo institucional y óptimo funcionameinto de sus órganos y áreas. </t>
  </si>
  <si>
    <t>Economía</t>
  </si>
  <si>
    <t xml:space="preserve">Tomar las previsiones de arrendamientos, mantenimientos y servicios en función de las necesidades y compromisos que en el rubro se asumieron para cubrir y solverntar las necesidades específicas de la institución, confome a las normas, reglas, criterios y procedimientos, así como a las disposiciones administrativas que, en su caso, se estime necesario expedir, administrando dichos recursos con eficiencia, eficacia y honradez para satisfacer los objetivos a los que estén destinaods y asegurar las mejores condiciones disponibles  en cuanto a precio, calidad, financiamiento, oportunidad y demás circunstancias pertinentes, asegurándose que los contratos qe se celebren o cualquier otro acto jurídicamente reconocido quedarán sujetos a los ordenamientos establecidos en la materia. </t>
  </si>
  <si>
    <t>Número de contratos y supervisión del servicio de agua, en el periodo / Número total de contratos y supervisión del servicio de agua programados, en el mismo periodo x 100</t>
  </si>
  <si>
    <t>Número de solicitudes de traslado realizadas, en el periodo/ Número total de solicitudes de traslado programadas en el mismo periodo x 100</t>
  </si>
  <si>
    <t>Incidente</t>
  </si>
  <si>
    <t>Información de la Dirección de Seguridad</t>
  </si>
  <si>
    <t>Información de cada CENDI y de la Coordinación de CENDI</t>
  </si>
  <si>
    <t>Medir el nivel de ocupación de los Centros de Desarrollo Infantil</t>
  </si>
  <si>
    <t>Registros internos de cada uno de los Centros de Desarrollo Infantil</t>
  </si>
  <si>
    <t>Total de programas aplicados en los Centros de Desarrollo Infantil, en el periodo/Total de programas a aplicar según el programa de la SEP, en los Centros de Desarrollo Infantil en el mismo periodo, X 100</t>
  </si>
  <si>
    <t>Conocer el comportamiento en el número de eventos de riesgo y emergencias presentadas en materia de protección civil, con el fin de implementar acciones para la adecuada atención.</t>
  </si>
  <si>
    <t>(Total de eventos del periodo actual / Total de eventos del periodo anterior) -1 X 100</t>
  </si>
  <si>
    <t>Bitácora de Incidentes y Accidentes de la Dirección de Protección Civil.</t>
  </si>
  <si>
    <t>Porcentaje de atención de reportes de riesgo y emergencias en materia de Protección Civil.</t>
  </si>
  <si>
    <t>Conocer el porcentaje de reportes de riesgo y emergencias atendidos.</t>
  </si>
  <si>
    <t>(Total de eventos atendidos en el periodo/Total de eventos presentados en el mismo periodo) x 100</t>
  </si>
  <si>
    <t>(Número de simulacros realizados por inmueble, en el período / Número de simulacros programados por inmueble en el mismo periodo) x 100</t>
  </si>
  <si>
    <t>Simulacro</t>
  </si>
  <si>
    <t>Calendario anual de Simulacros aprobado por el CJCDMX y actas levantadas al concluirlos.</t>
  </si>
  <si>
    <t>Conocer el grado de avance en el Impulso a la cultura y cumplimiento de estándares de Protección Civil.</t>
  </si>
  <si>
    <t>(Total de acciones de difusión realizadas en el periodo/ Total de acciones programadas en el mismo periodo) x 100.</t>
  </si>
  <si>
    <t>Platicas previas a los Ejercicios de Simulacro y/o eventos, en las que se dan a conocer los protocolos durante una contingencia.</t>
  </si>
  <si>
    <t>(Total de inmuebles que cuentan con el Programa Interno de Protección Civil aprobado en el Periodo/Total de inmuebles de la Institución) x 100.</t>
  </si>
  <si>
    <t>P.I.P.C son documentos elaborados para cada inmueble por un Tercer Acreditado y Autorizados por la Secretaría de P.C. de la CDMX.</t>
  </si>
  <si>
    <t xml:space="preserve">Crear y operar las estructuras que organizacionalmente soportan el nuevo sistema de justicia oral en materia Penal, Civil-Mercnatil, Familiar y de Justicia para Adolescentes, a efecto de que las solicitudes de los intervinientes o los conflictos jurídicos previstos por la ely en la materia, se resuelvan en audiencias orales, públicas y contradictorias, donde el juez decida de manera imparcial, partiendo de la presunción de inocencia del imputado, dentro de un debido proceso y pleno respeto a los Derechos Humanos. </t>
  </si>
  <si>
    <t>Carpeta</t>
  </si>
  <si>
    <t>Total de trámites concluidos ante la Segunda Secretaría</t>
  </si>
  <si>
    <t>Conocer el Número de trámites concluidos por la Segunda Secretaría de Acuerdos de la Presidencia y del Pleno (incompetencias civiles, excusas de jueces de cuantía menor y restitución de menores).</t>
  </si>
  <si>
    <t xml:space="preserve">Número de trámites concluidos, en el periodo. </t>
  </si>
  <si>
    <t>Número de peticiones atendidas por tipo, en el periodo</t>
  </si>
  <si>
    <t>Tiempo promedio de respuesta a requerimientos de información estadística.</t>
  </si>
  <si>
    <t>Optimizar el tiempo de respuesta de los requerimientos de información estadística.</t>
  </si>
  <si>
    <t>Fecha final de entrega de la respuesta al requerimiento de información estadística –Fecha inicial del requerimiento de información estadística / Número de requerimientos de información estadística.</t>
  </si>
  <si>
    <t xml:space="preserve">Tiempo promedio de respuesta de los informes de las áreas jurisdiccionales y administrativas a la Dirección de Estadística de la Presidencia. </t>
  </si>
  <si>
    <t>Eficiencia.</t>
  </si>
  <si>
    <t xml:space="preserve">Optimizar el tiempo de respuesta de los informes de las áreas jurisdiccionales y administrativas a la Dirección de Estadística de la Presidencia. </t>
  </si>
  <si>
    <t xml:space="preserve">Tiempo promedio de validación de la captura de información en los sistemas de información estadística. </t>
  </si>
  <si>
    <t>Optimizar en forma cuantitativa y cualitativa la captura de información en los sistemas de información estadística.</t>
  </si>
  <si>
    <t>Suma de las diferencias en días, entre la fecha inicial de validación de la información mensual en los sistemas de información estadística y la fecha final de validación mensual de la información en los sistemas de información estadística; para las validaciones i=1 hasta la validación 3, en el trimestre / 3</t>
  </si>
  <si>
    <t xml:space="preserve">Porcentaje de cumplimiento de las acciones de difusión de la estadística institucional. </t>
  </si>
  <si>
    <t xml:space="preserve">Conocer el avance de la difusión de la estadística institucional. </t>
  </si>
  <si>
    <t>Eficacia.</t>
  </si>
  <si>
    <t>Optimizar los plazos y cumplir en tiempo la construcción de cada uno de los productos estadísticos, desarrollados en la Dirección de Estadística dela Presidencia.</t>
  </si>
  <si>
    <t>Tiempo promedio de integración del Reporte Estadístico Mensual.</t>
  </si>
  <si>
    <t>Tasa de comportamiento de quejas presentadas ante la Dirección Ejecutiva de Orientación Ciudadana y Derechos Humanos.</t>
  </si>
  <si>
    <t>---</t>
  </si>
  <si>
    <t>Porcentaje de cumplimiento del programa de capacitación en transparencia, datos personales y ética pública</t>
  </si>
  <si>
    <t>Información generada por la UT del TSJCDMX.
Análisis de la UT.</t>
  </si>
  <si>
    <t>Convenios</t>
  </si>
  <si>
    <t>Conocer la tasa de resoluciones favorables en materia civil, respecto al total de resoluciones emitidas en la misma materia.</t>
  </si>
  <si>
    <t>Total de resoluciones favorables en materia civil, en el periodo / Total de resoluciones emitidas en materia civil, en el mismo periodo X 100.</t>
  </si>
  <si>
    <t>Resolución civil</t>
  </si>
  <si>
    <t>Conocer la tasa de resoluciones favorables en materia de amparos, respecto al total de resoluciones emitidas en la misma materia</t>
  </si>
  <si>
    <t>Total de resoluciones favorables en materia de amparos, en el periodo / Total de resoluciones emitidas en materia de amparos, en el mismo periodo X 100.</t>
  </si>
  <si>
    <t>Conocer la tasa de resoluciones favorables en materia penal, respecto al total de resoluciones emitidas en la misma materia</t>
  </si>
  <si>
    <t>Total de resoluciones favorables en materia penal, en el periodo / Total de resoluciones emitidas en materia penal, en el mismo periodo X 100.</t>
  </si>
  <si>
    <t>Resolución penal</t>
  </si>
  <si>
    <t xml:space="preserve">Cosa </t>
  </si>
  <si>
    <t>Conocer el  avance en la elaboración y/o actualización de la normatividad.</t>
  </si>
  <si>
    <t>Total de acciones realizadas en el periodo/Total de acciones programadas en el mismo periodo x100.</t>
  </si>
  <si>
    <t xml:space="preserve">Acción </t>
  </si>
  <si>
    <t>Revista Anales de Jurisprudencia</t>
  </si>
  <si>
    <t>Recepción de listas de acuerdos y resoluciones diarias provenientes de órganos jurisdiccionales.</t>
  </si>
  <si>
    <t>Nivel de distribución del Boletín Judicial</t>
  </si>
  <si>
    <t>Base de datos del Boletín Judicial</t>
  </si>
  <si>
    <t>Número de consultas de expedientes en línea permitidas por el Archivo Judicial</t>
  </si>
  <si>
    <t>Conocer el número de consultas de expedientes en línea que permite el Archivo Judicial a los órganos jurisdiccionales y otras autoridades que facilitan el manejo y acceso de la información.</t>
  </si>
  <si>
    <t xml:space="preserve">Sumatoria de los expedientes abiertos para consulta en línea en el periodo. </t>
  </si>
  <si>
    <t>Expediente/consulta</t>
  </si>
  <si>
    <t>Número de documentos digitalizados en el periodo/ Número de documentos programados a digitalizar en el mismo periodo, X 100</t>
  </si>
  <si>
    <t>Documento- imagen</t>
  </si>
  <si>
    <t>--</t>
  </si>
  <si>
    <t>Acuerdo emitido y publicado por el H. Consejo en el Boletín Judicial.</t>
  </si>
  <si>
    <t>Número de prestadores de servicio social y prácticas profesionales que concluyen durante el periodo que se informa / Número de prestadores de servicio social y prácticas profesionales inscritos en el periodo previo al que se informa X 100.</t>
  </si>
  <si>
    <t>Número de usuarios atendidos en bibliotecas, en el periodo.</t>
  </si>
  <si>
    <t>Número de consultas y préstamos realizados en bibliotecas, en el periodo.</t>
  </si>
  <si>
    <t>Conocer en qué medida se da cumplimiento al Programa de Capacitación y Desarrollo.</t>
  </si>
  <si>
    <t>Eficiencia terminal de los prestadores inscritos a servicio social y prácticas profesionales.</t>
  </si>
  <si>
    <t>Número de usuarios atendidos en bibliotecas.</t>
  </si>
  <si>
    <t>Conocer la cantidad de usuarios atendidos en bibliotecas.</t>
  </si>
  <si>
    <t>Número de consultas y préstamos realizados en bibliotecas.</t>
  </si>
  <si>
    <t>Conocer la cantidad de consultas y préstamos realizados en bibliotecas.</t>
  </si>
  <si>
    <t>Informes estadísticos.</t>
  </si>
  <si>
    <t>Informe anual de acciones realizadas.</t>
  </si>
  <si>
    <t>Número de estudios y dictámenes realizados en tiempo y forma en el periodo / número de estudios y dictámenes solicitados en el mismo periodo x 100.</t>
  </si>
  <si>
    <t>Investigación</t>
  </si>
  <si>
    <t>Convivencia</t>
  </si>
  <si>
    <t>Índice del comportamiento de la ejecución de las entregas-regreso, por tipo.</t>
  </si>
  <si>
    <t>(Total de órganos jurisdiccionales, áreas de apoyo judicial y áreas administrativas de la institución con equipamiento de cómputo suficiente, en el período / Total de órganos jurisdiccionales, áreas de apoyo judicial y áreas administrativas de la Institución, en el mismo período) X 100.</t>
  </si>
  <si>
    <t>(Total de reportes atendidos en el periodo / Total de reportes solicitados en el mismo periodo) x 100.</t>
  </si>
  <si>
    <t>(Total de reportes atendidos en el periodo / Total de reportes solicitados en el mismo periodo) x 100</t>
  </si>
  <si>
    <t>Base de datos de la UGA Familiar</t>
  </si>
  <si>
    <t>Conocer el número de actividades generadas por los despachos recibidos provenientes de los juzgados familiares de proceso oral</t>
  </si>
  <si>
    <t>Tiempo promedio de duración de las audiencias en proceso oral en materia familiar.</t>
  </si>
  <si>
    <t>Conocer el tiempo en que se desarrollan las audiencias en las que las partes desarrollan los argumentos que sirven de base para la decisión que tome el juez en materia familiar</t>
  </si>
  <si>
    <t xml:space="preserve">Suma del tiempo de duración de las audiencias efectivamente desahogadas / Número de audiencias efectivamente desahogadas </t>
  </si>
  <si>
    <t>Minuto</t>
  </si>
  <si>
    <t>Número de procedimientos de adquisiciones realizados, por tipo, en el periodo/número de procedimientos de adquisiciones programados, por tipo en el mismo periodo X 100</t>
  </si>
  <si>
    <t>Porcentaje de cumplimiento de la Planeación Institucional</t>
  </si>
  <si>
    <t>Conocer el grado de cumplimiento de objetivos y metas institucionales a través del monitoreo de indicadores de desempeño.</t>
  </si>
  <si>
    <t>Sumatoria del avance en el cumplimiento de indicadores del Tribunal y del Consejo, en el período / Total de indicadores del Tribunal y del Consejo.</t>
  </si>
  <si>
    <t>Número de manuales de organización actualizados y tramitados en el periodo/Número de manuales de organización programados para actualizar y tramitar en el mismo periodo x 100.</t>
  </si>
  <si>
    <t>Número de manuales de procedimientos actualizados y tramitados en el periodo/Número de manuales de procedimientos programados para actualizar y tramitar en el mismo periodo x 100.</t>
  </si>
  <si>
    <t>Porcentaje de avance en la actualización normativa de las áreas de apoyo judicial y administrativas</t>
  </si>
  <si>
    <t>Conocer el avance en la actualización y tramitación de la normatividad de las áreas de apoyo judicial y administrativas.</t>
  </si>
  <si>
    <t>Total de manuales de organización actualizados y autorizados de áreas de apoyo judicial  y administrativas, en el periodo / Total de manuales de organización programados en el mismo periodo x 100.</t>
  </si>
  <si>
    <t>Total de manuales de procedimientos actualizados y autorizados de áreas de apoyo judicial y administrativas, en el periodo / Total de manuales de procedimientos programados en el mismo periodo x 100.</t>
  </si>
  <si>
    <t>Total de acciones realizadas, en el período / Total de acciones programadas, en el mismo período X 100.</t>
  </si>
  <si>
    <t>Programa de Trabajo de la Dirección de Planeación.</t>
  </si>
  <si>
    <t>Total de acciones realizadas, en el período / Total de acciones programadas, en el mismo periodo X 100.</t>
  </si>
  <si>
    <t>Registros internos de la Dirección Ejecutiva de Obras, Mantenimiento y Servicios</t>
  </si>
  <si>
    <t>Tasa de comportamiento de reportes de riesgo y emergencias en materia de protección civil.</t>
  </si>
  <si>
    <t>Porcentaje de cumplimiento de simulacros.</t>
  </si>
  <si>
    <t>Porcentaje de cumplimiento del Programa de Difusión de Protección Civil Institucional</t>
  </si>
  <si>
    <t>Porcentaje de integración de los Programas Internos de Protección Civil.</t>
  </si>
  <si>
    <t>Por lo que Usted puede consultar la información de este formato en la siguiente liga:</t>
  </si>
  <si>
    <r>
      <t>Por instrucciones del Encargado de Despacho de la Dirección de Evaluación, Estudios y Gobierno Abierto del Instituto de Transparencia, Acceso a la Información Pública, Protección de Datos Personales y Rendición de Cuentas de la Ciudad de México, se publican "</t>
    </r>
    <r>
      <rPr>
        <b/>
        <i/>
        <sz val="12"/>
        <color rgb="FF000000"/>
        <rFont val="Calibri"/>
        <family val="2"/>
      </rPr>
      <t>los mismos formatos mediante los que se incopora la información del ejercicio 2019 a la Plataforma Nacional de Transparencia"(sic.)</t>
    </r>
  </si>
  <si>
    <t>Primer Trimestre 2019</t>
  </si>
  <si>
    <t>Segundo Trimestre 2019</t>
  </si>
  <si>
    <t>Tercer Trimestre 2019</t>
  </si>
  <si>
    <t>Cuarto Trimestre 2019</t>
  </si>
  <si>
    <t xml:space="preserve"> &lt;&lt;Tribunal Superior de Justicia de la Ciudad de México&gt;&gt;</t>
  </si>
  <si>
    <t>Fecha de inicio del periodo que se informa</t>
  </si>
  <si>
    <t>Fecha de término del periodo que se informa</t>
  </si>
  <si>
    <t>Nombre(s) del(os) indicador(es)</t>
  </si>
  <si>
    <t>Dimensión(es) a medir</t>
  </si>
  <si>
    <t>Método de cálculo con variables de la fórmula</t>
  </si>
  <si>
    <t>Metas ajustadas que existan, en su caso</t>
  </si>
  <si>
    <t>Sentido del indicador (catálogo)</t>
  </si>
  <si>
    <t>Fuente de información</t>
  </si>
  <si>
    <t>Área(s) responsable(s) que genera(n), posee(n), publica(n) y actualizan la información</t>
  </si>
  <si>
    <t>Fecha de validación</t>
  </si>
  <si>
    <t>Fecha de actualización</t>
  </si>
  <si>
    <t>Nota</t>
  </si>
  <si>
    <t>Ver nota</t>
  </si>
  <si>
    <t>Dirección Ejecutiva de Planeación</t>
  </si>
  <si>
    <t>El Poder Judicial de la Ciudad de México suspendió labores a partir del 18 de marzo de 2020 debido a la emergencia sanitaria debido a SARS COV-2, por lo que no se reporta información alguna durante este periodo.</t>
  </si>
  <si>
    <t xml:space="preserve">Formato 6_LTAIPRC_Art_121_Fr_VI </t>
  </si>
  <si>
    <t xml:space="preserve">Indicadores de resultados  </t>
  </si>
  <si>
    <t>A100 Programa de Impartición de Justicia Tradicional</t>
  </si>
  <si>
    <t>Generar las condiciones necesarias para
aplicar las leyes del fuero común a los
diferentes actores de la sociedad, que
habitan o transitan en la Ciudad de
México, y que constitucionalmente le es
conferido al Tribunal Superior de Justicia
de la Ciudad de México, así como el de
regular su administración en materia
Penal, Civil - Mercantil, Familiar y de
Justicia para Adolescentes.</t>
  </si>
  <si>
    <t>Tasa de litigiosidad en el sistema de justicia tradicional</t>
  </si>
  <si>
    <t>Indica la relación entre el número de expedientes ingresados al sistema de justicia tradicional y la población de la Ciudad de México.</t>
  </si>
  <si>
    <t>Expedientes ingresados en el sistema de justicia tradicional / Número de habitantes de la Ciudad de México X 100.</t>
  </si>
  <si>
    <t>Tasa</t>
  </si>
  <si>
    <t>Registros administrativos que integra la Dirección de Estadística de la Presidencia.</t>
  </si>
  <si>
    <t>Dirección de Estadística de la Presidencia.</t>
  </si>
  <si>
    <t>Porcentaje de asuntos que se resuelven a través de salidas alternas-mediaciones y conciliaciones-, respecto del total de expedientes ingresados en primera instancia en el sistema de justicia tradicional.</t>
  </si>
  <si>
    <t>Conocer el porcentaje de asuntos que se resuelven por salidas alternas -mediaciones y conciliaciones- respecto del total de expedientes ingresados en primera instancia en el sistema de justicia tradicional, incluido el Centro de Justicia Alternativa.</t>
  </si>
  <si>
    <t>Número de asuntos resueltos a través de salidas alternas en el sistema de justicia tradicional  -mediaciones con convenio y conciliaciones- / Total de expedientes ingresados en el sistema de justicia tradicional  X 100</t>
  </si>
  <si>
    <t>Tasa de sentencia y de resolución en juzgados de primera instancia y salas en el sistema de justicia tradicional</t>
  </si>
  <si>
    <t>Conocer el porcentaje de sentencias y resoluciones emitidas por los órganos jurisdiccionales de primera y segunda instancia, respecto del total de juicios iniciados y apelaciones, en el sistema de justicia tradicional</t>
  </si>
  <si>
    <t>( Total de sentencias dictadas en el sistema de justicia tradicional + resoluciones en salas en el sistema de justicia tradicional ) / ( total de juicios iniciados en el sistema de justicia tradicional + expedientes ingresados en sala por apelación en el sistema de justicia tradicional ) X 100.</t>
  </si>
  <si>
    <t>Tasa de apelación respecto de sentencias en el sistema de justicia tradicional</t>
  </si>
  <si>
    <t>Conocer el porcentaje que representan el número de apelaciones con respecto del total de sentencias dictadas, en el sistema de justicia tradicional</t>
  </si>
  <si>
    <t>(Número total de apelaciones por materia, en el periodo en el sistema de justicia tradicional /sentencias dictadas por materia, en el periodo en el sistema de justicia tradicional )x100</t>
  </si>
  <si>
    <t>Porcentaje de asuntos que se atienden en el sistema de justicia tradicional</t>
  </si>
  <si>
    <t>Conocer el porcentaje de asuntos que ingresan y se atienden en el sistema de justicia tradicional.</t>
  </si>
  <si>
    <t>Número de asuntos ingresados en el sistema de justicia tradicional / total de asuntos ingresados en el sistema de justicia tradicional y el sistema oral X 100 </t>
  </si>
  <si>
    <t>Número de jueces y juezas en el sistema de justicia tradicional por cada 100,000 habitantes en la Ciudad de México </t>
  </si>
  <si>
    <t>Conocer el número de jueces y juezas en el sistema de justicia tradicional por cada 100,000 habitantes en la Ciudad de México </t>
  </si>
  <si>
    <t>Número de jueces y juezas en el sistema de justicia tradicional / Número de habitantes de la Ciudad de México X 100,000</t>
  </si>
  <si>
    <t>Número</t>
  </si>
  <si>
    <t>Número promedio de nuevos expedientes recibidos por Juez/Jueza cada día en el sistema de justicia tradicional</t>
  </si>
  <si>
    <t>Medir los niveles de carga laboral por día de las y los jueces del sistema de justicia tradicional</t>
  </si>
  <si>
    <t>(Expedientes ingresados en el sistema de justicia tradicional  / Número de días laborables ) / número de jueces y juezas en el sistema de justicia tradicional </t>
  </si>
  <si>
    <t>Número </t>
  </si>
  <si>
    <t>Promedio de audiencias por día y Juez/a en el sistema de justicia tradicional</t>
  </si>
  <si>
    <t>Conocer y dar seguimiento al número de audiencias diarias por juzgador/juzgadora del sistema de justicia tradicional. </t>
  </si>
  <si>
    <t>(Número de audiencias en el sistema de justicia tradicional  / número de días laborables) / número de jueces/as en el sistema de justicia tradicional .</t>
  </si>
  <si>
    <t>Promedio</t>
  </si>
  <si>
    <t>Tiempo promedio de duración de los juicios por materia, en el sistema de justicia tradicional</t>
  </si>
  <si>
    <t>Conocer el tiempo total que duran los juicios en sus diferentes materias, de acuerdo a las diferentes etapas procesales, del sistema de justicia tradicional</t>
  </si>
  <si>
    <t>Suma de todos los tiempos desde t=1 hasta el tiempo n, de la duración de todos los juicios por materia en el sistema de justicia tradicional  / número total de juicios por materia. Para el cálculo en meses: promedio de duración de los juicios por materia / 30 días.</t>
  </si>
  <si>
    <t>Penal: 257 días = 8 meses y 17 días
-Penal delitos no graves: 163 días = 5 meses y 13 días.
-Civil: 376 días = 12 meses y 16 días.
-Civil cuantía menor: 304 días = 10 meses y 4 días.
-Familiar: 228 días = 7 meses y 18 días.</t>
  </si>
  <si>
    <t>Penal: 16 meses 28 días
Civil: 9 meses 7 días
Familiar: 9 meses 21 días</t>
  </si>
  <si>
    <t xml:space="preserve">Dirección de Estadística de la Presidencia. El sentido del indicador esperado es Estable. La línea base se establece por materia. </t>
  </si>
  <si>
    <t>A200 Programa de Impartición de Justicia Oral</t>
  </si>
  <si>
    <t>Tasa de litigiosidad en el sistema de justicia oral</t>
  </si>
  <si>
    <t>Indica la relación  entre el número de expedientes ingresados al sistema de justicia oral y la población de la Ciudad de México</t>
  </si>
  <si>
    <t>Expedientes ingresados en el sistema de justicia oral / Número de habitantes de la Ciudad de México X 100</t>
  </si>
  <si>
    <t>Registros administrativos que integra la Dirección de Estadística de la Presidencia y proyecciones de la población en México y de las Entidades Federativas, 2016-2050.</t>
  </si>
  <si>
    <t>Porcentaje de asuntos que se resuelven a través de salidas alternas-mediaciones y conciliaciones-, respecto del total de expedientes ingresados en primera instancia, en el sistema de justicia oral.</t>
  </si>
  <si>
    <t>Conocer el porcentaje de asuntos que se resuelven por salidas alternas -mediaciones y conciliaciones- respecto del total de expedientes ingresados en primera instancia en el sistema de justicia oral. </t>
  </si>
  <si>
    <t>Número de asuntos resueltos a través de salidas alternas en el sistema de justicia oral -mediaciones con convenio y conciliaciones- / Total de expedientes ingresados  en el sistema de justicia oral X 100</t>
  </si>
  <si>
    <t>Tasa de sentencia y de resolución en juzgados de primera instancia en el sistema de justicia oral y salas .</t>
  </si>
  <si>
    <t>Conocer el porcentaje de sentencias y resoluciones emitidas por los órganos jurisdiccionales de primera y segunda instancia, respecto del total de juicios iniciados y apelaciones, en el sistema de justicia oral.</t>
  </si>
  <si>
    <t>( Total de sentencias dictadas en el sistema de justicia oral + resoluciones en salas) / ( total de juicios iniciados en el sistema de justicia oral + expedientes ingresados en sala por apelación del sistema de justicia oral) X 100.</t>
  </si>
  <si>
    <t>Porcentaje de asuntos que de la etapa de control o de primera audiencia, pasan a juicio oral.</t>
  </si>
  <si>
    <t>Medir el porcentaje de asuntos que inician un juicio oral en los juzgados del sistema penal oral.</t>
  </si>
  <si>
    <t>Número de asuntos en etapa de juicio oral / Número de asuntos en etapa de control X 100</t>
  </si>
  <si>
    <t>Tasa de apelación respecto de sentencias en el sistema de justicia oral.</t>
  </si>
  <si>
    <t>Conocer el porcentaje que representan el número de apelaciones con respecto del total de sentencias dictadas, en el sistema de justicia oral.</t>
  </si>
  <si>
    <t>(Número total de apelaciones por materia, en el periodo en el sistema de justicia oral/sentencias dictadas por materia en el sistema de justicia oral, en el periodo)x100</t>
  </si>
  <si>
    <t>Porcentaje de asuntos que se atienden en el sistema de justicia oral</t>
  </si>
  <si>
    <t>Conocer la cantidad de asuntos que se atienden bajo el sistema de justicia oral</t>
  </si>
  <si>
    <t>Número de asuntos ingresados al sistema de justicia oral / total de asuntos ingresados al sistema de justicia tradicional y el sistema oral X 100</t>
  </si>
  <si>
    <t>Número de jueces y juezas en el sistema de justicia oral por cada 100,000 habitantes en la Ciudad de México </t>
  </si>
  <si>
    <t>Conocer el número de jueces y juezas en el sistema de justicia oral por cada 100,000 habitantes en la Ciudad de México</t>
  </si>
  <si>
    <t>Número de jueces y juezas del sistema de justicia oral / Número de habitantes de la Ciudad de México X 100,000</t>
  </si>
  <si>
    <t>Número promedio de nuevos expedientes recibidos por Juez/a cada día, en el sistema de justicia oral</t>
  </si>
  <si>
    <t>Medir los niveles de carga laboral por día de las y los jueces del sistema de justicia oral</t>
  </si>
  <si>
    <t>(Expedientes ingresados en el sistema de justicia oral / Número de días laborables ) / número de jueces/as en el sistema de justicia oral</t>
  </si>
  <si>
    <t>Promedio de audiencias por día y juez/a en el sistema de justicia oral</t>
  </si>
  <si>
    <t>Conocer y dar seguimiento al número de audiencias diarias por juzgador/a del sistema de justicia oral.</t>
  </si>
  <si>
    <t>(Número de audiencias en el sistema de justicia oral / número de días laborables) / número de jueces/as en el sistema de justicia oral.</t>
  </si>
  <si>
    <t>Tiempo promedio de duración de los juicios por materia, en el sistema de justicia oral</t>
  </si>
  <si>
    <t>Conocer el tiempo total que duran los juicios en sus diferentes materias, de acuerdo a las diferentes etapas procesales, del sistema de justicia oral</t>
  </si>
  <si>
    <t>Suma de todos los tiempos desde t = 1 hasta el tiempo n, de la duración de todos los juicios por materia / Número total de juicios por materia en el sistema de justicia oral. Para el cálculo en meses: Promedio de duración de los juicios por materia / 30 días. Para el cálculo en días: Residuo de la división del promedio en días / 30.</t>
  </si>
  <si>
    <t>Civil oral: 186 días  Adolescentes oral: 164 días Familiar oral: 113 días Penal oral sin fallo: 56 días Penal oral con fallo: 143 días</t>
  </si>
  <si>
    <t>Civil oral: 166 días = 5 meses 16 días
Adolescentes oral: 97 días = 3 meses 7 días
Familiar oral: 72 días = 2 meses 12 días
Penal oral sin fallo: 39 días = 1 mes 9 días
Penal oral con fallo: 103 días = 3 meses 10 días.</t>
  </si>
  <si>
    <t>Civil oral: 6meses 16 días
adolescentes oral: 5 meses 9 días
Familiar oral: 3meses 2 días.
Penal oral sin fallo: 2 meses
Penal: 9 meses 11 días.</t>
  </si>
  <si>
    <t>Porcentaje de terminación de carpetas.</t>
  </si>
  <si>
    <t>Conocer el porcentaje de terminación de carpetas respecto del total de carpetas que ingresan.</t>
  </si>
  <si>
    <t>Número de carpetas en las que por diversas razones se finaliza el proceso, en el semestre inmediato anterior / total de carpetas que ingresan en el mismo periodo X 100.</t>
  </si>
  <si>
    <t>Sistema de Gestión Judicial Penal.</t>
  </si>
  <si>
    <t>Dirección Ejecutiva de Gestión Judicial</t>
  </si>
  <si>
    <t>Porcentaje de carpetas que finalizan en la etapa de control.</t>
  </si>
  <si>
    <t>Conocer el número de carpetas que finalizan en la etapa de control.</t>
  </si>
  <si>
    <t>Número de carpetas en las que por diversas razones se finaliza el proceso en la etapa de control, en el semestre inmediato anterior / total de carpetas que ingresan en el periodo X 100.</t>
  </si>
  <si>
    <t>Porcentaje de carpetas que finalizan en la etapa intermedia.</t>
  </si>
  <si>
    <t>Conocer el número de carpetas que finalizan en la etapa intermedia.</t>
  </si>
  <si>
    <t>Número de carpetas en las que por diversas razones se finaliza el proceso en la etapa intermedia, en el semestre inmediato anterior / total de carpetas que ingresan en el periodo X 100.</t>
  </si>
  <si>
    <t>Porcentaje de carpetas que finalizan por salidas alternas del proceso.</t>
  </si>
  <si>
    <t>Conocer el número de carpetas que finalizan por soluciones alternas del proceso.</t>
  </si>
  <si>
    <t>Número de Carpetas que finalizan por soluciones alternas, en el semestre inmediato anterior / Total de carpetas que ingresan en el mismo período X 100.</t>
  </si>
  <si>
    <t>Sistema de Gestión Judicial Penal</t>
  </si>
  <si>
    <t>Porcentaje de carpetas que se desahogan por la vía del procedimiento abreviado.</t>
  </si>
  <si>
    <t>Conocer el número de carpetas que se desahogan por la vía del procedimiento abreviado</t>
  </si>
  <si>
    <t>Número de carpetas que se desahogan por la vía del procedimiento abreviado en el semestre inmediato anterior / total de carpetas que ingresan en el periodo X 100.</t>
  </si>
  <si>
    <t>Porcentaje de Sentencias y Resoluciones apeladas.</t>
  </si>
  <si>
    <t>Conocer el porcentaje de sentencias y resoluciones apeladas en el período respecto del total de sentencias y resoluciones emitidas en el mis o período.</t>
  </si>
  <si>
    <t>Número de sentencias y resoluciones apeladas, en el período / Total de sentencias y resoluciones emitidas en el mismo período X 100.</t>
  </si>
  <si>
    <t>Sentencia / resolución</t>
  </si>
  <si>
    <t>Promedio diario de nuevas carpetas recibidas por Unidad de Gestión Judicial en días laborables.</t>
  </si>
  <si>
    <t>Conocer el número de carpetas atendidas diariamente por Unidad de Gestión  Judicial del proceso penal acusatorio</t>
  </si>
  <si>
    <t>Total de carpetas ingresadas en proceso penal acusatorio en los días laborables del periodo / número de unidades de Gestión Judicial de control en proceso penal acusatorio/ número de días laborables en el periodo.</t>
  </si>
  <si>
    <t>Promedio diario de nuevas carpetas recibidas por Unidad de Gestión Judicial en días no laborables.</t>
  </si>
  <si>
    <t>Conocer el número de carpetas atendidas diariamente por Unidad de Gestión Judicial de Control del proceso penal acusatorio en días no laborables</t>
  </si>
  <si>
    <t>Total de carpetas ingresadas en proceso penal acusatorio en los días no laborables del periodo / número de unidades de Gestión Judicial de Control que se encuentran de guardia por día no laborable/ número de días no laborables en el periodo.</t>
  </si>
  <si>
    <t>Promedio de acuerdos y constancias realizadas por día.</t>
  </si>
  <si>
    <t>Conocer el promedio de acuerdos y constancias que se realizan diariamente.</t>
  </si>
  <si>
    <t>Total de acuerdos y constancias realizadas en el período / número de días hábiles del mismo periodo</t>
  </si>
  <si>
    <t>Acuerdo / constancia</t>
  </si>
  <si>
    <t>Promedio de Actas Mínimas realizadas por día.</t>
  </si>
  <si>
    <t>Conocer el promedio de actas mínimas que se realizan diariamente.</t>
  </si>
  <si>
    <t>Total de actas mínimas realizadas en el período / número de días hábiles del mismo periodo</t>
  </si>
  <si>
    <t>Acta mínima</t>
  </si>
  <si>
    <t>Dirección Ejecutiva de Gestión Judicial. El sentido del indicador es Estable</t>
  </si>
  <si>
    <t>Promedio de Actas Mínimas revisadas por día.</t>
  </si>
  <si>
    <t>Conocer el promedio de actas mínimas revisadas diariamente.</t>
  </si>
  <si>
    <t>Total de actas mínimas revisadas en el período / número de días hábiles del mismo periodo</t>
  </si>
  <si>
    <t>Promedio de audiencias diarias celebradas por Unidad de Gestión Judicial.</t>
  </si>
  <si>
    <t>Porcentaje de audiencias efectivamente desahogadas en el Sistema Penal Acusatorio.</t>
  </si>
  <si>
    <t>Promedio de duración de las audiencias en etapa de control.</t>
  </si>
  <si>
    <t>Promedio de duración de las audiencias en etapa intermedia.</t>
  </si>
  <si>
    <t>Porcentaje de atención de audiencias en horario laboral.</t>
  </si>
  <si>
    <t>Conocer el porcentaje de audiencias que se atienden en horario laboral, respecto del total de audiencias celebradas.</t>
  </si>
  <si>
    <t>Número de audiencias atendidas dentro de horario laboral, por periodo / Total de audiencias atendidas, por periodo X 100.</t>
  </si>
  <si>
    <t>Porcentaje de carpetas que llegan a etapa Intermedia.</t>
  </si>
  <si>
    <t>Conocer el número de carpetas que llegan a etapa intermedia</t>
  </si>
  <si>
    <t>Número de carpetas que llegan a etapa intermedia, en el período / Total de carpetas ingresadas en el mismo período X 100.</t>
  </si>
  <si>
    <t>Porcentaje de carpetas que llegan a etapa de Juicio Oral.</t>
  </si>
  <si>
    <t>Conocer el número de carpetas que llegan a etapa de Juicio Oral</t>
  </si>
  <si>
    <t>Número de carpetas que llegan a etapa de Juicio Oral, en el período / Total de carpetas ingresadas en el mismo período X 100.</t>
  </si>
  <si>
    <t>Promedio de duración de las audiencias en etapa de juicio oral.</t>
  </si>
  <si>
    <t>Conocer el tiempo en que se desarrollan las audiencias donde las partes dan los argumentos que sirven de base para la decisión que tome el juez de juicio oral</t>
  </si>
  <si>
    <t>Promedio de duración de las audiencias en etapa de Ejecución.</t>
  </si>
  <si>
    <t>Conocer el tiempo en que se desarrollan las audiencias en las que se desarrollan los argumentos que sirven de base para la decisión que tome el juez de Ejecución.</t>
  </si>
  <si>
    <t>Suma del tiempo de duración de las audiencias en etapa de Ejecución efectivamente desahogadas en el periodo (en minutos) / Número de audiencias de Ejecución efectivamente desahogadas en el mismo periodo</t>
  </si>
  <si>
    <t>Promedio de notificaciones diarias realizadas por Unidad de Gestión Judicial, en días hábiles.</t>
  </si>
  <si>
    <t>Promedio de horas, empleadas para realizar notificaciones, por Unidad de Gestión.</t>
  </si>
  <si>
    <t>Conocer el tiempo empleado para realizar notificaciones.</t>
  </si>
  <si>
    <t>Total de horas empleadas para realizar notificaciones, en el período / Total de Unidades de Gestión. </t>
  </si>
  <si>
    <t>Promedio de horas diarias empleadas para realizar notificaciones por notificador.</t>
  </si>
  <si>
    <t>Conocer el número de horas diarias que se emplean para llevar a cabo notificaciones, por notificador.</t>
  </si>
  <si>
    <t>Total de horas empleadas para realizar notificaciones en el período / Número de días hábiles del período / Número de notificadores.</t>
  </si>
  <si>
    <t>Sistema de Gestión Judicial Penal Libretas de control</t>
  </si>
  <si>
    <t>Porcentaje de diligencias que impliquen salida de las instalaciones del Tribunal (incluir oficios).</t>
  </si>
  <si>
    <t>Conocer el porcentaje de diligencias que realiza el área de notificadores que impliquen salida de las instalaciones del Tribunal, respecto del total de diligencias que realizan.</t>
  </si>
  <si>
    <t>Total de diligencias realizadas por parte del área de notificadores, fuera de las instalaciones del Tribunal  en el período / Total de actividades (oficios+notificaciones+diligencias) realizadas en el mismo período X 100</t>
  </si>
  <si>
    <t>Porcentaje de Medidas Cautelares de Prisión Preventiva Justificada.</t>
  </si>
  <si>
    <t>Conocer del total de medidas cautelares, cuáles son por prisión preventiva justificada</t>
  </si>
  <si>
    <t>Total  de medidas cautelares de prisión preventiva justificada, en el período / Total de medidas cautelares, en el mismo periodo X 100</t>
  </si>
  <si>
    <t>Medida cautelar</t>
  </si>
  <si>
    <t>Promedio diario de cuadernillos de medida cautelar recibidos por Unidad de Gestión Judicial Especializada en Ejecución de Sansiones Penales, con sede en Reclusorio.</t>
  </si>
  <si>
    <t>Conocer el promedio diario de cuadernillos de medida cautelar que ingresan por Unidad de Gestión Judicial Especializada en Ejecución de Sansiones Penales, con sede en Reclusorio</t>
  </si>
  <si>
    <t>Número de cuadernillos de medida cautelar que ingresan / Número de Unidades de Gestión Judicial Especializada en Ejecución de Sanciones Penales, con sede en Reclusorio / días laborables en el período.</t>
  </si>
  <si>
    <t>Cuadernillo</t>
  </si>
  <si>
    <t>Promedio de despachos diarios recibidos en la Unidad de Gestión Administrativa</t>
  </si>
  <si>
    <t>Conocer el número de despachos recibidos en la Unidad de Gestión Administrativa</t>
  </si>
  <si>
    <t>Total de despachos solicitados a la UGA, en el periodo / días hábiles del mismo periodo.</t>
  </si>
  <si>
    <t>Unidad de Gestión Administrativa en Materia Familiar. El sentido del indicador es Estable</t>
  </si>
  <si>
    <t>Promedio de actividades diarias que se generan por despachos recibidos en la Unidad de Gestión Administrativa</t>
  </si>
  <si>
    <t>Total de actividades generadas por despachos solicitados a la UGA, en el periodo / días hábiles en el periodo.</t>
  </si>
  <si>
    <t>Unidad de Gestión Administrativa en Materia Familiar</t>
  </si>
  <si>
    <t>Audiciencia desahogada</t>
  </si>
  <si>
    <t>Suma del tiempo de duración de las audiencias efectivamente desahogadas / Número de audiencias efectivamente desahogadas </t>
  </si>
  <si>
    <t>A300 Programa de Justicia Alternativa</t>
  </si>
  <si>
    <t>Índice de efectividad de la mediación y los mecanismos alternativos de solución de controversias</t>
  </si>
  <si>
    <t>Conocer el comportamiento de la mediación y de los mecanismos alternativos de solución de controversias</t>
  </si>
  <si>
    <t>La sumatoria de convenios en materia civil-mercantil, familiar y acuerdos reparatorios, planes de reparación o acuerdos (para dar cumplimiento a una sentencia, en relación con la reparación del daño) en materia penal y de justicia para adolescentes en el periodo/ Total de expedientes mediables o procedentes en el mismo periodo x 100</t>
  </si>
  <si>
    <t>Convenio, acuerdo reparatorio, plan de reparación o acuerdo</t>
  </si>
  <si>
    <t>Informes internos del Centro de Justicia Alternativa</t>
  </si>
  <si>
    <t xml:space="preserve">Centro de Justicia Alternativa. El sentido del indicador es Estable. El área no establece línea base para este indicador. </t>
  </si>
  <si>
    <t>Porcentaje de acuerdos reparatorios, planes de reparación o acuerdos para dar cumplimiento a una sentencia (únicamente la reparación del daño), en materia penal y de justicia para adolescentes</t>
  </si>
  <si>
    <t>Determinar el porcentaje de acuerdos reparatorios, planes de reparación o acuerdos para dar cumplimiento a una sentencia, (éste último en relación con la reparación del daño), en materia penal y de justicia para adolescentes, que se realizan en el periodo.</t>
  </si>
  <si>
    <t xml:space="preserve">Número de acuerdos reparatorios, planes de reparación o acuerdos para dar cumplimiento a una sentencia,(únicamente la reparación del daño), realizados en el periodo/ Número de asuntos derivados por los jueces de control o de ejecución, segun sea el caso, en el mismo periodo x 100 </t>
  </si>
  <si>
    <t>Acuerdo reparatorio, plan de repación o acuerdo</t>
  </si>
  <si>
    <t>Porcentaje de convenios en materia civil-mercantil</t>
  </si>
  <si>
    <t xml:space="preserve">Determinar el porcentaje de convenios en materia civil - mercantil, en un periodo determinado
</t>
  </si>
  <si>
    <t>Número de convenios, en el periodo / Número de asuntos asignados en materia civil - mercantil, que ingresan al Centro de Justicia Alternativa, en el mismo periodo x 100</t>
  </si>
  <si>
    <t>Porcentaje de convenios en materia familiar</t>
  </si>
  <si>
    <t xml:space="preserve">Determinar el porcentaje de convenios  en materia familiar, en un periodo determinado
</t>
  </si>
  <si>
    <t>Número de convenios, en el periodo / Número de asuntos asignados en materia familiar, que ingresan al Centro de Justicia Alternativa, en el mismo periodo x 100</t>
  </si>
  <si>
    <t>Número de personas a las que se les brinda el servicio de mediación.</t>
  </si>
  <si>
    <t>Conocer el número de personas a las que se les proporciona el servicio de mediación en el centro de Justicia Alternativa</t>
  </si>
  <si>
    <t>Número de personas a las que se les brinda el servicio de mediación</t>
  </si>
  <si>
    <t>Informe del cja</t>
  </si>
  <si>
    <t xml:space="preserve">Centro de Justicia Alternativa. El área no establece línea base para este indicador. </t>
  </si>
  <si>
    <t xml:space="preserve"> Efectividad en la asignación de asuntos  a mediación y mecanismos alternativos          </t>
  </si>
  <si>
    <t xml:space="preserve">Conocer el comportamiento en la asignación de asuntos de premediación y preliminares a mediación y mecanismos alternativos </t>
  </si>
  <si>
    <t>Sumatoria de los asuntos asignados a mediación (en materia civl- mercantil, familiar) y mecanismos alternativos (en materia penal y justicia para adolescentes), en el periodo/ Número de asuntos asignados a premediación y preliminares, en el mismo periodo x 100</t>
  </si>
  <si>
    <t xml:space="preserve">Asunto asignado
</t>
  </si>
  <si>
    <t>Comportamiento de las sesiones de facilitación realizadas, en materia penal y de justicia para adolescentes,  de los asunstos derivados  por los jueces de control del Sistema Procesal Penal Acusatorio y los jueces del Sistema Integral de justicia penal para adolescentes</t>
  </si>
  <si>
    <t xml:space="preserve">Conocer el número de sesiones de facilitación realizadas, en materia penal y de justicia para adolescentes, del número total  de asuntos derivados  por los jueces del Control del Sistema Procesal Penal Acusatorio y los jueces del Sistema Integral de justicia penal para adolescentes. </t>
  </si>
  <si>
    <t xml:space="preserve">Número de sesiones de facilitación, realizadas en materia penal y de  justicia para adolescentes, por el Centro de Justicia Alternativa,  en el periodo /
Número de expedientes que se derivaron por los órganos jurisdiccionales  del Sistema Procesal Penal Acusatorio y los jueces del Sistema Integral de justicia para adolescentes,  de la Ciudad de México,   a través de las Unidades de Gestión Judicial, en el mismo periodo  x 100
</t>
  </si>
  <si>
    <t>Porcentaje de asuntos asignados a mediación en materia civil-mercantil.</t>
  </si>
  <si>
    <t xml:space="preserve">Conocer el número de convenios registrados en materia civil-mercantil </t>
  </si>
  <si>
    <t>Asuntos asignados a mediación en materia civil-mercantil  en el periodo/ Número de expedientes abiertos en materia civil-mercantil en el mismo periodo x 100</t>
  </si>
  <si>
    <t>Porcentaje de asuntos asignados a mediación en materia familiar</t>
  </si>
  <si>
    <t>Asuntos asignados a mediación en materia familiar en el periodo/ Número de expedientes abiertos en materia familliar en el mismo periodo x 100.</t>
  </si>
  <si>
    <t>Porcentaje de convenios registrados por el Centro de Justicia Alternativa, ingresados a través de la mediación privada en materia civil-mercantil y familiar</t>
  </si>
  <si>
    <t>Conocer el número de convenios que son registrados por el Centro de Justicia Alternativa, y que fueron  ingresados través de la mediación privada en materia civil-mercantil y familiar</t>
  </si>
  <si>
    <t>Número de convenios registrados por el Centro de Justicia Alternativa, en materia civil-mercantil y familiar, en el periodo/ Número de convenios ingresados a través de mediación privada, en materia civil-mercantil y familiar, en el mismo periodo x 100</t>
  </si>
  <si>
    <t>Número de sesiones de pre- mediación y preliminares realizadas por los mediadores y facilitadores</t>
  </si>
  <si>
    <t xml:space="preserve">Conocer el número de sesiones de pre-mediación y preliminares realizadas por los mediadores y facilitadores en el Centro de Justicia Alternativa. </t>
  </si>
  <si>
    <t>Sumatoria de sesiones de pre-mediación y preliminares realizadas en el Centro de Justicia Alternativa, en el periodo</t>
  </si>
  <si>
    <t xml:space="preserve">Sesión de pre-mediación y preliminar </t>
  </si>
  <si>
    <t>Porcentaje de avance de difusión de los servicios que brinda el Centro de Justicia Alternativa</t>
  </si>
  <si>
    <t>Conocer el porcentaje de avance en la difusion de los servicios que brinda el Centro de Justicia Alternativa</t>
  </si>
  <si>
    <t>Número de acciones realizadas, en el periodo/ Número de acciones programadas, en el mismo periodo x 100</t>
  </si>
  <si>
    <t>Número de personas atendidas por la Unidad de Atención al Público (UAP)</t>
  </si>
  <si>
    <t>Conocer el número de personas que son atendidas y calizadas por la Unidad de atención al Público</t>
  </si>
  <si>
    <t>Número de personas atendidas por la  Unidad de Atención al Público (UAP)</t>
  </si>
  <si>
    <t>Porcentaje de cumplimiento del programa de capacitación en mediación y facilitación</t>
  </si>
  <si>
    <t>Número de servidores públicos capacitados en el periodo/ Número de servidores públicos programados a capacitar, en el mismo periodo x 100</t>
  </si>
  <si>
    <t>B100 Programa de Derechos Humanos y Género.</t>
  </si>
  <si>
    <t>(Total de quejas del periodo actual  / Total de quejas del periodo anterior ) -1 X 100</t>
  </si>
  <si>
    <t>Dirección Ejecutiva de Orientación Ciudadana y Derechos Humanos</t>
  </si>
  <si>
    <t>Porcentaje de avance en la realización de eventos de promoción y difusión en materia de Derechos de las Personas en situación de Vulnerabilidad (Derechos de las Niñas, Niños y Adolescentes).</t>
  </si>
  <si>
    <t>(Total de eventos de promoción y difusión realizados en el periodo / total de eventos programados en el mismo periodo) X 100.</t>
  </si>
  <si>
    <t>Número de personas beneficiadas con el programa de visitas guiadas</t>
  </si>
  <si>
    <t>Personas que se benefician con el programa de visitas guiadas.</t>
  </si>
  <si>
    <t>Número de personas beneficiadas con el programa de visitas guidas, en el periodo.</t>
  </si>
  <si>
    <t>Número de personas servidoras públicas de la Institución profesionalizados en materia de Derechos Humanos.</t>
  </si>
  <si>
    <t>Profesionalizar a las personas servidoras públicas de la Institución en los temas de Derechos Humanos</t>
  </si>
  <si>
    <t>Número de servidores públicos de la Institución profesionalizados en materia de Derechos Humanos, en el periodo.</t>
  </si>
  <si>
    <t>Persona servidora pública</t>
  </si>
  <si>
    <t>Número de personas servidoras públicas de la Institución profesionalizados en materia de Igualdad de Género.</t>
  </si>
  <si>
    <t>Profesionalizar a las personas servidoras públicas de la Institución en los temas de igualdad de Género.</t>
  </si>
  <si>
    <t>Número de servidores públicos de la Institución profesionalizados en materia de Igualdad de Género, en el periodo</t>
  </si>
  <si>
    <t>Persona Servidora Pública</t>
  </si>
  <si>
    <t>Número de personas servidoras públicas de la Institución profesionalizados en materia de derechos humanos de personas en situación de vulnerabilidad (Derechos de las Niñas, Niños y Adolescentes).</t>
  </si>
  <si>
    <t>Profesionalizar a las personas servidores públicos de la Institución en los temas de Derechos de las Niñas, Niños y Adolescentes.</t>
  </si>
  <si>
    <t>Número de servidores públicos de la Institución profesionalizados en materia de Derechos de las Niñas, Niños y Adolescentes, en el periodo.</t>
  </si>
  <si>
    <t>Porcentaje de avance en la implementación del programa de transversalización de acciones en materia de Derechos Humanos.</t>
  </si>
  <si>
    <t>Porcentaje de avance en la implementación del programa de transversalización de acciones en materia de Género.</t>
  </si>
  <si>
    <t>Porcentaje de avance en la implementación del programa de transversalización de acciones en materia de derechos de las personas en situación de vulnerabilidad (Derechos de las Niñas, Niños y Adolescentes).</t>
  </si>
  <si>
    <t>Porcentaje de avance en la actualización de la normatividad</t>
  </si>
  <si>
    <t>Conocer el  avance en la elaboración y/o actualización de la normatividad.</t>
  </si>
  <si>
    <t>Acción </t>
  </si>
  <si>
    <t>Reuniones de trabajo entre las áreas involucradas  y oficios </t>
  </si>
  <si>
    <t>Dirección Ejecutiva de Orientación Ciudadana y Derechos Humanos. El sentido del indicador es Estable</t>
  </si>
  <si>
    <t>Porcentaje de quejas relacionadas con debido proceso; presentadas en la Dirección Ejecutiva de Orientación Ciudadana y Derechos Humanos y tramitadas por los organismos defensores Derechos Humanos.</t>
  </si>
  <si>
    <t>Porcentaje de atención de quejas iniciadas por presuntas violaciones a Derechos Humanos en los Organismos Públicos defensores de los Derechos Humanos; nuevas y recibidas con anterioridad sujetas a la conclusión de dichos organismos defensores de derechos humanos, es decir quejas aun en trámite desde 2012.</t>
  </si>
  <si>
    <t>(No. de quejas concluidas por la DEOCDH en el período / Total de quejas remitidas por la CNDH y CDHDF en el mismo período) X 100.</t>
  </si>
  <si>
    <t>Número de personas que se presentan en la Dirección Ejecutiva de Orientación Ciudadana y Derechos Humanos que reciben orientación, atención y canalización por los hechos motivo de queja relacionado con sus derechos humanos.</t>
  </si>
  <si>
    <t>Personas que se benefician de la orientación, atención, canalización y protección de los Derechos Humanos.</t>
  </si>
  <si>
    <t>Número de personas que reciben orientación, atención y canalización respecto de sus Derechos Humanos, en el periodo.</t>
  </si>
  <si>
    <t>B200 Programa de Acciones Institucionales con Enfoque de Sistemas Nacionales o Programas Transversales.</t>
  </si>
  <si>
    <t>Eficacia. </t>
  </si>
  <si>
    <t>Trimestral.</t>
  </si>
  <si>
    <t>Base de datos de información interna de la Dirección de Estadística de la Presidencia.</t>
  </si>
  <si>
    <t xml:space="preserve">Dirección de Estadística de la Presidencia. El sentido del indicador esperado es Estable. </t>
  </si>
  <si>
    <t>Tiempo promedio de validación de la captura de información en los sistemas de información estadística. </t>
  </si>
  <si>
    <t>Base de información interna de la Subdirección de Normas y Conceptos Estadísticos.</t>
  </si>
  <si>
    <t>Porcentaje de cumplimiento de las acciones de difusión de la estadística institucional. </t>
  </si>
  <si>
    <t>Conocer el avance de la difusión de la estadística institucional. </t>
  </si>
  <si>
    <t>Número de acciones diseñadas para la difusión de la estadística institucional mediante el portal/acciones programadas al periodo X 100.</t>
  </si>
  <si>
    <t>Base de información interna de la Subdirección de Información y Estadística.</t>
  </si>
  <si>
    <t>Número de productos de consulta estadística realizados/número productos de consulta estadística solicitados X 100</t>
  </si>
  <si>
    <t>Tiempo promedio de respuesta de los informes de las áreas jurisdiccionales y administrativas a la Dirección de Estadística de la Presidencia. </t>
  </si>
  <si>
    <t>Optimizar el tiempo de respuesta de los informes de las áreas jurisdiccionales y administrativas a la Dirección de Estadística de la Presidencia. </t>
  </si>
  <si>
    <t xml:space="preserve">Dirección de Protección Civil. El área no establece línea base para este indicador. </t>
  </si>
  <si>
    <t>5.8 o menos%</t>
  </si>
  <si>
    <t>Conocer el grado de avance en materia de realización de simulacros, en cumplimiento a la Ley del Sistema de Protección Civil de la Ciudad de México.</t>
  </si>
  <si>
    <t>Conocer el grado de avance en la elaboración, integración y aprobación de los Programas Internos de Protección Civil de cada uno de los inmuebles.</t>
  </si>
  <si>
    <t xml:space="preserve">Dirección de Protección Civil. El sentido del indicador es Estable. El área no establece línea base para este indicador. </t>
  </si>
  <si>
    <t>Tasa de comportamiento de incidencias en materia de seguridad</t>
  </si>
  <si>
    <t>Conocer el comportamiento de las incidencias que se presenten en materia de seguridad.</t>
  </si>
  <si>
    <t>(Total de incidencias del periodo actual/ Total de incidentes del periodo anterior) -1 X 100</t>
  </si>
  <si>
    <t>Dirección de Seguridad</t>
  </si>
  <si>
    <t>Porcentaje  de protocolos autorizados en materia de seguridad</t>
  </si>
  <si>
    <t>Obtener la autorización de los Protocolos en materia de seguridad autorizados por el Pleno del Consejo de la Judicatura de la Ciudad de México</t>
  </si>
  <si>
    <t>Número de protocolos presentados en el periodo/ Número de protocolos autorizados en el periodo X 100.</t>
  </si>
  <si>
    <t>Protocolo</t>
  </si>
  <si>
    <t>Cobertura de elementos de seguridad por inmueble</t>
  </si>
  <si>
    <t>Conocer el equipamiento en materia de seguridad con que cuentan cada uno de los inmuebles del Triunal Superior de Justicia de la Ciudad de México.</t>
  </si>
  <si>
    <t>Sumatoria de los valores asignados a cada elementos de seguridad que deben contar cada uno de los inmuebles.</t>
  </si>
  <si>
    <t>Registros internos de la Dirección de Seguridad</t>
  </si>
  <si>
    <t>Dirección de Seguridad. El sentido del indicador es Estable</t>
  </si>
  <si>
    <t>Número de sistemas de video vigilancia existentes en el TSJCDM</t>
  </si>
  <si>
    <t>Conocer el numero de sistemas de video vigilancia existentes en el Poder Judicial de la Ciudad de México</t>
  </si>
  <si>
    <t>Sumatoria de los sistemas de video vigilancia existentes en el Tribunal Superior de Justicia de la Ciudad de México</t>
  </si>
  <si>
    <t>Porcentaje de difusión en materia de seguridad</t>
  </si>
  <si>
    <t>Incentivar y promover la cultura de la seguridad al interior del Tribunal Superior de Justicia de la Ciudad de México.</t>
  </si>
  <si>
    <t>Números de acciones realizadas durante el periodo / Número de acciones programadas X 100.</t>
  </si>
  <si>
    <t>Porcentaje de normatividad actualizada en materia de seguridad</t>
  </si>
  <si>
    <t>Actualizar los manuales administrativos de la Dirección de Seguridad</t>
  </si>
  <si>
    <t>Números de acciones realizadas para la actualización de los manuales / Número de acciones programadas para la actualización de los manuales X 100.</t>
  </si>
  <si>
    <t>Indice de acciones de transversalidad realizadas por la Unidad de Transparencia del Tribunal Superior de Justicia de la Ciudad de México</t>
  </si>
  <si>
    <t>Conocer las diferentes acciones que realiza la Unidad de Transparencia del Tribunal Superior de Justicia de la Ciudad de México, en cumplimiento de la Ley de Transparencia, Acceso a la Información Pública y Rendición de Cuentas de la Ciudad de México, Ley de Protección en Posesión de Sujetos Obligados de la Ciudad de México y demás normatividad aplicable.</t>
  </si>
  <si>
    <t>(Total de acciones realizadas por la Unidad de Transparencia del Tribunal, en un periodo determinado/ Total de acciones programadas que deben realizarse por la Unidad de Transparencia del Tribunal en el mismo periodo X cien)</t>
  </si>
  <si>
    <t>Registros internos de la Unidad de Transparencia del Tribunal Superior de Justicia de la Ciudad de México.</t>
  </si>
  <si>
    <t xml:space="preserve"> Unidad de Transparencia TSJCDMX. El sentido del indicador es Estable. </t>
  </si>
  <si>
    <t>Número de solicitudes de Acceso, Rectificación, Cancelación y Oposición de Datos Personales.</t>
  </si>
  <si>
    <t>Conocer el número de solicitudes de Acceso, Rectificación, Cancelación y Oposición de Datos Personales, atendidas por la Unidad de Transparencia del Tribunal Superior de Justicia de la Ciudad de México.</t>
  </si>
  <si>
    <t>Número de solicitudes atendidas en el Tribunal en el periodo </t>
  </si>
  <si>
    <t>Plataforma Nacional de Transparencia,
INFOMEX,
Información generada por el TSJCDMX,
Análisis de la UT y
Solicitudes atendidas.</t>
  </si>
  <si>
    <t xml:space="preserve"> Unidad de Transparencia TSJCDMX</t>
  </si>
  <si>
    <t>Número de servidores públicos capacitados en materia de transparencia, datos personales y ética pública, en el periodo/ Número de servidores públicos programados para capacitación en materia de transparencia, datos personales y ética pública, en el mismo periodo x 100.</t>
  </si>
  <si>
    <t>Información generada por el TSJCDMX.
Análisis de la UT.
Informe al INFOCDMX.
Constancias de capacitación en materia de transparencia, datos personales y ética pública.
Información generada por la UT del TSJCDMX.
Análisis de la UT.</t>
  </si>
  <si>
    <t>Número de sistemas validados</t>
  </si>
  <si>
    <t>Conocer el número de sistemas validados en un periodo determinado</t>
  </si>
  <si>
    <t>Sumatoria del número de sistemas validados durante el trimestre</t>
  </si>
  <si>
    <t>Sistemas</t>
  </si>
  <si>
    <t>Resgistros internos de la Unidad de Transparencia </t>
  </si>
  <si>
    <t>Número de Micrositios del Tribunal validados en el Portal del Poder Judicial de la Ciudad de México</t>
  </si>
  <si>
    <t>Conocer el número de Micrositios revisados con relación a la información contenida en el Portal del Poder Judicial de la Ciudad de México.</t>
  </si>
  <si>
    <t>Sumatoria de los Micrositios revisados con relación  a la información contenida en el Portal del Poder Judicial de la Ciudad de México.</t>
  </si>
  <si>
    <t>Registros internos de la Unidad de Transparencia de la Ciudad de México.</t>
  </si>
  <si>
    <t>Porcentaje de cumplimiento del programa de difusión de Transparencia y Protección de Datos Personales.</t>
  </si>
  <si>
    <t>Conocer las diferentes acciones de difusión: ferias, conferencias, cursos y talleres, realizadas en materia de transparencia y datos personales</t>
  </si>
  <si>
    <t>Número de acciones de difusión en la materia, por tipo realizadas en el periodo/ Número de acciones programadas  de difusión en la materia, por tipo programadas, en el periodo X 100.</t>
  </si>
  <si>
    <t>Porcentaje de avance de la Sistematización de los Archivos Administrativos del Tribunal Superior de Justicia de la Ciudad de México.</t>
  </si>
  <si>
    <t>Conocer el avance de cumplimiento de la entrega de proyectos, su aprobación e instrumentación para la sistematización de los archivos administrativos del Tribunal Superior de Justicia de la Ciudad de México.</t>
  </si>
  <si>
    <t>Número de documentos realizados en el periodo/ Número de documentos programados en el mismo periodo X 100</t>
  </si>
  <si>
    <t>Registros internos de la Unidad de Transparencia del Tribunal Superior de Justicia de la Ciudad de México</t>
  </si>
  <si>
    <t>Número de Recursos de Revisión recibidos por inconformidad de los solicitantes en relación a las respuestas dadas a las Solicitudes por la Unidad de Transparencia</t>
  </si>
  <si>
    <t>Conocer el número de recursos de revisión presentados por los solicitantes de información.</t>
  </si>
  <si>
    <t>Número de Recursos de Revisión recibidos en el periodo/ Número de solicitudes recibidas en el Tribunal en el mismo periodo x 100.</t>
  </si>
  <si>
    <t>Recurso de Revisión</t>
  </si>
  <si>
    <t>Plataforma Nacional de Transparencia,
INFOMEX,
Información generada por el TSJCDMX,
Análisis de la UT,
Informes generados, y
Solicitudes atendidas.</t>
  </si>
  <si>
    <t>Porcentaje de cumplimiento de la publicación de las obligaciones de Transparencia del Tribunal Superior de Justicia realizadas en el Portal Judicial de la Ciudad de México</t>
  </si>
  <si>
    <t>Conocer el grado de cumplimiento de la publicación de las obligaciones de transparencia  en la Sección de Transparencia del Tribunal Superior de Justicia, ubicada en el Portal del Poder Judicial de la Ciudad de México</t>
  </si>
  <si>
    <t>Número de artículos, fracciones e incisos de la LTAIPRC, publicados por el Tribunal en la Sección de Transparencia, en el periodo / Número de artículos, fracciones e incisos de la LTAIPRC que está obligado el TSJCDMX a publicar en la Sección de Transparencia, en el mismo periodo x 100.</t>
  </si>
  <si>
    <t>Información generada por el TSJCDMX.
Análisis de la UT.
Publicación de la Obligaciones de Transparencia en la Sección de Transparencia del Portal del Poder Judicial de la Ciudad de México.</t>
  </si>
  <si>
    <t xml:space="preserve"> Unidad de Transparencia TSJCDMX. El sentido del indicador es Estable. Esta fila se refiere al número de Artículos. </t>
  </si>
  <si>
    <t xml:space="preserve"> Unidad de Transparencia TSJCDMX. El sentido del indicador es Estable. Esta fila se refiere al número de Fracciones.  </t>
  </si>
  <si>
    <t xml:space="preserve"> Unidad de Transparencia TSJCDMX. El sentido del indicador es Estable. Esta fila se refiere al número de Incisos.  </t>
  </si>
  <si>
    <t>Número de opiniones, sugerencias, comentarios y/o dudas recibidas y atendidas en el Buzón Ciudadano del Portal del Poder Judicial de la Ciudad de México</t>
  </si>
  <si>
    <t>Conocer el número de opiniones, sugerencias, comentarios y/o dudas recibidas y atendidas en el Buzón Ciudadano del Portal del Poder Judicial de la Ciudad de México.</t>
  </si>
  <si>
    <t>Sumatoria de las opiniones, sugerencias, comentarios y/o dudas recibidas y atendidas en el Buzón Ciudadano del Portal del Poder Judicial de la Ciudad de México.</t>
  </si>
  <si>
    <t>Registros internos de la UT del TSJCDMX.</t>
  </si>
  <si>
    <t>Variación porcentual de las opiniones, sugerencias, recomendaciones y/o dudas del Buzon Ciudadano del Poder Judicial de la Ciudad de México</t>
  </si>
  <si>
    <t>Conocer el comportamiento de las opiniones, sugerencias, comentarios y/o dudas recibidos en el Buzón Ciudadano del Portal del Poder Judicial de la Ciudad de México</t>
  </si>
  <si>
    <t>(Total de las opiniones, sugerencias, comentarios y/o dudas en el periodo actual / Total de las opiniones, sugerencias, comentarios y/o dudas en el periodo anterior) -1 X 100</t>
  </si>
  <si>
    <t>Variación porcentual de solicitudes de información y solicitudes ARCO</t>
  </si>
  <si>
    <t>Conocer el comportamiento de las solicitudes de Información Pública y de las solicitudes ARCO recibidas y atendidas por la Unidad de Transparencia del Tribunal Superior de Justicia de la Ciudad de México.</t>
  </si>
  <si>
    <t>(Total de solicitudes de información y ARCO del periodo actual / Total de solicitudes de información y ARCO del periodo anterior) -1 X 100</t>
  </si>
  <si>
    <t>Trimestral </t>
  </si>
  <si>
    <t>Número de solicitudes de Acceso a la Información Pública</t>
  </si>
  <si>
    <t>Conocer el número de solicitudes de Acceso a la Información Pública, atendidas por la Unidad de Transparencia del TSJCDMX.</t>
  </si>
  <si>
    <t>Número de solicitudes atendidas en el Tribunal en el periodo</t>
  </si>
  <si>
    <t>Plataforma Nacional de Transparen-cia,
INFOMEX,
Información generada por el TSJCDMX,
Análisis de la UT, y
Solicitudes atendidas.</t>
  </si>
  <si>
    <t>Porcentaje de acuerdos emitidos en materia de Acceso a la Información Pública y Protección de Datos Personales</t>
  </si>
  <si>
    <t>Conocer el porcentaje de acuerdos emitidos en matería de transparencia por el Comité de Transparencia  del Tribunal Superior de Justicia de la Ciudad de México,  con relación a las solicitudes de transparencia recibidas y demás asuntos sometidos al Comité.</t>
  </si>
  <si>
    <t>Número de acuerdos emitidos por el Comité de Transparencia en el periodo / Número de casos sometidos al conocimiento del Comité, en el mismo periodo  X 100</t>
  </si>
  <si>
    <t>Acuerdos</t>
  </si>
  <si>
    <t>Información generada por el TSJCDMX.</t>
  </si>
  <si>
    <t>C100 Programa de Apoyo Judicial</t>
  </si>
  <si>
    <t>Cumplimiento de publicación de acuerdos y resoluciones en el Boletín Judicial</t>
  </si>
  <si>
    <t>Impacto.</t>
  </si>
  <si>
    <t>Dar a conocer  las publicaciones de acuerdos y resoluciones en el Boletín Judicial.</t>
  </si>
  <si>
    <t>Número de acuerdos y resoluciones publicadas / Número de acuerdos y resoluciones programadas, en el mismo periodo,  X  100. </t>
  </si>
  <si>
    <t>Publicación. </t>
  </si>
  <si>
    <t>Recepción de listas de acuerdos y resoluciones diarias provenientes de órganos jurisdiccionales</t>
  </si>
  <si>
    <t>Dirección General de Anales de Jurisprudencia y Boletín Judicial.</t>
  </si>
  <si>
    <t>Nivel de distribución del boletín judicial</t>
  </si>
  <si>
    <t>Conocer el número de ejemplares de Boletín Judicial distribuídos en sus diferentes modalidades: impreso,cd y consultas en Internet; en el periodo.</t>
  </si>
  <si>
    <t>Número de ejemplares de Boletín Judicial distribuídos en sus diferentes modalidades´: impreso,cd y consultas en Internet; en el periodo.</t>
  </si>
  <si>
    <t>Boletín Judicial</t>
  </si>
  <si>
    <t>Base de datos del Boletín Judicial.</t>
  </si>
  <si>
    <t>Número de sentencias relevantes recibidas</t>
  </si>
  <si>
    <t>Calidad.</t>
  </si>
  <si>
    <t>Contribuir a mejorar la efectividad de la revista Anales de Jurisprudencia mediante la publicación de sentencias relevantes que cumplan con estándares de excelencia y calidad.</t>
  </si>
  <si>
    <t>Sentencia relevante.</t>
  </si>
  <si>
    <t>Revista Anales de Jurisprudencia.</t>
  </si>
  <si>
    <t>Porcentaje de sentencias relevantes calificadas para ser publicadas en la revista Anales de Jurisprudencia</t>
  </si>
  <si>
    <t>Conocer el porcentaje de sentencias relevantes que califican para ser publicadas.</t>
  </si>
  <si>
    <t>Número de sentencias relevantes publicadas, en el periodo / Número total de sentencias relevantes recibidas, en el mismo periodo X100</t>
  </si>
  <si>
    <t>Sentencia relevante </t>
  </si>
  <si>
    <t>Revista Anales de Jurisprudencia</t>
  </si>
  <si>
    <t xml:space="preserve">Dirección General de Anales de Jurisprudencia y Boletín Judicial. El sentido del indicador es Estable. </t>
  </si>
  <si>
    <t>Número de tomos publicados en medio eletrónico de la Revista Anales de Jurisprudencia.</t>
  </si>
  <si>
    <t>Conocer el avance en la difusión de la revista de Anales de Jurisprudencia en medio electrónico</t>
  </si>
  <si>
    <t>Número de Tomos publicados en medio electrónico de la Revista Anales de Jurisprudencia, en el periodo</t>
  </si>
  <si>
    <t>Porcentaje de avance en el cumplimiento del Programa Editorial</t>
  </si>
  <si>
    <t>Número de ejemplares publicados del Programa Editorial, en el periodo / Número de ejemplares del Programa Editorial programados en el mismo periodo x 100.</t>
  </si>
  <si>
    <t>Ejemplar.</t>
  </si>
  <si>
    <t>Verificación impresa de los ejemplares del Programa Editorial.</t>
  </si>
  <si>
    <t xml:space="preserve">Dirección General de Anales de Jurisprudencia y Boletín Judicial. El área no establece línea base para este indicador. </t>
  </si>
  <si>
    <t>Porcentaje de avance en la actualización de la normatividad de la Dirección General de Anales de Jurisprudencia y Boletín Judicial</t>
  </si>
  <si>
    <t>Conocer el porcentaje  de avance en la actualización de la normatividad</t>
  </si>
  <si>
    <t>Número de documentos normativos actualizados en el periodo/Número de documentos normativos, programados en el mismo periodo X 100 </t>
  </si>
  <si>
    <t>Dirección del Archivo Judicial de la Ciudad de México y del Registro Público de Avisos Judiciales</t>
  </si>
  <si>
    <t>Sumatoria de los expedientes abiertos para consulta en línea en el periodo. </t>
  </si>
  <si>
    <t>Sistema de expedientes en línea bajo resguardo del Archivo Judicial"</t>
  </si>
  <si>
    <t xml:space="preserve">Dirección del Archivo Judicial de la Ciudad de México y del Registro Público de Avisos Judiciales. El área no establece un sentido de indicador. </t>
  </si>
  <si>
    <t>Número de acciones realizadas para la compatibilidad de los sistemas</t>
  </si>
  <si>
    <t>Conocer el número de acciones realizadas por la Dirección de Archivo encaminadas a impulsar la compativiiliddad de los sistemas interinstitucionales</t>
  </si>
  <si>
    <t>Número de acciones realizadas por la Dirección del Archivo </t>
  </si>
  <si>
    <t>Número de acciones realizadas para vincular la normatividad oral con la tradicional</t>
  </si>
  <si>
    <t>Conocer el número de acciones realizadas por la Dirección de Archivo encaminadas a impulsar la normatividad oral con la familiar.</t>
  </si>
  <si>
    <t>Número de asuntos iniciales que por conducto de la Dirección de Consignaciones Civiles se evita incrementen la carga administrativa a los juzgados en materia civil y familiar.</t>
  </si>
  <si>
    <t xml:space="preserve">Dirección de Consignaciones Civiles. El sentido del indicador es Estable. </t>
  </si>
  <si>
    <t>Número de asuntos posteriores que por conducto de la Dirección de Consignaciones Civiles se evita incrementen la carga administrativa a los juzgados en materia civil y familiar.</t>
  </si>
  <si>
    <t>Certificado </t>
  </si>
  <si>
    <t>Número de folios atendidos obtenidos del archivo de forma directa por las áreas dentro del espacio que ocupa la DCC.</t>
  </si>
  <si>
    <t>Conocer el número de folios atendidos obtenidos del archivo en forma directa por las áreas dentro del espacio que ocupa la DCC.</t>
  </si>
  <si>
    <t>Número de folios atendidos obtenidos de forma directa por las áreas dentro del espacio que ocupa la DCC, en el periodo / Número total de folios atendidos, en el mismo periodo.</t>
  </si>
  <si>
    <t>Folio</t>
  </si>
  <si>
    <t>Cosa </t>
  </si>
  <si>
    <t>Tasa de comportamiento de asuntos ingresados en materia Penal en Primera Instancia, Justicia para Adolescentes, Consignaciones, Excusas, Incompetencias, Ejecución de Sanciones Penales y solicitudes de Beneficios Penitenciarios.</t>
  </si>
  <si>
    <t>Conocer el comportamiento del ingreso de asuntos en materia Penal en Primera Instancia, Justicia para Adolescentes, Consignaciones, Excusas, Incompetencias, Ejecución de Sanciones Penales y solicitudes de Beneficios Penitenciarios</t>
  </si>
  <si>
    <t>(Total de asuntos del periodo actual  /Total de asuntos del periodo anterior)  -1  X 100</t>
  </si>
  <si>
    <t xml:space="preserve">Dirección de Turno de Consignaciones Penales y Justicia para Adolescentes. El sentido del indicador es Estable. </t>
  </si>
  <si>
    <t>Número de acciones encaminadas para obtener mejores espacios de la sede de la DTCPJA en el Reclusorio Norte.</t>
  </si>
  <si>
    <t>Contar con los espacios minimos necesarios en el Reclusorio Norte</t>
  </si>
  <si>
    <t>Número de acciones realizadas en el periodo con el objetivo de contar con las instalaciones suficientes </t>
  </si>
  <si>
    <t>Registros internos de la Dirección de Turno de Consiganciones Penales y Justicia para Adolescentes</t>
  </si>
  <si>
    <t xml:space="preserve">Dirección de Turno de Consignaciones Penales y Justicia para Adolescentes. </t>
  </si>
  <si>
    <t>Número de acciones encaminadas para obtener mejores espacios de la sede de la DTCPJA en el Reclusorio Sur.</t>
  </si>
  <si>
    <t>Contar con los espacios minimos necesarios en el Reclusorio Sur</t>
  </si>
  <si>
    <t>Conocer el número de pruebas, estudios y dictámenes que, realizados en tiempo y forma, apoyan de forma efectiva un proceso judicial</t>
  </si>
  <si>
    <t>Prueba / Estudio / Dictamen</t>
  </si>
  <si>
    <t xml:space="preserve">Instituto de Ciencias Forenses. El sentido del indicador es Estable. El área no establece línea base para este indicador. </t>
  </si>
  <si>
    <t>Porcentaje de atención a las solicitudes realizadas por el Tribunal, órganos de Procuración y Administración de Justicia Estatales y Federales.</t>
  </si>
  <si>
    <t>Conocer el porcentaje de atención a las solicitudes realizadas al INCIFO  por el Tribunal, órganos de Procuración y Administración de Justicia Estatales y Federales, por tipo.</t>
  </si>
  <si>
    <t>Total de solicitudes atendidas en el periodo/ Total de solicitudes recibidas en el mismo perido X100</t>
  </si>
  <si>
    <t xml:space="preserve">Instituto de Ciencias Forenses. El sentido del indicador es Estable. </t>
  </si>
  <si>
    <t>Porcentaje de estudios y dictámenes realizados en personas vivas conforme a los protocolos. </t>
  </si>
  <si>
    <t>Conocer el avance de estudios y dictámenes realizados a personas vivas conforme a los protocolos.</t>
  </si>
  <si>
    <t>No. de estudios y dictámenes realizados en personas vivas conforme a los protocolos, en el periodo / No. de estudios y dictámenes solicitados en personas vivas, en el mismo periodo X 100.</t>
  </si>
  <si>
    <t>Estudio / dictamen</t>
  </si>
  <si>
    <t>Porcentaje de estudios y dictámenes realizados en cadaveres conforme a los protocolos. </t>
  </si>
  <si>
    <t>Conocer el avance de estudios y dictámenes realizados a cadaveres conforme a los protocolos.</t>
  </si>
  <si>
    <t>No. de estudios y dictámenes realizados en cadaveres conforme a los protocolos, en el periodo / No. de estudios y dictámenes solicitados en en cadaveres, en el mismo periodo X 100.</t>
  </si>
  <si>
    <t>Actualizar y/o elaborar las guías, protocolos y lineamientos del Instituto de Ciencias Forenses. </t>
  </si>
  <si>
    <t>Porcentaje investigaciones concluidas en el INCIFO</t>
  </si>
  <si>
    <t>Conocer el porcenteje de investigaciones concluidas en el INCIFO</t>
  </si>
  <si>
    <t>Total de investigaciones concluidas en el periodo actual /  Total de investigaciones programadas en el periodo  X 100</t>
  </si>
  <si>
    <t>Porcentaje de difusión en materia forense</t>
  </si>
  <si>
    <t>Difundir las actividades que se realizan en el INCIFO</t>
  </si>
  <si>
    <t>Acciones realizadas en el periódo/ Acciones programadas x 100</t>
  </si>
  <si>
    <t>Porcentaje de avance en la implementación de acciones de docencia </t>
  </si>
  <si>
    <t>Fomentar las acciones de docencia que se realizan en el Instituto de Ciencias Forenses.</t>
  </si>
  <si>
    <t>Número de acciones de docencia implementadas, en el  período / Número de acciones de docencia programadas en el mismo periodo x 100.</t>
  </si>
  <si>
    <t>Número de accionres realizadas tendientes a fortalecer la estructura orgánica del INCIFO</t>
  </si>
  <si>
    <t>Conocer el avance que se tiene en la implementación de la normatividad </t>
  </si>
  <si>
    <t>Número de acciones realizadas, en el período / Número de acciones programadas en el mismo periodo X 100.</t>
  </si>
  <si>
    <t>1.-  Órdenes solicitadas a la DEIPAJ, por los órganos jurisdiccionales, por tipo.</t>
  </si>
  <si>
    <t>Conocer el total de las órdenes decretadas por los órganos jurisdiccionales para la realización de estudios psicológicos, periciales en psicología, asistencias técnicas,  psicoterapias y la aplicación de los exámenes psicotécnicos.</t>
  </si>
  <si>
    <t>Sumatoria de órdenes solicitadas a la DEIPAJ, por los jueces y magistrados en el periodo.</t>
  </si>
  <si>
    <t>Coordinación de Intervención Especializada para Apoyo Judicial</t>
  </si>
  <si>
    <t>2.- Órdenes solicitadas al CECOFAM por los órganos jurisdiccionales, por tipo.   </t>
  </si>
  <si>
    <t>Conocer el total de las órdenes decretadas por los órganos jurisdiccionales para la realización de  los servicios del Centro de Convivencias Supervisadas.</t>
  </si>
  <si>
    <t>Sumatoria de órdenes solicitadas al CECOFAM, por los jueces y magistrados en el periodo.</t>
  </si>
  <si>
    <t>3.- Órdenes solicitadas a la Unidad de Trabajo Social  por los órganos jurisdiccionales, por tipo.</t>
  </si>
  <si>
    <t>Conocer el total de estudios socioeconómicos solicitados de las órdenes de la Unidad de Trabajo Social</t>
  </si>
  <si>
    <t>Sumatoria de órdenes solicitadas a la Unidad de Trabajo Social,  por los jueces y magistrados en el periodo.</t>
  </si>
  <si>
    <t>Informe de comportamiento de solicitudes, por tipo (convivencias)</t>
  </si>
  <si>
    <t>Conocer el comportamiento de las solicitudes de servicios, por tipo, solicitados a la Coordinación de Intervención especializada.</t>
  </si>
  <si>
    <t>Sumatoria del número de convivencias + número de entregas-regreso de menores + número de estudios socioeconómicos + número de estudios psicológicos + número de asistencias técnicas + número de terapias psicológicas+evaluaciones psicotécnicas</t>
  </si>
  <si>
    <t>Convivencia programada</t>
  </si>
  <si>
    <t>Convivencia realizada</t>
  </si>
  <si>
    <t>Convivencia no realizada por ausencia</t>
  </si>
  <si>
    <t>Convivencia no realizada por negativa</t>
  </si>
  <si>
    <t>Informe de comportamiento de solicitudes, por tipo (entrega-regreso)</t>
  </si>
  <si>
    <t>Entrega-regreso programada</t>
  </si>
  <si>
    <t>Entrega-regreso realizada</t>
  </si>
  <si>
    <t>Entrega-regreso no realizada por ausencia</t>
  </si>
  <si>
    <t>Entrega-regreso no realizada por negativa</t>
  </si>
  <si>
    <t>Informe de comportamiento de solicitudes, por tipo (estudios socioeconómicos)</t>
  </si>
  <si>
    <t>Estudios socioeconómicos</t>
  </si>
  <si>
    <t>Informe de comportamiento de solicitudes, por tipo (estudios psicológicos)</t>
  </si>
  <si>
    <t>Estudios psicológicos</t>
  </si>
  <si>
    <t>Informe de comportamiento de solicitudes, por tipo (asistencias técnicas)</t>
  </si>
  <si>
    <t>Asistencias Técnicas</t>
  </si>
  <si>
    <t>Informe de comportamiento de solicitudes, por tipo (terapia adultos)</t>
  </si>
  <si>
    <t>Informe terapia para adultos</t>
  </si>
  <si>
    <t>Informe de comportamiento de solicitudes, por tipo (terapia niñas, niños y adolescentes)</t>
  </si>
  <si>
    <t>Informe terapia para niñas, niños y/o adolescentes</t>
  </si>
  <si>
    <t>Informe de comportamiento de solicitudes, por tipo (evaluación psicotécnica)</t>
  </si>
  <si>
    <t>Evaluación psicotécnica</t>
  </si>
  <si>
    <t>Porcentaje de avance en la profesionalización de los servidores públicos.</t>
  </si>
  <si>
    <t>Continuar con la profesionalización de los servidores públicos adscritos a la Coordinación, con el fin de construir competencias acordes con las responsabilidades encomendadas.</t>
  </si>
  <si>
    <t>Número de servidores públicos capacitados en el periodo/Número de servidores públicos, x100.</t>
  </si>
  <si>
    <t>Número de acciones realizadas para la inclusión de la Coordinación en la Ley Orgánica.</t>
  </si>
  <si>
    <t>Impulsar el reconocimiento de la Coordinación de Intervención Especializada para Apoyo Judicial en la Ley Orgánica del Poder Judicial de la Ciudad de México.</t>
  </si>
  <si>
    <t>Sumatoria de acciones realizadas en el periodo</t>
  </si>
  <si>
    <t>Promedio  de días en que han sido atendidas las solicitudes de servicios, por tipo, requeridos a la Coordinación</t>
  </si>
  <si>
    <t>Conocer el tiempo promedio en que la Coordinación de Intervención Especializada atiende las solicitudes recibidas</t>
  </si>
  <si>
    <t>Total de días de las solicitudes atendidas / número de solicitudes recibidas en la Coordinación</t>
  </si>
  <si>
    <t>Monto de ingresos por tipo, generados por la DEIPAJ por concepto de periciales en psicología con costo</t>
  </si>
  <si>
    <t>Conocer el monto trimestral total de ingresos autogenerados recibidos a través de la Plataforma Integral de Cobro (PIC) del tribunal por tipo de servicios con costo que presta la DEIPAJ a la ciudadanía.</t>
  </si>
  <si>
    <t>Sumatoria trimestral por tipo de los servicios con costo prestados por la DEIPAJ</t>
  </si>
  <si>
    <t>Ingreso Autogenerado</t>
  </si>
  <si>
    <t xml:space="preserve">Coordinación de Intervención Especializada para Apoyo Judicial. El sentido del indicador es Estable. </t>
  </si>
  <si>
    <t>Porcentaje de normatividad actualizada</t>
  </si>
  <si>
    <t>Contar con los manuales de organización, procedimientos, reglamento de la Coordinacion  de Intervención Especializada para Apoyo Judicial del Tribunal Superior de Justicias de la Ciudad de México.</t>
  </si>
  <si>
    <t>Número de documentos normativos actualizados en el periodo/ Número de documentos normativos programados en el mismo periodo x 100</t>
  </si>
  <si>
    <t>Indice de recaudación de multas judiciales.</t>
  </si>
  <si>
    <t>Conocer el porcentaje de multas que han sido recaudadas en el periodo actual respecto a las multas del periodo anterior.</t>
  </si>
  <si>
    <t>(Número  de multas  recaudadas del periodo/Número de multas recaudadas del periodo anterior) X 100.</t>
  </si>
  <si>
    <t>Registros de la Subdirección de Control y Ejecución de Multas.</t>
  </si>
  <si>
    <t xml:space="preserve">Subdirección de Control y Ejecución de Multas. El área no establece un sentido del indicador. </t>
  </si>
  <si>
    <t>Porcentaje de multas razonadas</t>
  </si>
  <si>
    <t>Conocer el porcentaje de multas que han sido razonadas, derivadas de la imposibilidad de notificación, embargo y correo certificado.</t>
  </si>
  <si>
    <t>Número de documentos emitidos para el cobro de multas/ Número de multas razonadas en el mismo periodo x 100.</t>
  </si>
  <si>
    <t>Conocer el grado de avance en la actualización de los instrumentos normativos.</t>
  </si>
  <si>
    <t>Total de acciones realizadas en el periodo/Total de acciones programadas en el mismo periodo x 100.</t>
  </si>
  <si>
    <t>.5</t>
  </si>
  <si>
    <t>(Total de asuntos del periodo actual  /  Total de asuntos del periodo anterior)  -1  X 100</t>
  </si>
  <si>
    <t xml:space="preserve">Oficialía de Partes Común Civil, Cuantía Menor, Oralidad, Familiar y Sección Salas. El sentido del indicador es Estable. </t>
  </si>
  <si>
    <t>Equilibrio en la asignación de turno en primera instancia en materia civil, familiar, oralidad y cuantía menor.</t>
  </si>
  <si>
    <t>Número de escritos iniciales turnados a cada juzgado por materia,  en el periodo/ Total de escritos iniciales recibidos,  por materia, en el mismo periodo X 100.</t>
  </si>
  <si>
    <t xml:space="preserve">Oficialía de Partes Común Civil, Cuantía Menor, Oralidad, Familiar y Sección Salas. El sentido del indicador es Estable.  El área no establece línea base. </t>
  </si>
  <si>
    <t>Equilibrio en la asignación de turno (Sección Salas). Número de medios de impugnación turnados a cada sala (2ª Instancia) materia civil, familiar, cuantía menor, penal, justicia para adolescentes, extinción de dominio y ejecución de sanciones.</t>
  </si>
  <si>
    <t>Número de medios de impugnación turnados a cada sala por materia, en el periodo / Total de los medios de impugnación recibidos por materia,  en el mismo periodo X 100</t>
  </si>
  <si>
    <t>Conocer el porcentaje de avance en la recepción de asuntos posteriores  en Juzgados y Salas, en materia Civil, Familiar, Oral Civil  Oral Familiar, Cuantía Menor; así como Salas civiles y familiares.</t>
  </si>
  <si>
    <t>Número de asuntos posteriores recibidos al período en cada instancia y materia  / Número de asuntos posteriores programados a recibir en el período en cada instancia y materia X 100.</t>
  </si>
  <si>
    <t>Porcentaje de avance en la realización de acciones para mejorar la operación de los procesos internos de la OPC.</t>
  </si>
  <si>
    <t>Conocer el grado de avance en las acciones para mejorar la operación de los procesos internos de la OPC.</t>
  </si>
  <si>
    <t>Información de la OPC.</t>
  </si>
  <si>
    <t>Oficialía de Partes Común Civil, Cuantía Menor, Oralidad, Familiar y Sección Salas</t>
  </si>
  <si>
    <t>Porcentaje de acciones realizadas para resolver el problema de capacidad instalada.</t>
  </si>
  <si>
    <t>Conocer el grado de avance en las acciones para resolver el problema de capacidad instalada.</t>
  </si>
  <si>
    <t>Información de la OPC</t>
  </si>
  <si>
    <t>Tasa de comportamiento de imputados que ingresaron a supervisión de medidas cautelares en el período, respecto del mismo período del año anterior, en adultos.</t>
  </si>
  <si>
    <t>Conocer la variación en el número de imputados que ingresaron a supervisión de medidas cautelares en el período, respecto al mismo período del año anterior, en adultos</t>
  </si>
  <si>
    <t>Número de imputados que ingresaron a supervisión de medidas cautelares, adultos, en el período / Número de imputados que ingresaron a supervisión de medidas cautelares en el mismo período del año anterior -1 X 100.</t>
  </si>
  <si>
    <t>Imputados</t>
  </si>
  <si>
    <t>Carpetas de la  USMCySCP,  Base de datos de imputados.</t>
  </si>
  <si>
    <t>Dirección Ejecutiva de la Unidad de Supervisión de Medidas Cautelares y Suspensión Condicional del Proceso</t>
  </si>
  <si>
    <t>Tasa de comportamiento de imputados que ingresaron a supervisión, sujetos a una suspensión condicional del proceso en el período, respecto del mismo período del año anterior, en adultos.</t>
  </si>
  <si>
    <t>Conocer la variación en el número de imputados que ingresaron a supervisión  de una suspensión condicional del proceso, en el período,  respecto al mismo período del año anterior, en adultos.</t>
  </si>
  <si>
    <t>Número de imputados que ingresaron a supervisión de suspensión condicional del proceso, en adultos, en el período / Número de imputados que ingresaron a supervisión de suspensión condicional del proceso en el mismo período del año anterior -1 X 100</t>
  </si>
  <si>
    <t>Carpetas de la  USMCySCP, Base de datos de imputados.</t>
  </si>
  <si>
    <t>Número de carpetas promedio en supervisiòn (medidas cautelares y suspensión condicional del proceso) activas, en adultos, al final del período por supervisor.</t>
  </si>
  <si>
    <t>Demostrar la eficacia de la supervisión en la USMCySCP, a través de monitorear el número de carpetas en Supervisión Activas al final del período, en adultos.</t>
  </si>
  <si>
    <t>Número de carpetas promedio en supervisión (medidas cautelares y suspensión condicional del proceso) activas en adultos, al final del período / número de supervisores de adultos</t>
  </si>
  <si>
    <t>Carpetas</t>
  </si>
  <si>
    <t>Carpetas de la  USMCySCP Base de datos de imputados.</t>
  </si>
  <si>
    <t>Tasa de comportamiento de imputados bajo supervisión (medidas cautelares y suspensión condicional del proceso), que se presentaron a la USMCySCP al registro de su presentación períodica en el período, respecto del número de imputados bajo supervisión (medidas cautelares y suspensión condicional del proceso), que se presentaron a la USMCySCP al registro de su presentación períodica en el mismo período del año anterior.</t>
  </si>
  <si>
    <t>Conocer la variación de imputados bajo supervisión (medidas cautelares y suspensión condicional del proceso) que se presentaron a la USMCySCP al registro de su presentación periódica en el periodo, respecto de imputados que se presentaron al registro de su presentación periódica a la USMCySCP en el mismo periodo del año anterior . </t>
  </si>
  <si>
    <t>Número de imputados bajo supervisión  (medidas cautelares y suspensión condicional del proceso), que se presentaron a la USMCySCP al registro de su presentación períodica en el período / número de  imputados bajo supervisión (medidas cautelares y suspensión condicional del proceso) que se presentaron a la USMySCP al registro de su presentación períodica de adultos,  el mismo período del año anterior -1 X 100</t>
  </si>
  <si>
    <t>Registro de firmas</t>
  </si>
  <si>
    <t>Tasa de comportamiento de personas adolescentes que ingresaron a supervisión de medidas cautelares en el período, respecto del mismo período del año anterior.</t>
  </si>
  <si>
    <t>Conocer la variación en el número de personas adolescentes que ingresaron a supervisión de medidas cautelares en el período, respecto al mismo período del año anterior.</t>
  </si>
  <si>
    <t>Número de personas adolescentes que ingresaron a supervisión de medidas cautelares, en el período / Número de personas adolescentes que ingresaron a supervisión de medidas cautelares en el mismo período del año anterior -1 X 100.</t>
  </si>
  <si>
    <t>Personas adolescentes</t>
  </si>
  <si>
    <t>Tasa de comportamiento de personas adolescentes que ingresaron a supervisión, sujetos a una suspensión condicional del proceso en el período, respecto del mismo período del año anterior.</t>
  </si>
  <si>
    <t>Conocer la variación en el número personas adolescentes  que ingresaron a supervisión  de una suspensión condicional del proceso, en el período,  respecto al mismo período del año anterior.</t>
  </si>
  <si>
    <t>Número de personas adolescentes que ingresaron a supervisión de suspensión condicional del proceso,en el período / Número de personas adolescentes que ingresaron a supervisión de suspensión condicional del proceso,en el mismo período del año anterior.</t>
  </si>
  <si>
    <t>Número de carpetas promedio en supervisión (medidas cautelares y suspensión condicional del proceso), activas de personas adolescentes, al final del período, por supervisor.</t>
  </si>
  <si>
    <t>Demostrar la eficacia de la supervisión en la USMCySCP, a través de monitorear el número de carpetas en Supervisión activas al final del período, en adolescentes.</t>
  </si>
  <si>
    <t>Número de carpetas en supervisión (medidas cautelares y suspensión condicional del proceso) activas de personas adolescentes, al final del período / número de supervisores de personas adolescentes</t>
  </si>
  <si>
    <t>Tasa de comportamiento de personas adolescentes bajo supervisión (medidas cautelares y suspensión condicional del proceso), que se presentaron a la USMCySCP al registro de su presentación períodica en el período, respecto del número de personas adolescentes bajo supervisión (medidas cautelares y suspensión condicional del proceso), que se presentaron a la USMCySCP al registro de su presentación períodica en el mismo período del año anterior.</t>
  </si>
  <si>
    <t>Conocer la variación de personas adolescentes bajo supervisión (medidas cautelares y suspensión condicional del proceso) que se presentaron a la USMCySCP al registro de su presentación periódica en el periodo, respecto de las personas adolescentes que se presentaron al registro de su presentación periódica a la USMCySCP en el mismo periodo del año anterior . </t>
  </si>
  <si>
    <t>Número de personas adolescentes bajo supervisión (medidas cautelares y suspensión condicional del proceso) que se presentaron a la USMCySCP al registro de su presentación períodica en el período / el número de personas adolescentes bajo supervisión  (medidas cautelares y suspensión condicional del proceso) que se presentaron a la USMySCP al registro de su presentación períodica, el mismo período del año anterior -1 X 100</t>
  </si>
  <si>
    <t>Registro de firmas por presentaciones a la USMCySCP de personas adolescentes, derivadas de una instrucción judicial</t>
  </si>
  <si>
    <t>Porcentaje de incumplimientos subsecuentes, respecto del total del primer incumplimiento por imputado emitidos en el periodo, en adultos.</t>
  </si>
  <si>
    <t>Conocer el porcentaje de incumplimientos subsecuentes al primero que se emiten por imputado, mientras no exista cambio de situación jurídica del imputado, en adultos. (Sólo se considera el primer incumplimiento que se emite por imputado. Lo anterior considerando el criterio de que un imputado incumple una vez a su proceso y los subsecuentes avisos que se emiten, sólo son recordatorios al M.P. mientras no se realice un cambio a su situación jurídica.)</t>
  </si>
  <si>
    <t>Número de incumplimientos subsecuentes al primer emitido por imputado, en adultos, en el período / Total de incumplimientos emitidos en el mismo periodo X 100.</t>
  </si>
  <si>
    <t>Oficios de incumplimiento</t>
  </si>
  <si>
    <t>Carpetas de la  USMCySCP
Base de datos de incumplimientos de imputados.</t>
  </si>
  <si>
    <t>Porcentaje de canalizaciones realizadas en el periodo, respecto al total de imputados ingresados en el mismo periodo, en adultos.</t>
  </si>
  <si>
    <t>Conocer el porcentaje de canalizaciones que se realizan a las distintas Instituciones  para dar cumplimiento a la supervisión de medidas cautelares y/o suspensión condicional del proceso, respecto del número de imputados que ingresan a supervisión con medidar cautelar o condición de canalización alguna institución.</t>
  </si>
  <si>
    <t>Número de canalizaciones realizadas en adultos, en el periodo / Número canalizaciónes instruídas judicialmente como medida cautelar o condición en el período X 100.</t>
  </si>
  <si>
    <t>Canalizaciones a Instituciones de apoyo</t>
  </si>
  <si>
    <t>Carpetas de la  USMCySCP,
Base de datos de imputados.</t>
  </si>
  <si>
    <t>Porcentaje de incumplimientos subsecuentes, respecto del total del primer incumplimiento emitido a personas adolescentes, en el periodo.</t>
  </si>
  <si>
    <t>Conocer el porcentaje de incumplimientos subsecuentes al primero que se emiten por imputado, mientras no exista cambio de situación jurídica del imputado, en adolescentes (Sólo se considera el primer incumplimiento que se emite por imputado. Lo anterior considerando el criterio de que un imputado incumple una vez a su proceso y los subsecuentes avisos que se emiten, sólo son recordatorios al M.P. mientras no se realice un cambio a su situación jurídica.)</t>
  </si>
  <si>
    <t>Número de incumplimientos subsecuentes al primer emitido a  personas adolescentes, en el período , en adolescentes, en el período /  Total de incumplimientos emitidos a  personas adolescentes en el mismo periodo X 100.</t>
  </si>
  <si>
    <t>Carpetas de la  USMCySCP,
Base de datos de incumplimientos, de personas adolescentes.</t>
  </si>
  <si>
    <t>Porcentaje de canalizaciones realizadas en el periodo, respecto al total de canalizaciones instruídas judicialmente en el periodo, a personas adolescentes.</t>
  </si>
  <si>
    <t>Conocer el porcentaje de canalizaciones que se realizan a las distintas Instituciones  para dar cumplimiento a la supervisión de medidas cautelares y/o suspensión condicional del proceso, respecto del número de personas adolescentes que ingresan a supervisión con medidar cautelar o condición de canalización alguna institución.</t>
  </si>
  <si>
    <t>Número de canalizaciones realizadas a personas adolescentes, en el periodo /  Número canalizaciónes instruídas judicialmente como medida cautelar o condición, a personas adolescentes, en el período X 100.</t>
  </si>
  <si>
    <t>Carpetas de la  USMCySCP
Base de datos de personas adolescentes.</t>
  </si>
  <si>
    <t>Tasa de comportamiento de entrevistas de evaluación realizadas en adultos, en el período, respecto de las entrevistas de evaluación realizadas, en el mismo período del año anterior.</t>
  </si>
  <si>
    <t>Conocer el porcentaje de entrevistas de evaluación realizadas, en adultos, en el período, respecto del porcentaje de entrevistas de evaluación realizadas en el mismo período del año anterior.</t>
  </si>
  <si>
    <t>Número de entrevistas de evaluación realizadas en adultos, en el periodo  / Número de entrevistas de evaluación realizadas en el mismo período del año anterior  - 1 x 100</t>
  </si>
  <si>
    <t>Entrevistas de evaluación de riesgo procesal realizadas</t>
  </si>
  <si>
    <t>Carpetas de la  USMCySCP,
Base de datos de evaluación, de adultos.</t>
  </si>
  <si>
    <t>Tasa de comportamiento de entrevistas de evaluación realizadas en adolescentes, en el período, respecto de las entrevistas de evaluación realizadas, en el mismo período del año anterior.</t>
  </si>
  <si>
    <t>Conocer el porcentaje de entrevistas de evaluación realizadas a personas adolescentes en el período, respecto del porcentaje de entrevistas de evaluación realizadas en el mismo período del año anterior.</t>
  </si>
  <si>
    <t>Número de entrevistas de evaluación de riesgo procesal realizadas a personas adolescentes, en el periodo  / Número de entrevistas de evaluación de riesgo procesal realizadas en el mismo período del año anterior  - 1 x 100</t>
  </si>
  <si>
    <t>Carpetas de la  USMCySCP,
Base de datos de evaluación de personas adolescentes.</t>
  </si>
  <si>
    <t>Convenios actualizados y nuevos firmados con otras instituciones </t>
  </si>
  <si>
    <t>Conocer el avance en convenios actualizados y firmados con otras instituciones </t>
  </si>
  <si>
    <t>Número de convenios actualizados y firmados nuevos con otras instituciones.</t>
  </si>
  <si>
    <t>Convenios firmados</t>
  </si>
  <si>
    <t>Convenios firmados con otras instituciones</t>
  </si>
  <si>
    <t>D100 Programa de Obras Institucional.</t>
  </si>
  <si>
    <t>Índice de Ejecución del Programa Anual de Obras</t>
  </si>
  <si>
    <t>Verificar el cumplimiento del avance del Programa Anual de Obras Institucional.</t>
  </si>
  <si>
    <t>Sumatoria de los porcentajes alcanzados del cumplimiento de las obras, en el periodo/ Número de obras que se encuentran en ejecución en el mismo periodo, x 100</t>
  </si>
  <si>
    <t>Porcentaje </t>
  </si>
  <si>
    <t>Reportes de supervisión de la obra</t>
  </si>
  <si>
    <t xml:space="preserve">Dirección Ejecutiva de Obras, Mantenimiento y Servicios. </t>
  </si>
  <si>
    <t>Costo Real de las Obras</t>
  </si>
  <si>
    <t>Verificar a la conclusión de la(s) obra (s), el costo real de la(s) misma (s).</t>
  </si>
  <si>
    <t>Importe real de la(s) obra(s) pública realizada (s) en el periodo</t>
  </si>
  <si>
    <t>Miles de Pesos</t>
  </si>
  <si>
    <t>Autorización presupuestal e importe total de la obra, incluye convenios, en su caso. </t>
  </si>
  <si>
    <t xml:space="preserve">Dirección Ejecutiva de Obras, Mantenimiento y Servicios. El sentido del indicador es Estable. </t>
  </si>
  <si>
    <t>Porcentaje de avance de obra(s) nueva(s).</t>
  </si>
  <si>
    <t>Conocer el porcentaje de avance de ejecución de obra(s) nueva(s) , </t>
  </si>
  <si>
    <t>Porcentaje de avance  de ejecución alcanzado en la obra (s) nueva(s), en el periodo/Porcentaje de avance de ejecución de obra(s) nueva(s) programado, en el mismo periodo, x 100</t>
  </si>
  <si>
    <t>Programa Anual obra nueva 2019</t>
  </si>
  <si>
    <t>Porcentaje de avance de la remodelación y/o ampliación.</t>
  </si>
  <si>
    <t>Conocer el porcentaje de avance de ejecución de la remodelación  y/o ampliación.</t>
  </si>
  <si>
    <t>Porcentaje de avance de ejecución, alcanzado en la remodelación y/o ampliación, en el periodo/ Porcentaje de avance de ejecución de  la remodelación y/o ampliación, programado, en el mismo  periodo, x 100</t>
  </si>
  <si>
    <t>Programa Anual de Remodelacion 2019 </t>
  </si>
  <si>
    <t>Porcentaje de avance en la supervisión de la(s) obra(s)</t>
  </si>
  <si>
    <t>Conocer el porcentaje de avance en la supervisión de la(s) obra(s).</t>
  </si>
  <si>
    <t>Porcentaje de avance en la supervisón, en el periodo / Porcentaje de avance de la supervisión, programada en el mismo periodo, x 100</t>
  </si>
  <si>
    <t>Generados de obra y supervisión</t>
  </si>
  <si>
    <t>Cumplimiento a la accesibilidad en los inmuebles, propiedad del Tribunal y del Consejo.</t>
  </si>
  <si>
    <t>Conocer el porcentaje de cumplimiento que tienen las instalaciones propiedad del Tribunal y del Consejo, en materia de accesibilidad </t>
  </si>
  <si>
    <t>Número de inmuebles propiedad del Tribunal y del Consejo que cumplen con la accesibilidad, en el periodo/Número de Inmuebles propiedad del Tribunal y del Consejo,en el mismo periodo,  x 100</t>
  </si>
  <si>
    <t>Programa Anual de Obras 2019</t>
  </si>
  <si>
    <t>D200 Programa Institucional de Adquisiciones</t>
  </si>
  <si>
    <t>Cumplimiento del Programa Anual de Adquisiciones, arrendamiento y Prestación de Servicios PAAAPS
• Licitación Pública
• Invitaciones a cuando menos tres proveedores
• Adjudicacióndirecta Conocer el comportamiento de las adquisiciones de bienes y servicios por tipo de procedimiento.</t>
  </si>
  <si>
    <t>Conocer el cumplimiento del Programa anual de Adquisiciones, arrendamientos y Prestación de Servicios PAAAPS</t>
  </si>
  <si>
    <t>Acta de CAAAPS Programa Anual de Adquisiciones, Arrendamientos y Prestación de Servicios PAAAPS
Acuerdos.</t>
  </si>
  <si>
    <t xml:space="preserve">Dirección Ejecutiva de Recursos Materiales. El sentido del indicador es Estable. </t>
  </si>
  <si>
    <t>Cumplimiento del Programa Anual de Adquisiciones, arrendamiento y Prestación de Servicios PAAAPS
• Licitación Pública</t>
  </si>
  <si>
    <t>Número de procedimientos de adquisiciones realizados, por tipo, en el periodo/número de procedimientos de adquisiciones programados, por tipo en el mismo periodo X 101</t>
  </si>
  <si>
    <t>Dirección Ejecutiva de Recursos Materiales. El sentido del indicador es Estable. (Licitaciones públicas)</t>
  </si>
  <si>
    <t>Cumplimiento del Programa Anual de Adquisiciones, arrendamiento y Prestación de Servicios PAAAPS
• Invitaciones a cuando menos tres proveedores</t>
  </si>
  <si>
    <t>Número de procedimientos de adquisiciones realizados, por tipo, en el periodo/número de procedimientos de adquisiciones programados, por tipo en el mismo periodo X 102</t>
  </si>
  <si>
    <t>Dirección Ejecutiva de Recursos Materiales. El sentido del indicador es Estable. (Invitación a cuando menos tres proveedores)</t>
  </si>
  <si>
    <t>Cumplimiento del Programa Anual de Adquisiciones, arrendamiento y Prestación de Servicios PAAAPS
• Adjudicación directa Conocer el comportamiento de las adquisiciones de bienes y servicios por tipo de procedimiento.</t>
  </si>
  <si>
    <t>Número de procedimientos de adquisiciones realizados, por tipo, en el periodo/número de procedimientos de adquisiciones programados, por tipo en el mismo periodo X 103</t>
  </si>
  <si>
    <t>Dirección Ejecutiva de Recursos Materiales. El sentido del indicador es Estable. (Adjudicaciones directas)</t>
  </si>
  <si>
    <t>Porcentaje de comportamiento y destino de las adquisiciones por ámbito institucional.</t>
  </si>
  <si>
    <t>Conocer cómo se distribuyen los bienes adquiridos por el Poder Judicial de la Ciudad de México entre las áreas de Presidencia, áreas jurisdiccionales, áreas de apoyo judicial y áreas de la Oficialía Mayor.</t>
  </si>
  <si>
    <t xml:space="preserve">Dirección Ejecutiva de Recursos Materiales. El área estableció el sentido del indicador como "variable". </t>
  </si>
  <si>
    <t>Porcentaje de comportamiento y destino de las adquisiciones por ámbito institucional. (Presidencia del TSJCDMX)</t>
  </si>
  <si>
    <t>Porcentaje de comportamiento y destino de las adquisiciones por ámbito institucional. Órganos jurisdiccionales</t>
  </si>
  <si>
    <t>Porcentaje de comportamiento y destino de las adquisiciones por ámbito institucional. Áreas de apoyo judicial</t>
  </si>
  <si>
    <t>Porcentaje de comportamiento y destino de las adquisiciones por ámbito institucional. (Áreas de la Oficialía Mayor)</t>
  </si>
  <si>
    <t>Monto ejecutado del Cumplimiento del Programa Anual de Adquisiciones, Arrendamientos y Prestación de Servicios.</t>
  </si>
  <si>
    <t>Conocer la ejecución del PAAAPS y con ello el comportamiento de los recursos materiales y servicios que dispone el Tribunal Superior de Justicia de la Ciudad de México en el ejercicio fiscal. </t>
  </si>
  <si>
    <t>Monto de los recursos ejecutados/Monto  programado  x 100</t>
  </si>
  <si>
    <t>Dirección Ejecutiva de Recursos Materiales</t>
  </si>
  <si>
    <t>Porcentaje de cumplimiento del programa de actualización documental.</t>
  </si>
  <si>
    <t>Actualizar y/o desarrollar las normas encaminadas a eficientar la administración de los Recursos Materiales. </t>
  </si>
  <si>
    <t>Número de documentos normativos actualizados en el periodo/ Número de documentos normativos programados en el mismo periodo X100 </t>
  </si>
  <si>
    <t>Anual </t>
  </si>
  <si>
    <t>Número de expedientes listos para ejecutar el destino final de los bienes decomisados o abandonados que se le relacionan, de conformidad con lo señalado en el artículo 6 del Acuerdo General 36-04/2012, en un periodo.</t>
  </si>
  <si>
    <t>Conocer el número de expedientes que se encuentran listos para ejecutar el destino final de los bienes decomisados o abandonados que se le relacionan, de conformidad con lo señalado en el artículo 6 del Acuerdo General 36-04/2012.</t>
  </si>
  <si>
    <t>Número de expedientes listos para ejecutar el destino final de los bienes decomisados o abandonados que se le relacionan, de conformidad con lo señalado en el artículo 6 del Acuerdo General 36-04/2012, en un periodo/Número de expedientes iniciados relacionados con bienes decomisados y abandonados, en el mismo periodo x 100.</t>
  </si>
  <si>
    <t>Información con la que cuenta la Dirección Ejecutiva de Recursos Materiales.</t>
  </si>
  <si>
    <t>D300 Programa de Infraestructura Tecnológica Institucional.</t>
  </si>
  <si>
    <t>Índice de modernización tecnológica del Poder Judicial de la Ciudad de México.</t>
  </si>
  <si>
    <t>Sumatoria (Cumplimiento en el soporte a la operación de los sistemas informormáticos + Cumplimiento en el mantenimiento a módulos o sistemas + Cumplimiento en el desarrollo de un nuevo módulo o un nuevo sistema integral + Equipamiento tecnológico institucional + Conectividad y seguridad institucional + Funcionalidad de salas orales + Reportes de mantenimiento de equipo tecnológico atendidos + Reportes de mantenimiento de comunicaciones atendidos + Atención a reportes de mantenimiento a equipo audiovisual de oralidad y seguridad + Avance en la actualización de la normatividad en materia informática) / 10</t>
  </si>
  <si>
    <t>Dirección Ejecutiva de Gestión Tecnológica</t>
  </si>
  <si>
    <t>Índice de cumplimiento en el soporte a la operación de los sistemas informáticos con los que cuenta la estructura orgánica actual y áreas de apoyo  del Tribunal</t>
  </si>
  <si>
    <t>Conocer el índice de incidencias en la operación de los sistemas informáticos con los que cuenta la estructura orgánica actual y áreas de apoyo del Tribunal</t>
  </si>
  <si>
    <t>(Total de soportes solicitados, en el período/Total de Soportes brindados, en el mismo periodo) X 100</t>
  </si>
  <si>
    <t>Índice de cumplimiento en el mantenimiento a módulos o sistemas de  la estructura actual y áreas de apoyo  del Tribunal</t>
  </si>
  <si>
    <t>Conocer el índice de mantenimientos reportados, que fueron escalados para su atención, de los sistemas informáticos en operación de la estructura orgánica actual y áreas de apoyo del Tribunal.</t>
  </si>
  <si>
    <t>(Total de mantenimientos solicitados, en el período /Total de mantenimientos proporcionados a los módulos o sistemas informáticos, en el mismo período) X 100</t>
  </si>
  <si>
    <t>Mantenimiento</t>
  </si>
  <si>
    <t>Índice de cumplimiento en el desarrollo de un nuevo módulo o un nuevo sistema integral completo para la estructura orgánica actual o áreas de apoyo  Tribunal.</t>
  </si>
  <si>
    <t>Conocer el índice de desarrollo de un nuevo módulo o un nuevo sistema integral completo para la estructura orgánica actual o áreas de apoyo del Tribunal</t>
  </si>
  <si>
    <t>(Total de nuevos desarrollos, en el período /Total de nuevos desarrollos programados, en el mismo periodo) X 100</t>
  </si>
  <si>
    <t>Impacto </t>
  </si>
  <si>
    <t>(Horas disponibles de enlaces de comunicaciones en el período / Total de horas en el mismo período) X 100.
(Número de vulnerabilidades de seguridad contenidos / Número de vulnerabilidades registrados en el mismo periodo) x 100
(Horas de saturación en la red de datos, en el período / Horas totales del período) X 100.</t>
  </si>
  <si>
    <t>Índice  de funcionalidad en Salas Orales = 
( IO + IUC(civil+fam+pen) + PT(civil+fam+pen) ) x 100 / 3
Índice de Obsolescencia (IO) =
 1.2 - 0.08 x (Aciv+Afam+Apen)
(A = Antigüedad)
Índice de Utilización de Consumibles (IUC) = 0.3 x (Consumibles utilizados en el periodo / Consumibles requeridos en el periodo)
Personal Técnico (PT) = 0.3 x (Cantidad de Personal Técnico / Número de Salas)</t>
  </si>
  <si>
    <t xml:space="preserve">Dirección Ejecutiva de Gestión Tecnológica. El sentido del indicador es Estable. </t>
  </si>
  <si>
    <t>D400 Programa de Arrendamientos, Mantenimiento y Servicios.</t>
  </si>
  <si>
    <t>Porcentaje  de  órdenes de servicio de mantenimiento preventivo realizados</t>
  </si>
  <si>
    <t>Conocer el comportamiento de los servicios de mantenimiento preventivo en la Institución. </t>
  </si>
  <si>
    <t>Número de mantenimientos preventivos por tipo de servicio proporcionados a los equipos con los que cuenta el Tribunal Superior de Justicia de la Ciudad de México, en el periodo/ Número de mantenimientos preventivos por tipo de servicios programados, en el mismo periodo x 100.</t>
  </si>
  <si>
    <t>Servicio </t>
  </si>
  <si>
    <t xml:space="preserve">Dirección Ejecutiva de Obras, Mantenimiento y Servicios. El sentido del indicador es Estable. El área no establece línea base para este indicador. </t>
  </si>
  <si>
    <t>Porcentaje de órdenes de  servicio de mantenimiento correctivo atendidos.</t>
  </si>
  <si>
    <t>Conocer el comportamiento de los servicios de mantenimiento correctivo en la Institución. </t>
  </si>
  <si>
    <t>Número de mantenimientos correctivos por tipo de servicio proporcionados a los equipos con los que cuenta el Tribunal Superior de Justicia de la Ciudad de México, en el periodo/ Número de mantenimientos correctivos por tipo de servicio solicitados en el mismo periodo x 100</t>
  </si>
  <si>
    <t>Porcentaje de supervisión del servicio de limpieza</t>
  </si>
  <si>
    <t>Conocer el grado de cumplimiento de la supervisión del servicio de limpieza del Tribunal Superior de Justicia de la Ciudad de México.</t>
  </si>
  <si>
    <t>Asistencias del personal de la empresa del servicio de limpieza en el periodo/ Asistencias del personal de la empresa del servicio de limpieza programadas en el mismo periodo x 100</t>
  </si>
  <si>
    <t>Asistencia</t>
  </si>
  <si>
    <t>Porcentaje de contratación y supervisión del servicio de agua</t>
  </si>
  <si>
    <t>Conocer el grado de cumplimiento de la contratación y supervisión del servicio de agua proporcionado al Tribunal Superior de Justicia y Consejo de la Judicatura, ambos de la Ciudad de México</t>
  </si>
  <si>
    <t>Porcentaje de  supervisión de solicitudes de transportes</t>
  </si>
  <si>
    <t>Conocer el grado de atención a las solicitudes de traslado solicitadas a la Dirección Ejecutiva de Obras, Mantenimiento y Servicios por las áreas del Tribunal.</t>
  </si>
  <si>
    <t xml:space="preserve">Dirección Ejecutiva de Obras, Mantenimiento y Servicios. El área no establece línea base para este indicador. </t>
  </si>
  <si>
    <t>Conocer el grado de cumplimiento de la contratación y supervisión del servicio de energía eléctrica, realizada por el Tribunal Superior de Justicia y Consejo de la Judicatura, ambos de la Ciudad de México.</t>
  </si>
  <si>
    <t>Número de contratos y supervisión del servicio de energía eléctrica, en el periodo/ Número total de contratos y supervisión  del servicio de energía eléctrica programados, en el mismo periodo x 100</t>
  </si>
  <si>
    <t>Porcentaje de  supervisión al servicio de fotocopiado</t>
  </si>
  <si>
    <t>Número de supervisiones al servicio de fotocopiado realizadas, en el periodo/ Número total de supervisiones al servicio de fotocopiado  programadas  en el  mismo periodo x 100</t>
  </si>
  <si>
    <t>Porcentaje de reportes de mantenimiento atendidos, dentro del  estándar establecido</t>
  </si>
  <si>
    <t>Conocer el tiempo promedio que le lleva a la Dirección Ejecutiva de Obras, Mantenimiento y Servicios, dar solución de la problemática planteada en los reportes presentados por las distintas áreas del Tribunal, de acuerdo al tipo de equipo</t>
  </si>
  <si>
    <t>Número de reportes atendidos dentro del estándar establecido, en el periodo/  Número de reportes atendidos en el mismo periodo x 100</t>
  </si>
  <si>
    <t>Porcentaje de avance en la actualización de la normatividad </t>
  </si>
  <si>
    <t>Conocer el avance en la actualización de la normatividad</t>
  </si>
  <si>
    <t>Dirección Ejecutiva de Obras, Mantenimiento y Servicios</t>
  </si>
  <si>
    <t>D500 Programa de Administración, Regulación y Normatividad.</t>
  </si>
  <si>
    <t>Conocer el porcentaje de trámites de asuntos del pleno (conflictos competenciales, recurso de revisión administrativa, incidentes de recusación, juicios de responsabilidad civil y contradicción de criterios) concluidos por la Primera Secretaría de  acuerdos.</t>
  </si>
  <si>
    <t>Libreta de Registro de Asuntos Tramitados. Información de la Primera Secretaría de Acuerdos.</t>
  </si>
  <si>
    <t>Primera  Secretaría de Acuerdos.</t>
  </si>
  <si>
    <t>Número de encomiendas que se realizan en la Primera Secretaría de Acuerdos</t>
  </si>
  <si>
    <t>Total de encomiendas atendidas en el período.</t>
  </si>
  <si>
    <t>Información de la Primera  Secretaría de Acuerdos.</t>
  </si>
  <si>
    <t>Número de sesiones del Pleno de Magistrados celebradas</t>
  </si>
  <si>
    <t>Eficiencia </t>
  </si>
  <si>
    <t>Número de sesiones del Pleno de Magistrados celebradas en el periodo</t>
  </si>
  <si>
    <t>Sesión </t>
  </si>
  <si>
    <t>Libro de Actas. Información de la Primera Secretaría de Acuerdos.</t>
  </si>
  <si>
    <t xml:space="preserve">Primera  Secretaría de Acuerdos. El sentido del indicador es Estable. </t>
  </si>
  <si>
    <t>Atención de trámites de apoyo institucional que se realizan en la Primera Secretaría de Acuerdos</t>
  </si>
  <si>
    <t>Conocer el porcentaje de trámites de apoyo institucional que se realizan en la Primera Secretaría de Acuerdos (excusas de magistrados, SEMOVI, Registro de cédulas profesionales, informes previo y justificados de amparo en contra de determinaciones del pleno y del presidente de este tribunal,  trámite de incompetencias penales foranéas y  del poder judicial federal). </t>
  </si>
  <si>
    <t>Total de trámites atendidos en el periodo</t>
  </si>
  <si>
    <t>Trámite </t>
  </si>
  <si>
    <t>Número de trámites concluidos, en el periodo. </t>
  </si>
  <si>
    <t>Segunda Secretaría de Acuerdos.</t>
  </si>
  <si>
    <t>Número de peticiones realizadas al Presidente del Tribunal Superior de Justicia de la Ciudad de México, atendidas a través de la Segunda Secretaria de Acuerdos de la Presidencia y del Pleno
-Particulares
-Autoridades Diversas.</t>
  </si>
  <si>
    <t>Conocer el porcentaje de atención que se da a las peticiones que se realizan al Presidente del Tribunal Superior de Justicia de la Ciudad de México a través de la Segunda Secretaria de Acuerdos de la Presidencia y del Pleno:</t>
  </si>
  <si>
    <t>Petición</t>
  </si>
  <si>
    <t xml:space="preserve">Segunda Secretaría de Acuerdos. El sentido del indicador es Estable. </t>
  </si>
  <si>
    <t>Porcentaje de avance en la actualización normativa</t>
  </si>
  <si>
    <t>Conocer el porcentaje de avance en la actualización de la normativa</t>
  </si>
  <si>
    <t>Total de acciones realizadas, en el periodo/ Total de acciones programadas, en el mismo periodo x 100</t>
  </si>
  <si>
    <t>Porcentaje de aplicación de los programas educativos establecidos por la SEP</t>
  </si>
  <si>
    <t>Llevar a cabo los programas establecidos por la SEP para favorecer el desarrollo de las competencias en los niños y niñas.</t>
  </si>
  <si>
    <t>Convenio firmado entre el Tribunal Superior de Justicia del Ciudad de México y la Secretaría de Educación Pública y registros internos del área</t>
  </si>
  <si>
    <t xml:space="preserve">Coordinación de los CENDI. El sentido del indicaador es Estable. </t>
  </si>
  <si>
    <t>Cumplimiento de los cursos de capacitación dirigidos a los CENDI</t>
  </si>
  <si>
    <t>Conocer el número de servidores públicos capacitacitados adscritos a los CENDI y a la Coordinación </t>
  </si>
  <si>
    <t>Número de servidores(as) públicos(as) capacitados/ Número de servidores (as) programados  adscritos a los  CENDI y a la Coordinación en el mismo  trimestre X 100</t>
  </si>
  <si>
    <t>Servidor(a) público(a) </t>
  </si>
  <si>
    <t>Registros internos de los CENDI y de la Coordinación</t>
  </si>
  <si>
    <t>Coordinación de los CENDI</t>
  </si>
  <si>
    <t>Registros internos de la Coordinación de los CENDI</t>
  </si>
  <si>
    <t>Índice de cumplimiento en la formación, salvaguarda e integridad física y emocional de cada uno de las niñas y los niños que acuden a los Centros de Desarrollo Infantil</t>
  </si>
  <si>
    <t>Conocer y cumplir las diversas acciones establecidas por la Secretaría de Educación Pública y del propio Tribunal que permitan salvaguardar la integridad física y emocional de las niñas y niños que son atendidos en los CENDI.</t>
  </si>
  <si>
    <t>Sumatoria el número total de las siguientes acciones para la formación, salvaguarda e integridad física y emocional de los las niñas y niños: 1. Revisión por Protección Civil a las instalaciones de CENDI,
2. Revisión de la Dirección de Seguridad a las instalaciones de CENDI,
3. Supervisiones por la SEP,
4. Consultas médico-dentales,
5. Consultas psicológicas,
6. Impartición de actividades formativas (psicomotrices y de educación física), y
7. Capacitación a las y los servidores públicos adscritos a los CENDI</t>
  </si>
  <si>
    <t>Índice de aprovechamiento de la capacidad instalada de cada Centro de Desarrollo Infantil.</t>
  </si>
  <si>
    <t>Número de niñas y niños atendidos en cada Centros de Desarrollo Infantil en el periodo/Número de niñas y  niños que pueden ser atendidos en cada Centros de Desarrollo Infantil en el mismo periodo, X 100</t>
  </si>
  <si>
    <t>Niño/Niña</t>
  </si>
  <si>
    <t>Tasa de comportamiento de las solicitudes de ingreso a los CENDI</t>
  </si>
  <si>
    <t>Conocer el comportamiento de las solicitudes de ingreso de cada ciclo escolar que reciben los CENDI</t>
  </si>
  <si>
    <t>(Total de solicitudes de ingreso del periodo actual/Total de solicitudes de ingreso del periodo anterior) -1 por cien.</t>
  </si>
  <si>
    <t>Porcentaje de avance del programa de Comunicación Social del Poder Judicial de la Ciudad de México</t>
  </si>
  <si>
    <t>Conocer el avance del programa de comunicación social del Poder Judicial de la Ciudad de México</t>
  </si>
  <si>
    <t>Número de acciones realizadas en el periodo / Número de acciones programadas en el mismo periodo x 100</t>
  </si>
  <si>
    <t>Cédula de reporte de resultados de avance tri</t>
  </si>
  <si>
    <t xml:space="preserve">Coordinación de Comunicación Social. El sentido del indicador es Estable. </t>
  </si>
  <si>
    <t>Porcentaje de avance en el cumplimiento del Programa de Difusión</t>
  </si>
  <si>
    <t>Conocer el avance en el cumplimiento del Programa de Difusión</t>
  </si>
  <si>
    <t>Número de acciones realizadas, en el periodo/ Número de acciones programadas a realizar, en el mismo periodo</t>
  </si>
  <si>
    <t>Archivos de la Coordinacción de Comunicación Social</t>
  </si>
  <si>
    <t>Coordinación de Comunicación Social</t>
  </si>
  <si>
    <t>Índice de acciones externas en Comunicación Social</t>
  </si>
  <si>
    <t>Vigilar las diferentes acciones externas de comunicación social con el objetivo de monitorear la imagen del Poder Judicial de la Ciudad de México.</t>
  </si>
  <si>
    <t>Promedio de los valores de las acciones externas en el periodo</t>
  </si>
  <si>
    <t>Archivos de la Coordinación de Comunicación Social, hoja de cálculo, informes mensuales, Redes Sociales, You Tube, Facebook y Twitter</t>
  </si>
  <si>
    <t>Número de Análisis cualitativo y cuantitativo de la información que circula al exterior del Poder Judicial de la Ciudad de México </t>
  </si>
  <si>
    <t>Llevar a cabo el análisis cualitativo y cuantitativo de la información que circula al exterior del Poder Judicial de la Ciudad de México.</t>
  </si>
  <si>
    <t>Porcentaje de actos institucionales cubiertos. </t>
  </si>
  <si>
    <t>Cuantificar  la cobertura de los actos Institucionales.</t>
  </si>
  <si>
    <t>Número de actos institucionales cubiertos en el periodo/ Número de actos institucionales programados en el mismo periodo  X 100.</t>
  </si>
  <si>
    <t>Acto</t>
  </si>
  <si>
    <t>Información de la Coordinación de Comunicación Social por medio de la agenda del presidente del Poder Judicial de la Ciudad de México.</t>
  </si>
  <si>
    <t>Porcentaje de Síntesis informativas  elaboradas.</t>
  </si>
  <si>
    <t>Llevar a cabo la elaboración de la síntesis informativa.</t>
  </si>
  <si>
    <t>Número de síntesis informativas elaboradas en el periodo/ Número de síntesis programadas en el mismo periodoX 100</t>
  </si>
  <si>
    <t>Información de la Coordinación de Comunicación Social por medio de las síntesis informativas elaboradas .</t>
  </si>
  <si>
    <t>Porcentaje de impactos en medios impresos y electrónicos</t>
  </si>
  <si>
    <t>Llevar a cabo el monitoreo en medios impresos y electrónicos de la información que circula acerca del Poder Judicial de la Ciudad de México</t>
  </si>
  <si>
    <t>Número de impactos en medios impresos y electrónicos obtenidos  en el periodo/Número de impactos programados en el mismo periodo x 100</t>
  </si>
  <si>
    <t>Información de la Coordinación de Comunicación Social.</t>
  </si>
  <si>
    <t>Porcentaje de entrevistas  realizadas a servidores públicos del Poder Judicial de la Ciudad de México.</t>
  </si>
  <si>
    <t>Atención y seguimiento a la gestión y  cobertura de entrevistas que se realizan a los  servidores públicos del Poder Judicial de la Ciudad de México</t>
  </si>
  <si>
    <t>Número de entrevistas realizadas a servidores publicos en el periodo/Número de entrevistas programadas en el mismo periodo X 100.</t>
  </si>
  <si>
    <t>Programar las diferentes acciones internas de comunicación social con el objetivo de proyectar una buena imagen del Poder Judicial de la Ciudad de México hacia la ciudadanía.</t>
  </si>
  <si>
    <t>Promedio de los valores de las acciones internas, en el periodo.</t>
  </si>
  <si>
    <t>Cumplimiento en la elaboración y producción de videos informativos</t>
  </si>
  <si>
    <t>Llevar a cabo la elaboración y producción de videos informativos que den a conocer las diversas actividades del Poder Judicial de la Ciudad de México</t>
  </si>
  <si>
    <t>Número de videos elaborados y producidos en el periodo/Número de videos programados en el mismo periodo x 100</t>
  </si>
  <si>
    <t>video</t>
  </si>
  <si>
    <t>Información de los videos publicados en redes sociales.</t>
  </si>
  <si>
    <t>Porcentaje de  mensajes elaborados para redes sociales    </t>
  </si>
  <si>
    <t>Conocer el avance del porcentaje de mensajes elaborados para redes sociales.</t>
  </si>
  <si>
    <t>Número de mensajes elaborados para redes sociales en el periodo/Número de mensajes programados para redes sociales en el mismo periodo X 100</t>
  </si>
  <si>
    <t>Mensaje</t>
  </si>
  <si>
    <t>Porcentaje de comunicados de prensa elaborados</t>
  </si>
  <si>
    <t>Número de comunicados de prensa elaborados en el periodo/Número de comunicados de prensa programados en el mismo periodo x 100</t>
  </si>
  <si>
    <t>Comunicado</t>
  </si>
  <si>
    <t>Información de comunicados de prensa elaborados </t>
  </si>
  <si>
    <t>Porcentaje de asuntos atendidos por la Dirección General Jurídica a solicitud de las áreas del PJCDMX</t>
  </si>
  <si>
    <t>Conocer el porcentaje de asuntos atendidos por la DGJ respecto de los asuntos solicitados por las áreas del Poder Judicial de la Ciudad de México</t>
  </si>
  <si>
    <t>Número de asuntos atendidos en el periodo entre el número de asuntos solicitados por las áreas por cien. </t>
  </si>
  <si>
    <t>Registros internos de la Dirección General Jurídica</t>
  </si>
  <si>
    <t>Dirección General Jurídica</t>
  </si>
  <si>
    <t>Tasa de comportamiento de los asuntos institucionales competencia de la Dirección General Jurídica</t>
  </si>
  <si>
    <t>Establecer la tendencia de los asuntos que ingresan a la Dirección General Jurídica, tales como los de naturaleza civil, laboral, penal, amparo u otros, a efecto de determinar sus características y evolución a nivel Institucional.</t>
  </si>
  <si>
    <t>(Total de asuntos atendidos en el periodo actual/Total de asuntos atendidos en el periodo anterior) -1 x 100</t>
  </si>
  <si>
    <t>a.- Porcentaje de resoluciones favorables obtenidas por la Dirección General Jurídica en materia civil.</t>
  </si>
  <si>
    <t>b.- Porcentaje de resoluciones favorables obtenidas por la Dirección General Jurídica en materia laboral</t>
  </si>
  <si>
    <t>c.-Porcentaje de resoluciones favorables obtenidas por la Dirección General Jurídica en materia de amparos</t>
  </si>
  <si>
    <t>d.- Porcentaje de resoluciones favorables obtenidas por la Dirección General Jurídica en materia penal</t>
  </si>
  <si>
    <t>Índice de acciones realizadas por la DGJ. </t>
  </si>
  <si>
    <t>Conocer la totalidad de las acciones llevadas a cabo por la DGJ para determinar su fortaleza. </t>
  </si>
  <si>
    <t>Suma de todas las diligencias realizadas por la DGJ. </t>
  </si>
  <si>
    <t>Registros internos del área. </t>
  </si>
  <si>
    <t>Número de acciones realizadas encaminadas al fortalecimiento de la DGJ.</t>
  </si>
  <si>
    <t>Impulsar las acciones necesarias con el objetivo de fortalecer a la DGJ.</t>
  </si>
  <si>
    <t>Número de acciones realizadas para el fortalecimiento de la DGJ.</t>
  </si>
  <si>
    <t>Porcentaje de servidores púbicos capacitados</t>
  </si>
  <si>
    <t>Conocer el avance de capacitación de los servidores públicos adscritos a la Dirección General Jurídica.  </t>
  </si>
  <si>
    <t>Total de servidores públicos capacitados en el periodo/ Número de servidores púbicos programados a capacitar en el mismo periodo X 100)  </t>
  </si>
  <si>
    <t>Índice de modernización en materia de planeación  institucional.</t>
  </si>
  <si>
    <t>Conocer el nivel de modernización en materia de planeación, a través de monitorear el avance en el cumplimiento de acciones.</t>
  </si>
  <si>
    <t>Sumatoria (Cumplimiento Planeación Institucional +  avance en actualización y tramitación de manuales de organización y procedimientos de órganos jurisdiccionales + avance en actualización normativa de áreas de apoyo judicial y administrativas + avance en actualización y tramitación para autorización de manuales de organización y procedimientos de áreas de apoyo judicial y administrativas + avance en la definición e implementación de acciones de capacitación y/o difusión en materia de planeación + avance en la implementación de la automatización de la planeación institucional  / 8</t>
  </si>
  <si>
    <t>Programa de Trabajo de las Direcciones de  Planeación, Desarrollo Organizacional y Normatividad de la Dirección Ejecutiva de Planeación.</t>
  </si>
  <si>
    <t xml:space="preserve">Dirección Ejecutiva de Planeación. El área no establece línea base para este indicador. </t>
  </si>
  <si>
    <t>Informes de resultados trimestrales, reportados por las áreas del Tribunal y del Consejo.</t>
  </si>
  <si>
    <t>Conocer el avance en la actualización y tramitación de los manuales de organización  de los órganos jurisdiccionales</t>
  </si>
  <si>
    <t>Dirección Ejecutiva de Planeación. El sentido del indicador es Estable</t>
  </si>
  <si>
    <t>Conocer el avance en la actualización y tramitación de los manuales de procedimientos  de los órganos jurisdiccionales</t>
  </si>
  <si>
    <t>Total de documentos normativos  actualizados y tramitados en el periodo / Total de  documentos normativos  programados para actualizar y tramitar en el mismo periodo x 100.</t>
  </si>
  <si>
    <t>Conocer el avance en la actualización y autorización de los manuales de organización  de áreas de apoyo judicial y administrativas.</t>
  </si>
  <si>
    <t>Total de manuales de organización actualizados y autorizados de áreas de apoyo judicial  y administrativas, en el periodo / Total de manuales de organización programados en el mismo periodo x 100.</t>
  </si>
  <si>
    <t>Porcentaje de manuales</t>
  </si>
  <si>
    <t>Porcentaje de avance en la implementación de acciones de capacitación y difusión institucional en materia de planeación.</t>
  </si>
  <si>
    <t>Conocer el avance que se tiene en la implementación de acciones de capacitación y difusión institucional en materia de planeación.</t>
  </si>
  <si>
    <t xml:space="preserve">Dirección Ejecutiva de Planeación </t>
  </si>
  <si>
    <t>Porcentaje de avance en la implementación de la automatización de la planeación institucional</t>
  </si>
  <si>
    <t>Conocer el avance en la implementación de la automatización de la planeación institucional, en el Poder Judicial de la Ciudad de México. </t>
  </si>
  <si>
    <t>Índice de pago de Presupuesto Comprometido</t>
  </si>
  <si>
    <t>Medir la capacidad del Poder Judicial de la CDMX para hacer frente a sus  obligaciones, es decir, el ritmo de gasto en los conceptos de la clasificación económica de gastos seleccionados.</t>
  </si>
  <si>
    <t>(Presupuesto Pagado / Presupuesto Comprometido) x 100</t>
  </si>
  <si>
    <t>Pesos</t>
  </si>
  <si>
    <t>Informe de Avance Trimestral</t>
  </si>
  <si>
    <t>Dirección Ejecutiva de Recursos Financieros</t>
  </si>
  <si>
    <t>Autonomía Financiera</t>
  </si>
  <si>
    <t>Incrementar la eficiencia en la gestión de los ingresos propios, respecto de los ingresos otorgados por el Gobierno de la Ciudad de México</t>
  </si>
  <si>
    <t>(Ingresos Propios / Ingresos Totales) x 100</t>
  </si>
  <si>
    <t>Índice de cumplimiento del Presupuesto de Egresos </t>
  </si>
  <si>
    <t>Mejorar la eficacia, eficiencia y efectividad en las gestiones de captación de ingresos y ejercicio de egresos; así como de las operaciones financieras </t>
  </si>
  <si>
    <t>(Total de documentos emitidos y publicados, en el período / Total de documentos programados en el mismo período) x 100</t>
  </si>
  <si>
    <t>Acuse de entrega de documentos emitidos y publicados </t>
  </si>
  <si>
    <t xml:space="preserve">Dirección Ejecutiva de Recursos Financieros. El sentido del indicador es Estable. </t>
  </si>
  <si>
    <t>Índice de ejecución del gasto</t>
  </si>
  <si>
    <t>Identificar la variación entre los compromisos adquiridos y los pagados durante el periodo.</t>
  </si>
  <si>
    <t>(Presupuesto pagado / Presupuesto programado) x 100</t>
  </si>
  <si>
    <t>Índice de Modificación al Presupuesto de Egresos </t>
  </si>
  <si>
    <t>Medir el grado de modificaciones, desde la perspectiva del gasto, que sufre el presupuesto inicial  y  se  define  como  la  relación  porcentual  entre  el   conjunto  de modificaciones presupuestarias y el presupuesto inicial.</t>
  </si>
  <si>
    <t>[(Presupuesto modificado / Presupuesto Original) x 100] - 100</t>
  </si>
  <si>
    <t>Tasa de comportamiento de la movilidad de los servidores públicos de la institución, clasificados por áreas  Judicial y Administrativa</t>
  </si>
  <si>
    <t>Conocer el comportamiento de la movilidad de los servidores públicos en el Tribunal Superior de Justicia de la Ciudad de México, clasificados por área Judicial y Administrativa.</t>
  </si>
  <si>
    <t>(Total de servidores públicos readscritos en el periodo actual/ Total de servidores públicos readscritos en el periodo anterior) -1 x 100</t>
  </si>
  <si>
    <t>Registros internos de la Dirección Ejecutiva de Recursos Humanos</t>
  </si>
  <si>
    <t>Dirección Ejecutiva de Recursos Humanos</t>
  </si>
  <si>
    <t>Conocer el porcentaje de servidores públicos que han ingresado al Tribunal Superior de Justicia de la Ciudad de México, tanto del área Judicial como Administrativa clasificados en nuevos ingresos, reingresos y promociones, que cuentan con dictamen favorable de la Dirección Ejecutiva de Recursos Humanos, en donde se determine que cumple con el perfil del puesto.</t>
  </si>
  <si>
    <t>Número de servidores públicos que ingresaron a la Institución en el periodo, que cuentan con dictamen favorable de la DERH, en el periodo / Total de servidores públicos que ingresaron al Tribunal, en el mismo periodo X100</t>
  </si>
  <si>
    <t>Registros internos de la Dirección Ejecutiva Recursos Humanos.</t>
  </si>
  <si>
    <t>Porcentaje de avance en la implementación de lo establecido en la LOPJCDMX:
- Estructura orgánica,
- Tabuladores y
- Prestaciones</t>
  </si>
  <si>
    <t>Conocer el porcentaje de avance en la definición e implementación de la estructura orgánica, definición y asignación de tabuladores y  prestaciones asignadas.</t>
  </si>
  <si>
    <t>(Número de elementos implementados/ Número de elementos programadas X 100)</t>
  </si>
  <si>
    <t>Registros internos de la Dirección Ejecutiva Recursos Humanos</t>
  </si>
  <si>
    <t>Porcentaje de avance en la revisión de los elementos establecidos en la LOPJCDMX: </t>
  </si>
  <si>
    <t>Conocer el avance en la revisión, modificación e implementación de los elementos establecidos en la Ley Orgánica de Poder Judicial de la Ciudad de México</t>
  </si>
  <si>
    <t>(Número de elementos revisados/ Número de elementos programadas X 100)</t>
  </si>
  <si>
    <t>Porcentaje de avance en la actualización de la normatividad en materia de recursos humanos</t>
  </si>
  <si>
    <t>Conocer el porcentaje de avance en la actualización  de la normatividad derivado de la entrada en vigor de la nueva Ley Orgánica del Poder Judicial de la CDMX</t>
  </si>
  <si>
    <t>(Número de documentos actualizados/ Número de documentos programados X 100)</t>
  </si>
  <si>
    <t>Porcentaje de avance en la implementación del Sistema Civil de Carrera</t>
  </si>
  <si>
    <t>Conocer el porcentaje de avance en la conformación de la estructura, asi como de la base operativa que corresponde a la implementación del Sistema de Carrera Civil</t>
  </si>
  <si>
    <t>(Número de acciones realizadas/ Número de acciones programadas X 100)</t>
  </si>
  <si>
    <t>Número de acciones de relaciones interinstitucionales, difusión, protocolos y eventos realizadas.</t>
  </si>
  <si>
    <t>Conocer el número de acciones de relaciones interinstitucionales, difusión, protocolos y eventos realizadas</t>
  </si>
  <si>
    <t>No. de acciones realizadas en el periodo </t>
  </si>
  <si>
    <t>Dirección de Relaciones Interinstitucionales, Difusión Protocolo y Eventos</t>
  </si>
  <si>
    <t>Número de personas del TSJCDMX  y público en general, a los cuales se les hace llegar información sobre las actividades del Tribunal y del Consejo.</t>
  </si>
  <si>
    <t>Conocer el número de personas a las que se les hace llegar información sobre las actividades del Tribunal y del Consejo</t>
  </si>
  <si>
    <t>Número de personas a las que se les hace llegar información sobre las actividades del Tribunal y del Consejo, en el período.</t>
  </si>
  <si>
    <t>Número de eventos  realizados en el Poder Judicial de la Ciudad de México.</t>
  </si>
  <si>
    <t>Conocer el número de eventos realizados </t>
  </si>
  <si>
    <t>Número de eventos realizados, en el periodo.</t>
  </si>
  <si>
    <t>Número de envíos por acciones realizadas de difusión, protocolos y eventos realizadas.</t>
  </si>
  <si>
    <t>Conocer el número de envíos de relaciones interinstitucionales, difusión, protocolos y eventos realizadas</t>
  </si>
  <si>
    <t>No. de envíos realizados, en el período.</t>
  </si>
  <si>
    <t>Número de asistentes a eventos.</t>
  </si>
  <si>
    <t>Conocer el número de asistentes a los eventos realizados </t>
  </si>
  <si>
    <t>Número de asistentes a eventos, en el periodo.</t>
  </si>
  <si>
    <t>E100 Programa de Formación, Actualización, Especialización, Capacitación e Investigación.</t>
  </si>
  <si>
    <t>Índice de cobertura de población atendida mediante los cursos que se imparten en Carrera Judicial.</t>
  </si>
  <si>
    <t>Conocer en qué medida se cumple con la meta programada de población atendida en los cursos de  Carrera Judicial, que se imparten en el Instituto de Estudios Judiciales.</t>
  </si>
  <si>
    <t>Número de servidores públicos inscritos en los cursos que se imparten en Carrera Judicial, en el periodo / Número de servidores públicos programados en los cursos que se imparten en Carrera Judicial, en el mismo periodo X 100.</t>
  </si>
  <si>
    <t>Inscripciones por medio del Sistema de Control Escolar. Reporte del Programa Anual de Formación.</t>
  </si>
  <si>
    <t>Dirección General del Instituto de Estudios Judiciales</t>
  </si>
  <si>
    <t>Índice de cobertura de población atendida mediante los cursos que se imparten en Capacitación y Desarrollo.</t>
  </si>
  <si>
    <t>Conocer en qué medida se cumple con la meta programada de población atendida en los cursos de  Capacitación y Desarrollo, que se imparten en el Instituto de Estudios Judiciales.</t>
  </si>
  <si>
    <t>Número de servidores públicos inscritos en los cursos que se imparten en Capacitación y Desarrollo, en el periodo / Número de servidores públicos programados en los cursos que se imparten en Capacitación y Desarrollo, en el mismo periodo X 100.</t>
  </si>
  <si>
    <t>Programa Anual de Formación.
Lista de asistencia del curso.
Registro de datos de coordinación de cursos.</t>
  </si>
  <si>
    <t xml:space="preserve">Dirección General del Instituto de Estudios Judiciales. El sentido del indicador es Estable. </t>
  </si>
  <si>
    <t>Calidad educativa en la profesionalización continua ofrecida a través de Carrera Judicial.</t>
  </si>
  <si>
    <t>Identificar la calidad de la oferta educativa otorgada a través del Instituto de Estudios Judiciales en Carrera Judicial.</t>
  </si>
  <si>
    <t>Número de eventos formativos evaluados en la escala como “Sobresaliente” y “Pertinente”, en el periodo / Número total de eventos formativos evaluados en el mismo periodo X 100.</t>
  </si>
  <si>
    <t>Evento evaluado</t>
  </si>
  <si>
    <t>Rúbrica institucional para la evaluación del desempeño docente. Concentrado en electrónico.</t>
  </si>
  <si>
    <t>Calidad docente en los cursos que se imparten en Capacitación y Desarrollo.</t>
  </si>
  <si>
    <t>Identificar la calidad del personal docente en los cursos que se imparten en el Instituto de Estudios Judiciales a través de Capacitación y Desarrollo. </t>
  </si>
  <si>
    <t>Promedio de calificaciones obtenidas de las Cédulas de opinión aplicadas a los asistentes, en el periodo.</t>
  </si>
  <si>
    <t>Cédula de opinión. Registro en base de datos de coordinación de cursos.</t>
  </si>
  <si>
    <t>Eficiencia terminal de los cursos impartidos en Carrera Judicial.</t>
  </si>
  <si>
    <t>Conocer la eficiencia terminal de los asistentes a los cursos que se imparten en el Instituto de Estudios Judiciales a través de Carrera Judicial.</t>
  </si>
  <si>
    <t>Número de servidores públicos que acreditaron los cursos concluidos en Carrera Judicial, en el periodo / Número de servidores públicos inscritos en los cursos concluidos en Carrera Judicial, en el mismo periodo X 100.</t>
  </si>
  <si>
    <t>Inscripciones por medio del Sistema de Control Escolar. Concentrado de asistencia.</t>
  </si>
  <si>
    <t>Eficiencia terminal de los cursos impartidos en Capacitación y Desarrollo. </t>
  </si>
  <si>
    <t>Conocer  la eficiencia terminal de los asistentes a los cursos que se  imparten en el Instituto de Estudios Judiciales a través de Capacitación y Desarrollo.</t>
  </si>
  <si>
    <t>Número de servidores públicos que acreditaron los cursos concluidos en Capacitación y Desarrollo, en el periodo / Número de servidores públicos inscritos en los cursos concluidos en Capacitación y Desarrollo, en el mismo periodo X 100.</t>
  </si>
  <si>
    <t>Lista de asistencia del curso. Registro en base de datos de coordinación de cursos.</t>
  </si>
  <si>
    <t>Porcentaje de cumplimiento del Programa de Carrera Judicial.</t>
  </si>
  <si>
    <t>Número de cursos impartidos en Carrera Judicial, en el periodo / Número de cursos programados en Carrera Judicial, en el mismo periodo X 100.</t>
  </si>
  <si>
    <t>Reporte del Programa Anual de Formación. Reporte de cursos realizados.</t>
  </si>
  <si>
    <t>Porcentaje de cumplimiento del Programa de Capacitación y Desarrollo.</t>
  </si>
  <si>
    <t>Número de cursos impartidos en Capacitación y Desarrollo, en el periodo / Número de cursos programados en Capacitación y Desarrollo, en el mismo periodo X 100.</t>
  </si>
  <si>
    <t>Programa Anual de Formación. Registro en base de datos de coordinación de cursos.</t>
  </si>
  <si>
    <t>Número de materiales diseñados.</t>
  </si>
  <si>
    <t>Conocer el número de materiales diseñados por el Instituto de Estudios Judiciales.</t>
  </si>
  <si>
    <t>Número de materiales diseñados en el periodo / Número de materiales programados en el periodo X 100.</t>
  </si>
  <si>
    <t>Diseño</t>
  </si>
  <si>
    <t>Número de publicaciones realizadas.</t>
  </si>
  <si>
    <t>Conocer el número de publicaciones de libros, series y/o revistas, en papel y digitales, realizadas en el Instituto de Estudios Judiciales.</t>
  </si>
  <si>
    <t>Número de publicaciones realizadas en el periodo / Número de publicaciones programadas en el periodo X 100.</t>
  </si>
  <si>
    <t>Tasa de comportamiento del número de prestadores de servicio social y prácticas profesionales inscritos.</t>
  </si>
  <si>
    <t>Conocer la variación en el número de prestadores de servicio social y prácticas profesionales inscritos en el periodo actual con relación al mismo periodo del año anterior.</t>
  </si>
  <si>
    <t>Número de prestadores de servicio social y prácticas profesionales inscritos en el periodo actual / Número de prestadores de servicio social y prácticas profesionales inscritos en el mismo periodo del año anterior -1 X 100.</t>
  </si>
  <si>
    <t>Prestador</t>
  </si>
  <si>
    <t>Base de datos de servicio social y prácticas profesionales.</t>
  </si>
  <si>
    <t>Conocer el porcentaje de prestadores que terminan servicio social y prácticas profesionales.</t>
  </si>
  <si>
    <t>Número de acciones de difusión realizadas en el Portal del Instituto de Estudios Judiciales.</t>
  </si>
  <si>
    <t>Conocer el número de acciones de difusión y actualización realizadas en el Portal del Instituto de Estudios Judiciales.</t>
  </si>
  <si>
    <t>Número de acciones de difusión y actualización realizadas en el Portal del Instituto de Estudios Judiciales.</t>
  </si>
  <si>
    <t>Conocer la amplitud de actualización de los procesos administrativos y normativos del Instituto de Estudios Judiciales.</t>
  </si>
  <si>
    <t>Número de procesos de actualización administrativos y normativos elaborados y/o actualizados en el periodo / Número de procesos de actualización administrativos y normativos programados en el mismo periodo  X 100.</t>
  </si>
  <si>
    <t>Manual/ Reglamento</t>
  </si>
  <si>
    <t>Acuerdo emitido por el   Consejo de la Judicatura de la Ciudad de México. </t>
  </si>
  <si>
    <t>Conocer el número de Jueces que se evalúan para el proceso de ratificación.</t>
  </si>
  <si>
    <t>Acuerdo emitido por el  Consejo de la Judicatura y lista de asistencia.</t>
  </si>
  <si>
    <t>Porcentaje de aspirantes designados en Concurso de oposición.</t>
  </si>
  <si>
    <t>Conocer el porcentaje de aspirantes designados en Concurso de oposición.</t>
  </si>
  <si>
    <t>Número de aspirantes designados en las convocatorias en el periodo / Número de aspirantes que participan en convocatoria para Concurso de oposición, en el mismo periodo X 100.</t>
  </si>
  <si>
    <t>Acuerdo emitido y publicado por el HConsejo en el Boletín Judicial.</t>
  </si>
  <si>
    <t>Penal: 310 días = 10 meses y 10 días
-Penal delitos no graves: 178 días = 5 meses y 28 días.
-Civil: 322 días = 10 meses y 22 días.
-Civil cuantía menor: 272 días = 9 meses y 2 días.
-Familiar: 243 días = 8 meses y 3 días.</t>
  </si>
  <si>
    <t>Penal: 29 meses 29 días
Penal delitos no graves: 15 meses y 10 días
Civil: 16 meses 3 días
Civil cuantia menor: 12 meses 24 días
Familiar: 12 meses 18 días</t>
  </si>
  <si>
    <t>Civil oral: 159 días = 5 meses 9 días
Adolescentes oral: 114 días = 3 meses 24 días
Familiar oral: 76 días = 2 meses 16 días
Penal oral sin fallo: 39 días = 1 mes 9 días
Penal oral con fallo: 109 días = 3 meses 19 días.</t>
  </si>
  <si>
    <t>Civil oral: 9meses 21 días
adolescentes oral: 5 meses 20 días
Familiar oral: 4 meses 29 días.
Penal oral sin fallo: 3 meses 17 días
Penal: 6 meses 27 días.</t>
  </si>
  <si>
    <r>
      <t xml:space="preserve"> Efectividad en la asignación de asuntos </t>
    </r>
    <r>
      <rPr>
        <sz val="11"/>
        <color theme="5"/>
        <rFont val="Arial"/>
        <family val="2"/>
      </rPr>
      <t xml:space="preserve"> </t>
    </r>
    <r>
      <rPr>
        <sz val="11"/>
        <rFont val="Arial"/>
        <family val="2"/>
      </rPr>
      <t xml:space="preserve">a mediación y mecanismos alternativos          </t>
    </r>
  </si>
  <si>
    <r>
      <rPr>
        <sz val="11"/>
        <color theme="1"/>
        <rFont val="Arial"/>
        <family val="2"/>
      </rPr>
      <t>Conocer el número de sesiones de facilitación realizadas, en materia penal y de justicia para adolescentes, del número total  de asuntos derivados  por los jueces del Control del Sistema Procesal Penal Acusatorio y los jueces del Sistema Integral de justicia penal para adolescentes</t>
    </r>
    <r>
      <rPr>
        <sz val="11"/>
        <color rgb="FFFF0000"/>
        <rFont val="Arial"/>
        <family val="2"/>
      </rPr>
      <t xml:space="preserve">. </t>
    </r>
  </si>
  <si>
    <r>
      <rPr>
        <sz val="11"/>
        <color theme="1"/>
        <rFont val="Arial"/>
        <family val="2"/>
      </rPr>
      <t>Número de sesiones de facilitación, realizadas en materia penal y de  justicia para adolescentes, por el Centro de Justicia Alternativa,  en el periodo /</t>
    </r>
    <r>
      <rPr>
        <sz val="11"/>
        <rFont val="Arial"/>
        <family val="2"/>
      </rPr>
      <t xml:space="preserve">
Número de </t>
    </r>
    <r>
      <rPr>
        <sz val="11"/>
        <color theme="1"/>
        <rFont val="Arial"/>
        <family val="2"/>
      </rPr>
      <t>expedientes que</t>
    </r>
    <r>
      <rPr>
        <sz val="11"/>
        <color rgb="FFFF0000"/>
        <rFont val="Arial"/>
        <family val="2"/>
      </rPr>
      <t xml:space="preserve"> </t>
    </r>
    <r>
      <rPr>
        <sz val="11"/>
        <rFont val="Arial"/>
        <family val="2"/>
      </rPr>
      <t xml:space="preserve">se derivaron por los órganos jurisdiccionales  del Sistema Procesal Penal Acusatorio y los jueces del Sistema Integral de justicia para adolescentes,  de la Ciudad de México,   a través de las Unidades de Gestión Judicial, en el mismo periodo  x 100
</t>
    </r>
  </si>
  <si>
    <t>4</t>
  </si>
  <si>
    <t>0.38300000000000001</t>
  </si>
  <si>
    <t>0.59699999999999998</t>
  </si>
  <si>
    <t>0.13500000000000001</t>
  </si>
  <si>
    <t>0.93799999999999994</t>
  </si>
  <si>
    <t>0.90949999999999998</t>
  </si>
  <si>
    <t>0.88019999999999998</t>
  </si>
  <si>
    <t>0.29799999999999999</t>
  </si>
  <si>
    <t>0.30180000000000001</t>
  </si>
  <si>
    <t>0.62980000000000003</t>
  </si>
  <si>
    <t>0.95309999999999995</t>
  </si>
  <si>
    <t>0.31590000000000001</t>
  </si>
  <si>
    <t>0.36180000000000001</t>
  </si>
  <si>
    <t>0.27360000000000001</t>
  </si>
  <si>
    <t>0.34310000000000002</t>
  </si>
  <si>
    <t>0.16500000000000001</t>
  </si>
  <si>
    <t>0.76670000000000005</t>
  </si>
  <si>
    <t>0.85399999999999998</t>
  </si>
  <si>
    <t>0.22800000000000001</t>
  </si>
  <si>
    <t>0.68669999999999998</t>
  </si>
  <si>
    <t>0.47095999999999999</t>
  </si>
  <si>
    <t>0.17380000000000001</t>
  </si>
  <si>
    <t>0.13600000000000001</t>
  </si>
  <si>
    <t>0.16189999999999999</t>
  </si>
  <si>
    <t>0.52039999999999997</t>
  </si>
  <si>
    <t>0.19409999999999999</t>
  </si>
  <si>
    <t>0.49440000000000001</t>
  </si>
  <si>
    <t>0.43180000000000002</t>
  </si>
  <si>
    <t>0.36359999999999998</t>
  </si>
  <si>
    <t>0.17949999999999999</t>
  </si>
  <si>
    <t>0.87619999999999998</t>
  </si>
  <si>
    <t>0.74399999999999999</t>
  </si>
  <si>
    <t>0.96940000000000004</t>
  </si>
  <si>
    <t>0.68440000000000001</t>
  </si>
  <si>
    <t>0.83599999999999997</t>
  </si>
  <si>
    <t>0.90759999999999996</t>
  </si>
  <si>
    <t>0.99990000000000001</t>
  </si>
  <si>
    <t>0.45369999999999999</t>
  </si>
  <si>
    <t>0.34200000000000003</t>
  </si>
  <si>
    <t>0.94869999999999999</t>
  </si>
  <si>
    <t>0.93140000000000001</t>
  </si>
  <si>
    <t>0.95960000000000001</t>
  </si>
  <si>
    <t>0.51459999999999995</t>
  </si>
  <si>
    <t>0.96120000000000005</t>
  </si>
  <si>
    <t>0.93330000000000002</t>
  </si>
  <si>
    <t>0.81569999999999998</t>
  </si>
  <si>
    <t>0.64900000000000002</t>
  </si>
  <si>
    <t>0.88200000000000001</t>
  </si>
  <si>
    <t>0.55500000000000005</t>
  </si>
  <si>
    <t>0.97870000000000001</t>
  </si>
  <si>
    <t>0.66500000000000004</t>
  </si>
  <si>
    <t>0.29730000000000001</t>
  </si>
  <si>
    <t>0.39460000000000001</t>
  </si>
  <si>
    <t>0.33300000000000002</t>
  </si>
  <si>
    <t>0.76080000000000003</t>
  </si>
  <si>
    <t>0.60660000000000003</t>
  </si>
  <si>
    <t>0.93279999999999996</t>
  </si>
  <si>
    <t>0.98329999999999995</t>
  </si>
  <si>
    <t>0.42699999999999999</t>
  </si>
  <si>
    <t>0.41099999999999998</t>
  </si>
  <si>
    <t>0.85299999999999998</t>
  </si>
  <si>
    <t>0.14699999999999999</t>
  </si>
  <si>
    <t>0.95020000000000004</t>
  </si>
  <si>
    <t>0.75360000000000005</t>
  </si>
  <si>
    <t>0.31040000000000001</t>
  </si>
  <si>
    <t>0.57750000000000001</t>
  </si>
  <si>
    <t>0.31190000000000001</t>
  </si>
  <si>
    <t>0.33329999999999999</t>
  </si>
  <si>
    <t>0.27429999999999999</t>
  </si>
  <si>
    <t>0.33150000000000002</t>
  </si>
  <si>
    <t>0.21299999999999999</t>
  </si>
  <si>
    <t>0.41670000000000001</t>
  </si>
  <si>
    <t>0.12609999999999999</t>
  </si>
  <si>
    <t>0.37319999999999998</t>
  </si>
  <si>
    <t>0.73980000000000001</t>
  </si>
  <si>
    <t>0.86109999999999998</t>
  </si>
  <si>
    <t>0.83699999999999997</t>
  </si>
  <si>
    <t>0.77100000000000002</t>
  </si>
  <si>
    <t>0.46400000000000002</t>
  </si>
  <si>
    <t>0.14149999999999999</t>
  </si>
  <si>
    <t>0.45279999999999998</t>
  </si>
  <si>
    <t>0.41389999999999999</t>
  </si>
  <si>
    <t>0.43190000000000001</t>
  </si>
  <si>
    <t>0.38619999999999999</t>
  </si>
  <si>
    <t>0.30359999999999998</t>
  </si>
  <si>
    <t>0.64839999999999998</t>
  </si>
  <si>
    <t>0.14000000000000001</t>
  </si>
  <si>
    <t>0.72650000000000003</t>
  </si>
  <si>
    <t>0.73270000000000002</t>
  </si>
  <si>
    <t>0.87939999999999996</t>
  </si>
  <si>
    <t>0.99980000000000002</t>
  </si>
  <si>
    <t>0.36199999999999999</t>
  </si>
  <si>
    <t>0.36799999999999999</t>
  </si>
  <si>
    <t>0.83009999999999995</t>
  </si>
  <si>
    <t>0.51849999999999996</t>
  </si>
  <si>
    <t>0.39200000000000002</t>
  </si>
  <si>
    <t>0.94169999999999998</t>
  </si>
  <si>
    <t>0.85599999999999998</t>
  </si>
  <si>
    <t>0.85699999999999998</t>
  </si>
  <si>
    <t>0.58799999999999997</t>
  </si>
  <si>
    <t>0.71399999999999997</t>
  </si>
  <si>
    <t>0.81200000000000006</t>
  </si>
  <si>
    <t>0.82399999999999995</t>
  </si>
  <si>
    <t>0.30580000000000002</t>
  </si>
  <si>
    <t>0.42409999999999998</t>
  </si>
  <si>
    <t>0.41189999999999999</t>
  </si>
  <si>
    <t>0.32600000000000001</t>
  </si>
  <si>
    <t>0.53800000000000003</t>
  </si>
  <si>
    <t>0.99939999999999996</t>
  </si>
  <si>
    <t>0.28499999999999998</t>
  </si>
  <si>
    <t>0.45200000000000001</t>
  </si>
  <si>
    <t>0.66700000000000004</t>
  </si>
  <si>
    <t>0.54400000000000004</t>
  </si>
  <si>
    <t>0.16600000000000001</t>
  </si>
  <si>
    <t>0.69599999999999995</t>
  </si>
  <si>
    <t>0.83299999999999996</t>
  </si>
  <si>
    <t>0.94299999999999995</t>
  </si>
  <si>
    <t>0.56000000000000005</t>
  </si>
  <si>
    <t>0.30199999999999999</t>
  </si>
  <si>
    <t>0.17899999999999999</t>
  </si>
  <si>
    <t>0.69530000000000003</t>
  </si>
  <si>
    <t>0.72499999999999998</t>
  </si>
  <si>
    <t>0.90800000000000003</t>
  </si>
  <si>
    <t>0.88600000000000001</t>
  </si>
  <si>
    <t>0.71899999999999997</t>
  </si>
  <si>
    <t>0.41899999999999998</t>
  </si>
  <si>
    <t>0.42799999999999999</t>
  </si>
  <si>
    <t>0.79100000000000004</t>
  </si>
  <si>
    <t>Generar las condiciones necesarias para aplicar las leyes del fuero común a los diferentes actores de la sociedad, que habitan o transitan en la Ciudad de México, y que constitucionalmente le es conferido al Tribunal Superior de Justicia de la Ciudad de México, así como el de regular su administración en materia Penal, Civil - Mercantil, Familiar y de Justicia para Adolescentes.</t>
  </si>
  <si>
    <t>Dirección de Estadística de la Presidencia</t>
  </si>
  <si>
    <t>Número de asuntos resueltos a través de salidas alternas en el sistema de justicia tradicional  -mediaciones con convenio y conciliaciones- / Total de expedientes ingresados en el sistema de justicia tradicional  X 100</t>
  </si>
  <si>
    <t xml:space="preserve">Número de asuntos ingresados en el sistema de justicia tradicional / total de asuntos ingresados en el sistema de justicia tradicional y el sistema oral X 100 </t>
  </si>
  <si>
    <t xml:space="preserve">Número de jueces y juezas en el sistema de justicia tradicional por cada 100,000 habitantes en la Ciudad de México </t>
  </si>
  <si>
    <t xml:space="preserve">Conocer el número de jueces y juezas en el sistema de justicia tradicional por cada 100,000 habitantes en la Ciudad de México </t>
  </si>
  <si>
    <t xml:space="preserve">(Expedientes ingresados en el sistema de justicia tradicional  / Número de días laborables ) / número de jueces y juezas en el sistema de justicia tradicional </t>
  </si>
  <si>
    <t xml:space="preserve">Número </t>
  </si>
  <si>
    <t xml:space="preserve">Conocer y dar seguimiento al número de audiencias diarias por juzgador/juzgadora del sistema de justicia tradicional. </t>
  </si>
  <si>
    <t xml:space="preserve">(Número de audiencias en el sistema de justicia tradicional  / número de días laborables) / número de jueces y juezas en el sistema de justicia tradicional </t>
  </si>
  <si>
    <t>Suma de todos los tiempos desde t=1 hasta el tiempo n, de la duración de todos los juicios por materia en el sistema de justicia tradicional  / número total de juicios por materia. Para el cálculo en meses: promedio de duración de los juicios por materia / 30 días.</t>
  </si>
  <si>
    <t xml:space="preserve">Penal: 771 días = 25 meses y 21 días
-Penal delitos no graves: 519 días = 17 meses y 9 días.
-Civil: 346 días = 11 meses y 16 días.
-Civil cuantía menor: 324 días = 10 meses y 24 días.
-Familiar: 313 días = 10 meses y 13 días.
</t>
  </si>
  <si>
    <t>Penal: 551 días= 18 meses y 11 días
Penal de delitos no graves: 390 días= 13 meses
Civil: 318 días= 10 meses y 18 días
Civil cuantía menor: 292 días= 9 meses y 22 días
Familiar: 237 días= 7 meses y 27 días</t>
  </si>
  <si>
    <t xml:space="preserve">Dirección de Estadística. El sentido del indicador es estable. </t>
  </si>
  <si>
    <t>Crear y operar las estructuras que organizacionalmente soportan el nuevo sistema de justicia oral en materia Penal, Civil - Mercantil, Familiar y de Justicia para Adolescentes, a efecto de que las solicitudes de los intervinientes o los conflictos jurídicos previstos por la ley en la materia, se resuelvan en audiencias orales, públicas y contradictorias, donde el juez decida de manera imparcial, partiendo de la presunción de inocencia del imputado, dentro de un debido proceso y pleno respeto a los derechos humanos.</t>
  </si>
  <si>
    <t>Indica la relación  entre el número de expedientes ingresados al sistema de justicia oral y la población de la Ciudad de México</t>
  </si>
  <si>
    <t xml:space="preserve">Conocer el porcentaje de asuntos que se resuelven por salidas alternas -mediaciones y conciliaciones- respecto del total de expedientes ingresados en primera instancia en el sistema de justicia oral. </t>
  </si>
  <si>
    <t>Número de asuntos resueltos a través de salidas alternas en el sistema de justicia oral -mediaciones con convenio y conciliaciones- / Total de expedientes ingresados  en el sistema de justicia oral X 100</t>
  </si>
  <si>
    <t xml:space="preserve">Número de jueces y juezas en el sistema de justicia oral por cada 100,000 habitantes en la Ciudad de México </t>
  </si>
  <si>
    <t xml:space="preserve">Civil oral: 228 días = 7 meses 18 días
Adolescentes oral: 162 días = 5  meses 12 días
Familiar oral: 129 días = 4 meses 9 días
Penal oral sin fallo: 72 días = 2 meses 12 días.
Penal oral con fallo: 154 días = 5 meses 4 días.
</t>
  </si>
  <si>
    <t>Civil oral: 169 días= 5 meses y 19  días
Adolescentes oral: 117 días = 3 meses y 27 días
Familiar oral: 112 días=  3 meses y 22 días
Penal oral sin fallo: 47 días= 1 mes y 17 días
Penal oral con fallo: 133 días= 4 meses y 13 días</t>
  </si>
  <si>
    <t>Porcentaje de terminación de carpetas judiciales.</t>
  </si>
  <si>
    <t>Conocer el porcentaje de terminación de carpetas judiciales respecto del total de carpetas judiciales que ingresan.</t>
  </si>
  <si>
    <t>Número de carpetas judiciales en las que por diversas razones se finaliza el proceso, en el semestre inmediato anterior / total de carpetas judiciales que ingresan en el mismo periodo X 100.</t>
  </si>
  <si>
    <t>Porcentaje de carpetas en las que no se declara de legal la detencion, sobreseimientos y suspensión condicional del proceso.</t>
  </si>
  <si>
    <t>Conocer el porcentaje de carpetas en las cuales no se declara de legal la detencion</t>
  </si>
  <si>
    <t>Carpetas ingresadas / carpetas en las que no se declara de legal la detencion, sobreseimientos y suspensión condicional del proceso X 100</t>
  </si>
  <si>
    <t>Porcentaje de carpetas  judiciales que finalizan por salidas alternas del proceso.</t>
  </si>
  <si>
    <t>Conocer el número de carpetas  judiciales que finalizan por soluciones alternas del proceso.</t>
  </si>
  <si>
    <t>Número de Carpetas  judiciales que finalizan por soluciones alternas, en el semestre inmediato anterior / Total de carpetas judiciales que ingresan en el mismo período X 100.</t>
  </si>
  <si>
    <t>Porcentaje de carpetas judiciales que se desahogan por la vía del procedimiento abreviado.</t>
  </si>
  <si>
    <t>Conocer el número de carpetas judiciales que se desahogan por la vía del procedimiento abreviado</t>
  </si>
  <si>
    <t>Número de carpetas judiciales que se desahogan por la vía del procedimiento abreviado en el semestre inmediato anterior / total de carpetas judiciales que ingresan en el periodo X 100.</t>
  </si>
  <si>
    <t>Porcentaje de sentencias y resoluciones apeladas.</t>
  </si>
  <si>
    <t>Conocer el porcentaje de sentencias y resoluciones apeladas en el período respecto del total de sentencias y resoluciones emitidas en el mismo período.</t>
  </si>
  <si>
    <t>Número de sentencias y resoluciones apeladas, en el período / Total de sentencias y resoluciones emitidas en el mismo período) X 100.</t>
  </si>
  <si>
    <t>Promedio diario de Carpetas de Ejecución en las cuales compurgan, y/o se acogen a beneficios penales o sustitutivo penales por Unidad de Gestión Judicial Especializada en Ejecución de Sanciones Penales.</t>
  </si>
  <si>
    <t>Conocer el promedio diario de terminación de carpetas de Ejecucíon por Unidad de Ejecución Judicial Especializada en Ejecución de Sanciones Penales.</t>
  </si>
  <si>
    <t>Número de Carpetas de Ejecución que compurgan, y/o se acogen a beneficios o sustitutivos penales / número de Unidades de Gestión Especializada en Sanciones Penales / Número de dias en el período.</t>
  </si>
  <si>
    <t xml:space="preserve">Promedio diario de nuevas carpetas recibidas por Unidad de Gestión Judicial </t>
  </si>
  <si>
    <t>Conocer el número de carpetas atendidas diariamente por Unidad de Gestión  Judicial del proceso penal acusatorio, incluyendo guardias.</t>
  </si>
  <si>
    <t>Total de carpetas ingresadas en proceso penal acusatorio / número de unidades de Gestión Judicial de control en proceso penal acusatorio/ número de días laborables en el periodo.</t>
  </si>
  <si>
    <t>Porcentaje de carpetas judiciales en las que se dicta sentencia condenatoria en etapa de Juicio Oral.</t>
  </si>
  <si>
    <t>Conocer el número de carpetas judiciales que finalizan en etapa de juicio oral por sentencias condenatorias.</t>
  </si>
  <si>
    <t>Número de carpetas judiciales que llegan a etapa de Juicio Oral, en el período / Total sentencias condenatorias en el mismo periodo X 100</t>
  </si>
  <si>
    <t>Porcentaje de carpeta judiciales que terminan en estapa de juicio oral.</t>
  </si>
  <si>
    <t>Conocer el número de carpetas judiciales en etapa de juicio oral que terminan por diversas causas.</t>
  </si>
  <si>
    <t>Número de carpetas judiciales que llegan a etapa de Juicio Oral, en el período / Total sentencias condenatorias y absolutorias en el mismo periodo X 100</t>
  </si>
  <si>
    <t>Porcentaje de medidas cautelares de prisión preventiva.</t>
  </si>
  <si>
    <t>Conocer del total de medidas cautelares, cuáles son por prisión preventiva.</t>
  </si>
  <si>
    <t>Total  de medidas cautelares de prisión preventiva, en el período / Total de medidas cautelares, en el mismo periodo X 100</t>
  </si>
  <si>
    <t>Promedio diario de nuevas carpetas de ejecución recibidas por Unidad de Gestión Judicial Especializada en Ejecución de Sanciones Penales.</t>
  </si>
  <si>
    <t>Conocer el número de carpetas de ejecución atendidas diariamente por Unidad de Gestión Judicial Especializada en Ejecución de Sanciones Penales.</t>
  </si>
  <si>
    <t>Total de carpetas de ejecución ingresadas, en el período / número de Unidades de Gestión Judicial Especializadas en Ejecución de Sanciones Penales / número de días laborables en el periodo.</t>
  </si>
  <si>
    <t xml:space="preserve">Promedio diario de nuevas carpetas judiciales recibidas por la Unidad de Gestión Judicial en Materia de Justicia para Adolescentes. </t>
  </si>
  <si>
    <t xml:space="preserve">Conocer el número de carpetas judiciales atendidas diariamente por la Unidad de Gestión Judicial en Materia de Justicia para Adolescentes </t>
  </si>
  <si>
    <t>Total de carpetas judiciales ingresadas en Materia de Justicia para Adolescentes en el periodo/ número de días en el mismo periodo.</t>
  </si>
  <si>
    <t>Total de acuerdos y constancias realizadas en el período / número de días del mismo periodo</t>
  </si>
  <si>
    <t>Conocer el tiempo en que se desarrollan las audiencias en las que las partes desarrollan los argumentos que sirven de base para la decisión que tome el Juez de Control.</t>
  </si>
  <si>
    <t>Conocer el tiempo en que se desarrollan las audiencias donde las partes dan los argumentos que sirven de base para la decisión que tome el Juez de Enjuiciamiento.</t>
  </si>
  <si>
    <t>Promedio de duración de las audiencias en etapa de ejecución.</t>
  </si>
  <si>
    <t>Conocer el tiempo en que se desarrollan las audiencias en las que se desarrollan los argumentos que sirven de base para la decisión que tome el Juez de Ejecución.</t>
  </si>
  <si>
    <t>Suma del tiempo de duración de las audiencias en etapa de ejecución efectivamente desahogadas en el periodo (en minutos) / Número de audiencias de ejecución efectivamente desahogadas en el mismo periodo</t>
  </si>
  <si>
    <t>Promedio de duración de las audiencias en Materia de Justicia para Adolescentes.</t>
  </si>
  <si>
    <t>Conocer el tiempo en que se desarrollan las audiencias en las que se desarrollan los argumentos que sirven de base para la decisión que tome el Juez Especializado en Justicia para Adolescentes.</t>
  </si>
  <si>
    <t>Suma del tiempo de duración de las audiencias en Materia de Justicia para Adolescentes efectivamente desahogadas en el periodo (en minutos) / Número de audiencias en Materia de Justicia para Adolescentes efectivamente desahogadas en el mismo periodo</t>
  </si>
  <si>
    <t>Promedio de oficio y notificaciones y diarias realizadas por Unidad de Gestión Judicial.</t>
  </si>
  <si>
    <t>Conocer y dar seguimiento al número de oficio y notificaciones diarias realizadas por Unidad de Gestión Judicial</t>
  </si>
  <si>
    <t>Total de notificaciones realizadas  durante un periodo / número de días en el mismo período/ número de Unidades de Gestión Judicial existentes</t>
  </si>
  <si>
    <t>Promedio de oficio y notificaciones diarias realizadas por la Central de Notificadores.</t>
  </si>
  <si>
    <t>Conocer y dar seguimiento al número de oficio y notificaciones diarias realizadas por la Central de Notificadores.</t>
  </si>
  <si>
    <t>Total de notificaciones realizadas por la Central de Notificadores en el periodo / número de días hábiles en el mismo período.</t>
  </si>
  <si>
    <t>Promedio diario de impugaciones contra determinaciones del Ministerio Público que agravien a la victima u ofendido.</t>
  </si>
  <si>
    <t>Conocer el numero diario de solcitudes recibidas en el Sistema Procesal Penals Acusatorio</t>
  </si>
  <si>
    <t>Total de Impugnaciones del MP, en el período / Total de  dias laborables del mismo periodo.</t>
  </si>
  <si>
    <t>Sistema de Gestión Juidical Penal.</t>
  </si>
  <si>
    <t>Total de audiencias celebradas en proceso penal acusatorio en el período / Total de unidades de gestión judicial existentes en proceso penal acusatorio) / Total de días  en el mismo período.</t>
  </si>
  <si>
    <t>Promedio de días que transcurren entre la solicitud de insumos (papelería) y la entrega de los mismos.</t>
  </si>
  <si>
    <t>Conocer el número de días que transcurren entre la solicitud de insumos (papelería) y la entrega de los mismos.</t>
  </si>
  <si>
    <t>Total de días que transcurren entre la solicitud de insumos (papelería) y la entrega de los mismos / número de solicitudes de insumos (papelería) en el periodo.</t>
  </si>
  <si>
    <t>Libretas de control.</t>
  </si>
  <si>
    <t>Promedio de días que transcurren entre la solicitud de insumos (refacciones de impresoras y escáner) y la entrega de los mismos.</t>
  </si>
  <si>
    <t>Conocer el número de días que transcurren entre la solicitud de insumos (refacciones de impresoras y escáner) y la entrega de los mismos.</t>
  </si>
  <si>
    <t>Total de días que transcurren entre la solicitud de insumos (refacciones de impresoras y escáner) y la entrega de los mismos / número de solicitudes de insumos (refacciones de impresoras y escáner) en el periodo.</t>
  </si>
  <si>
    <t xml:space="preserve">UGA Familiar. El sentido del indicador es Estable. </t>
  </si>
  <si>
    <t>Número de notificaciones digitales diarias realizadas en proceso oral en materia familiar</t>
  </si>
  <si>
    <t>Conocer y dar seguimiento al número de notificaciones digitales diarias realizadas en proceso oral en materia familiar</t>
  </si>
  <si>
    <t>Total de notificaciones digitales realizadas en proceso oral en materia familiar en el periodo / número de días hábiles en el periodo</t>
  </si>
  <si>
    <t>UGA Familiar.</t>
  </si>
  <si>
    <t>13,45</t>
  </si>
  <si>
    <t>Número de audiencias efectivamente desahogadas en el periodo / Audiencias programadas en el periodo x 100</t>
  </si>
  <si>
    <t>Impulsar acciones y establecer los mecanismos necesarios, a efecto de proporcionar servicios de mediación para llevar a cabo la solución alternativa de conflictos en los rubros que la Ley permita, es decir cuando recaiga sobre los derechos que pueden disponer libremente los particulares, sin afectar el orden público ni derechos de terceros, involucrando voluntaria y proactivamente las partes en la solución de su conflicto, bajos los principios de voluntariedad, confidencialidad, imparcialidad y neutralidad, equidad y flexibilidad, a través de mediadores certificados, institucionales y/o particulares.</t>
  </si>
  <si>
    <t xml:space="preserve">Informes internos del Centro de Justicia Alternativa (CJA) </t>
  </si>
  <si>
    <t xml:space="preserve">Centro de Justicia Alternativa. El sentido del indicador es Estable. </t>
  </si>
  <si>
    <t>Porcentaje de convenios en materia civil-mercantil.</t>
  </si>
  <si>
    <t>Número de personas a las que se les brinda el servicio de mediación, en el periodo.</t>
  </si>
  <si>
    <t>Centro de Justicia Alternativa</t>
  </si>
  <si>
    <t xml:space="preserve">Comportamiento de las sesiones de facilitación realizadas, en materia penal y de justicia para adolescentes,  de los asunstos derivados  por los jueces de control del Sistema Procesal Penal Acusatorio y los jueces del Sistema Integral de justicia penal para adolescentes.
</t>
  </si>
  <si>
    <t xml:space="preserve">Porcentaje de asuntos asignados a mediación en materia civil-mercantil
</t>
  </si>
  <si>
    <t>Número de personas atendidas por la  Unidad de Atención al Público (UAP), en el periodo.</t>
  </si>
  <si>
    <t>Total de acciones realizadas en el periodo/Total de acciones programadas en el mismo periodo X 100.</t>
  </si>
  <si>
    <t>B100 Programa de Derechos Humanos y Género</t>
  </si>
  <si>
    <t>Llevar a cabo acciones implícitas y explicitas para la formulación, e implementación y seguimiento de un Programa Institucional Integral de Derechos Humanos y género, a efecto de impactar en las prácticas cotidianas de las y los servidores públicos, las formas de interacción con las y los usuarios internos y externos, el clima y espacios organizacionales, en la cultura y sistemas de impartición, vigilancia y disciplina judiciales, en concordancia con la normativa y estándares aplicables en la materia, con énfasis en los grupos vulnerabilizados como los niños, las niñas y los adolescentes, entre otros.</t>
  </si>
  <si>
    <t>(Total de quejas del periodo actual  / Total de quejas del periodo anterior ) -1 X 100</t>
  </si>
  <si>
    <t>Número de personas beneficiadas con materiales de difusión en materia de derechos humanos y género.</t>
  </si>
  <si>
    <t>Conocer el impacto que tiene la difusión en materia de Derechos Humanos</t>
  </si>
  <si>
    <t>Número de personas beneficiadas con la difusión en materia de Derechos Humanos</t>
  </si>
  <si>
    <t xml:space="preserve">
Porcentaje de avance en la realización de eventos de promoción y difusión en materia de Género.
</t>
  </si>
  <si>
    <t xml:space="preserve">
Número de personas servidoras públicas de la Institución profesionalizados en materia de derechos humanos de personas en situación de vulnerabilidad (Derechos de las Niñas, Niños y Adolescentes).</t>
  </si>
  <si>
    <t xml:space="preserve">Porcentaje de avance en la implementación del programa de transversalización de acciones en materia de Derechos Humanos. </t>
  </si>
  <si>
    <t>Porentaje de avance en la implementación del programa de transversalización de acciones en materia de Género.</t>
  </si>
  <si>
    <t xml:space="preserve">Dirección Ejecutiva de Orientación Ciudadana y Derechos Humanos. El sentido del indicador es estable. </t>
  </si>
  <si>
    <t>B200 Programa de Acciones Institucionales con Enfoque de Sistemas Nacionales o Programas Transversales</t>
  </si>
  <si>
    <t>Implementar y transversalizar a nivel institucional los sistemas, programas, protocolos, normas,  procedimientos, adaptación de la infraestructura, capacitación del personal, equipamiento, certificaciones, peritajes, uso de tecnologías de la información y comunicación, y en general Protección Civil, la Seguridad, Transparencia, el Acceso a la Información y la estadística institucional, y en general todas aquellas materias contempladas en la normatividad federal y local regidas bajo el enfoque de sistema nacional o programa transversal, así como en sus programas específicos, y que por su naturaleza le es aplicable al Tribunal Superior de Justicia de la Ciudad de México.</t>
  </si>
  <si>
    <t xml:space="preserve"> Dirección de Estadística de la Presidencia. El sentido del indicador es estable. </t>
  </si>
  <si>
    <t>Optimizar los plazos y cumplir en tiempo la construcción de cada uno de los productos estadísticos, desarrollados en la Dirección de Estadística de la Presidencia.</t>
  </si>
  <si>
    <t>Número de productos de consulta estadística realizados / número productos de consulta estadística solicitados X 100.</t>
  </si>
  <si>
    <t>Suma de las diferencias en días, entre la fecha inicial de validación de la información mensual en los sistemas de información estadística y la fecha final de validación mensual de la información en los sistemas de información estadística; para las validaciones i=1 hasta la validación 3, en el trimestre / 3.</t>
  </si>
  <si>
    <t>(Total de eventos atendidos en el periodo/Total de eventos presentados en el mismo periodo) x 100.</t>
  </si>
  <si>
    <t>Dirección de Protección Civil</t>
  </si>
  <si>
    <t>(Total de eventos del periodo actual / Total de eventos del periodo anterior) -1 X 100.</t>
  </si>
  <si>
    <t>≤ 5.6 %</t>
  </si>
  <si>
    <t xml:space="preserve">Porcentaje de cumplimiento de simulacros.
</t>
  </si>
  <si>
    <t>Conocer el grado de avance en materia de realización de simulacros, en cumplimiento a la Ley del Sistema
de Protección Civil de la Ciudad de México.</t>
  </si>
  <si>
    <t>(Número de simulacros realizados por inmueble, en el período / Número de simulacros programados por inmueble en el mismo periodo) x 100.</t>
  </si>
  <si>
    <t>Porcentaje de visitas de supervisión que se realizan en los inmuebles del Poder Judicial de la Ciudad de México, en materia de seguridad e Higiene.</t>
  </si>
  <si>
    <t>Conocer el porcentaje de visitas de supervisión, que se realizan en los 37 inmuebles del Poder Judicial de la Ciudad de México, en materia de seguridad e higiene.</t>
  </si>
  <si>
    <t>Número de visitas de supervisión realizadas, en el periodo/Número de visitas de supervisión programadas, en el mismo periodo, x 100.</t>
  </si>
  <si>
    <t xml:space="preserve">trimestral </t>
  </si>
  <si>
    <t>Calendario anual de visitas de supervision aprobado por el CJCDMX y actas levantadas al concluirlos</t>
  </si>
  <si>
    <t>Conocer el grado de avance en la elaboración, integración y visto bueno de los Programas Internos de Protección Civil de cada uno de los inmuebles.</t>
  </si>
  <si>
    <t>(Total de inmuebles que cuentan con el Programa Interno de Protección Civil con visto bueno en el Periodo/Total de inmuebles de la Institución) x 100.</t>
  </si>
  <si>
    <t>P.I.P.C son documentos elaborados para cada inmueble por un Tercer Acreditado con visto bueno por la Secretaría de Gestion Integral de Riesgos y Proteccion Civil de la CDMX.</t>
  </si>
  <si>
    <t xml:space="preserve">Dirección de Protección Civil. El sentido del indicador es estable. </t>
  </si>
  <si>
    <t>Porcentaje de capacitación a  brigadistas del Poder Judicial de la Ciudad de México.</t>
  </si>
  <si>
    <t>Conocer el porcentaje de capacitacion de brigadistas por inmuebles, en el Poder Judicial de la Ciudad de México.</t>
  </si>
  <si>
    <t>Número de brigadistas capacitados por inmueble, en el periodo/ Número de brigadistas programados para capacitar por inmueble, en el mismo periodo x 100.</t>
  </si>
  <si>
    <t>Cronograma de Capacitacion  en los Niveles Basico, Intermedio y Avanzado en cada inmueble del Poder Judicial</t>
  </si>
  <si>
    <t>Porcentaje de cumplimiento del Programa de Difusión de Protección Civil Institucional.</t>
  </si>
  <si>
    <t>Platicas previas a los Ejercicios de Simulacro, Platicas de que hacer en caso de Sismo, Incendio, Emergencia Sanitaria y demas que perturbe la tranquiliadad de la institución, infografias y videos donde se difunden los Protocolos de emergencia.</t>
  </si>
  <si>
    <t>Tasa de comportamiento de los incidentes en materia de seguriad</t>
  </si>
  <si>
    <t xml:space="preserve">Porcentaje de procedimientos de actuación autorizados en materia de seguridad
</t>
  </si>
  <si>
    <t>Obtener la autorización de los procedimientos de actuación en materia de seguridad autorizados por el Pleno del Consejo de la Judicatura de la Ciudad de México</t>
  </si>
  <si>
    <t>Número de procedimientos de actuación autorizados en el periodo/ Número de procedimientos de actuación presentados en el periodo X 100.</t>
  </si>
  <si>
    <t>Porcentaje de elementos de seguridad por inmueble</t>
  </si>
  <si>
    <t>Conocer el equipamiento en materia de seguridad con que cuentan cada uno de los inmuebles del Poder Judicial de la Ciudad de México.</t>
  </si>
  <si>
    <t>Sumatoria de los porcentajes asignados a cada elemento de seguridad que deben contar cada uno de los inmuebles/  el número de elementos que debe tener cada edificio</t>
  </si>
  <si>
    <t>Total del número de equipos de revisión no invasiva obtenidos en el periodo</t>
  </si>
  <si>
    <t>Conocer el número de equipos de seguridad de revisión no invasiva con que cuenta la Dirección de Seguridad</t>
  </si>
  <si>
    <t>Sumatoria de los equipos de revisión no invasiva con que cuenta el Poder Judicial de la Ciudad de Mèxico</t>
  </si>
  <si>
    <t>Equipo</t>
  </si>
  <si>
    <t>Porcentaje del Programa de Difusión en materia de seguridad</t>
  </si>
  <si>
    <t>Total de procedimientos de actuación en materia de seguridad elaborados con base en los Lineamientos de Seguridad Sanitaria en el Poder Judicial de la Ciudad de México</t>
  </si>
  <si>
    <t>Conocer el total de procedimientos de actuación en materia de seguridad generados y autorizados con base en los Lineamientos de Seguridad Sanitaria en el Poder Judicial de la Ciudad de México</t>
  </si>
  <si>
    <t>Sumatoria de los procedimientos de actuación elaborados con base en los Lineamientos de Seguridad Sanitaria en el Poder Judicial de la Ciudad de México</t>
  </si>
  <si>
    <t>Procedimientos</t>
  </si>
  <si>
    <t xml:space="preserve">Unidad de Transparencia del Tribunal. El sentido del indicador es estable. </t>
  </si>
  <si>
    <t>Total de solicitudes de Acceso, Rectificación, Cancelación y Oposición de Datos Personales.</t>
  </si>
  <si>
    <t xml:space="preserve">Número de solicitudes atendidas en el Tribunal en el periodo </t>
  </si>
  <si>
    <t>Porcentaje de cumplimiento del programa de capacitación en transparencia, datos personales y ética pública.</t>
  </si>
  <si>
    <t>Total de sistemas de datos personales valiados</t>
  </si>
  <si>
    <t>Conocer el número total de sistemas validados en un periodo determinado</t>
  </si>
  <si>
    <t>Sistema</t>
  </si>
  <si>
    <t xml:space="preserve">Resgistros internos de la Unidad de Transparencia </t>
  </si>
  <si>
    <t>Total de Micrositios del Tribunal validados en el Portal del Poder Judicial de la Ciudad de México</t>
  </si>
  <si>
    <t>Sumatoria de los Micrositios revisados con relación  a la información contenida en el Portal del Poder Judicial de la Ciudad de México.</t>
  </si>
  <si>
    <t>Micrositio</t>
  </si>
  <si>
    <t>Total de publico atendido en los eventos a los que asiste la Unidad de Transparencia del TSJCDMX</t>
  </si>
  <si>
    <t>Conocer el número de público atendido durante los eventos a los que asiste la Unidad de Transparencia del Tribunal Superior de Justicia de la Ciudad de México.</t>
  </si>
  <si>
    <t>Sumatoria del número de asistentes a los diferentes eventos a los que asiste la Unidad de Transparencia.</t>
  </si>
  <si>
    <t xml:space="preserve">Unidad de Transparencia del Tribunal. </t>
  </si>
  <si>
    <t>Total de Recursos de Revisión recibidos por inconformidad de los solicitantes en relación a las respuestas dadas a las Solicitudes por la Unidad de Transparencia</t>
  </si>
  <si>
    <t>Conocer el total número de recursos de revisión presentados por los solicitantes de información.</t>
  </si>
  <si>
    <t>Plataforma Nacional de Transparencia,
INFOMEX,
Información generada por el TSJCDMX,
Análisis de la UT, 
Informes generados, y
Solicitudes atendidas.</t>
  </si>
  <si>
    <t xml:space="preserve">Conocer el grado de cumplimiento de la publicación de las obligaciones de transparencia
 en la Sección de Transparencia del Tribunal Superior de Justicia, ubicada en el Portal del Poder Judicial de la Ciudad de México
</t>
  </si>
  <si>
    <t xml:space="preserve">Artículos  6   Fracciones 67   Incisos 14 </t>
  </si>
  <si>
    <t>Total de opiniones, sugerencias, comentarios y/o dudas recibidas y atendidas en el Buzón Ciudadano del Portal del Poder Judicial de la Ciudad de México</t>
  </si>
  <si>
    <t>Conocer el número total de opiniones, sugerencias, comentarios y/o dudas recibidas y atendidas en el Buzón Ciudadano del Portal del Poder Judicial de la Ciudad de México.</t>
  </si>
  <si>
    <t>Opinión</t>
  </si>
  <si>
    <t>Variación porcentual de las opiniones, sugerencias, recomendaciones y/o dudas del Buzón Ciudadano del Poder Judicial de la Ciudad de México</t>
  </si>
  <si>
    <t>Total de solicitudes de Acceso a la Información Pública</t>
  </si>
  <si>
    <t>Conocer el porcentaje de acuerdos emitidos en matería de transparencia por el Comité de Transparencia  del Tribunal Superior de Justicia de la Ciudad de México,  con relación a las solicitudes de transparencia recibidas y demás asuntos sometidos al Comité.</t>
  </si>
  <si>
    <t>Número de acuerdos emitidos por el Comité de Transparencia en el periodo / Número de casos sometidos al conocimiento del Comité, en el mismo periodo  X 100</t>
  </si>
  <si>
    <t>Variación porcentual de solicitudes de información y solicitudes ARCO</t>
  </si>
  <si>
    <t>Total de sentencias en versión pública publicadas</t>
  </si>
  <si>
    <t xml:space="preserve">Conocer el número total de setencias publicadas en versión publica en forma trimestral en el Portal de Tribunal Superior de Justicia de la Ciudad de México. </t>
  </si>
  <si>
    <t>Sumatoría del número total de sentencias publicadas en versión pública en el Portal del Tribunal Superior de Justicia de la Ciudad de de México en el periodo</t>
  </si>
  <si>
    <t>Sentencia</t>
  </si>
  <si>
    <t>Brindar servicios multidisciplinarios distintos a la operación diaria, proporcionar información, técnica y científica a los órganos jurisdiccionales, a efecto de que su labor sustantiva pueda desarrollarse de forma eficaz y eficiente, materializando las disposiciones y políticas de trabajo de un proceso judicial y que coadyuvará a la consecución de sus metas y objetivos, en función a las exigencias, requerimientos o recursos que el marco jurídico tenga previstos.</t>
  </si>
  <si>
    <t xml:space="preserve"> Cumplimiento de publicación de acuerdos y resoluciones en el Boletín Judicial</t>
  </si>
  <si>
    <t>Dar a conocer las publicaciones de acuerdos y resoluciones en el Boletín Judicial.</t>
  </si>
  <si>
    <t xml:space="preserve">Número de acuerdos y resoluciones publicadas, en el periodo / Número de acuerdos y resoluciones programadas, en el mismo periodo,  X  100. </t>
  </si>
  <si>
    <t xml:space="preserve">Dirección General de Anales de Jurisprudencia y Boletín Judicial. </t>
  </si>
  <si>
    <t>Conocer el número de ejemplares de Boletín Judicial distribuidos en sus diferentes modalidades: impreso, archivo digtal y consultas en Internet; en el periodo.</t>
  </si>
  <si>
    <t>Número de ejemplares de Boletín Judicial distribuidos en sus diferentes modalidades: impreso, archivo digital y consultas en Internet, en el periodo.</t>
  </si>
  <si>
    <t>Número de sentencias relevantes consultadas en la Plataforma de Transparencia del PJCDMX</t>
  </si>
  <si>
    <t>Contribuir a mejorar la efectividad de la revista Anales de Jurisprudencia mediante la publicación de sentencias relevantes que cumplan con estándares de excelencia y calidad.</t>
  </si>
  <si>
    <t>Número de sentencias relevantes consultadas en la Plataforma de Transparencia del PJCDMX, en el periodo</t>
  </si>
  <si>
    <t>Número de sentencias relevantes publicadas, en el periodo/Número total de sentencias relevantes recibidas, en el mismo periodo X100</t>
  </si>
  <si>
    <t xml:space="preserve">Dirección General de Anales de Jurisprudencia y Boletín Judicial. El sentido del indicador es estable. </t>
  </si>
  <si>
    <t>Número de tomos publicados en medio electrónico de la Revista Anales de Jurisprudencia.</t>
  </si>
  <si>
    <t xml:space="preserve">Conocer el avance en la difusión  de las  publicaciones periódicas de la revista de Anales de Jurisprudencia, a través de medios electrónicos
</t>
  </si>
  <si>
    <t>Número de tomos publicados en medio electrónico de la Revista Anales de Jurisprudencia, en el periodo</t>
  </si>
  <si>
    <t>Número de ejemplares publicados del Programa Editorial, en el periodo/Número de ejemplares del Programa Editorial programados en el mismo periodo x 100.</t>
  </si>
  <si>
    <t>Conocer el porcentaje  de avance en la actualización de la normatividad</t>
  </si>
  <si>
    <t xml:space="preserve">Número de documentos normativos actualizados en el periodo/Número de documentos normativos, programados en el mismo periodo X 100 </t>
  </si>
  <si>
    <t xml:space="preserve">
Total de consultas de expedientes en línea permitidas por el Archivo Judicial.</t>
  </si>
  <si>
    <t>Conocer el número de consultas de expedientes en línea que permite el Archivo Judicial a los órganos jurisdiccionales y otras autoridades que el acceso de la información.</t>
  </si>
  <si>
    <t xml:space="preserve">
Índice de atención a las solicitudes de servicios sustantivos que recibe el Archivo Judicial.</t>
  </si>
  <si>
    <t xml:space="preserve">
Conocer el grado de atención y comportamiento de los servicios proporcionados como préstamos, envío de expedientes y documentos, consultas de libros, documentos y expedientes y certificaciones que proporciona el Archivo Judicial de la Ciudad de México y del Registro Público de Avisos judiciales.</t>
  </si>
  <si>
    <t xml:space="preserve">
Porcentaje de atención y desahogo de las órdenes y/o solicitudes de las autoridades judiciales y administrativas</t>
  </si>
  <si>
    <t xml:space="preserve">
Porcentaje digitalizado del acervo documental.</t>
  </si>
  <si>
    <t xml:space="preserve">Dirección del Archivo Judicial de la Ciudad de México y del Registro Público de Avisos Judiciales. El sentido del indicador es estable. </t>
  </si>
  <si>
    <t xml:space="preserve">
Total de equipos modernos con los que cuenta el Archivo Judicial para impulsar la digitalización</t>
  </si>
  <si>
    <t>Eficiacia</t>
  </si>
  <si>
    <t>Conocer en número de equipos con los que cuenta la Dirección para realizar la digitalización del acervo documental</t>
  </si>
  <si>
    <t>Sumatoria del total de equipos de computo con que cuenta la Dirección para realizar la digitalización.</t>
  </si>
  <si>
    <t>Equipo para digitalización</t>
  </si>
  <si>
    <t>Total de fallas que haya presentado la plataforma de servicio en línea del Archivo Judicial</t>
  </si>
  <si>
    <t xml:space="preserve">Conocer el número de fallas que presenta la plataforma para brindar el servicio al público. </t>
  </si>
  <si>
    <t>Sumatoria del número de fallas que presentó la plataforma durante el periodo</t>
  </si>
  <si>
    <t>Fallas</t>
  </si>
  <si>
    <t xml:space="preserve">Registro de la Dirección </t>
  </si>
  <si>
    <t xml:space="preserve">
Total de acciones realizadas para la compatibilidad del sistema de busqueda en el Archivo Judicial</t>
  </si>
  <si>
    <t>Conocer el número de acciones realizadas por la Dirección de Archivo encaminadas a impulsar la compativiiliddad del sistema de busqueda</t>
  </si>
  <si>
    <t>Sumatoria del número de acciones realizadas por la Dirección del Archivo para la compatibilidad del sistema de busqueda</t>
  </si>
  <si>
    <t>Total de acciones realizadas para contar con el equipo de computo moderno y eficiente para proporcionar el servicio al público.</t>
  </si>
  <si>
    <t xml:space="preserve">Conocer el total de acciones realizadas por la Dirección del Archivo Judicial con el objetivo de contar con equipio de computo moderno y eficiente </t>
  </si>
  <si>
    <t>Sumatoria del número de acciones realizadas por la Dirección del Archivo para contar con el equipo de computo con las características adecuadas para brindar un servicio eficiente</t>
  </si>
  <si>
    <t xml:space="preserve">
Total de la gama de servicios prestados en linea a la ciudadania  </t>
  </si>
  <si>
    <t>Conocer la gama de servicios con los que cuenta la Dirección del Archivo Judicial para la atención a las autoridades competentes y al público usuario</t>
  </si>
  <si>
    <t>Sumatoria de los diferentes servicios con los que cuenta la Dirección del Archivo Judicial para la atención del público usuario</t>
  </si>
  <si>
    <t xml:space="preserve">Dirección de Consignaciones Civiles. El sentido del indicador es estable. </t>
  </si>
  <si>
    <t xml:space="preserve">Número de certificados de depósito consignados por medio de escrito inicial, recibidos.
</t>
  </si>
  <si>
    <t xml:space="preserve">Número de certificados de depósito consignados por medio de escrito posterior, recibidos.
</t>
  </si>
  <si>
    <t>Número de folios atendidos obtenidos del archivo de forma directas por las áreas dentro del espacio que ocupa la DCC.</t>
  </si>
  <si>
    <t>(Total de asuntos del periodo actual  /Total de asuntos del periodo anterior)  -1  X 100</t>
  </si>
  <si>
    <t xml:space="preserve">Dirección de Turno de Consignaciones Penales y de Justicia para Adolescentes. El sentido del indicador es estable. </t>
  </si>
  <si>
    <t>Total de acciones encaminadas para obtener mejores espacios de la sede de la DTCPJA en el Reclusorio Sur.</t>
  </si>
  <si>
    <t xml:space="preserve">Número de acciones realizadas en el periodo con el objetivo de contar con las instalaciones suficientes </t>
  </si>
  <si>
    <t>Dirección de Turno de Consignaciones Penales y de Justicia para Adolescentes</t>
  </si>
  <si>
    <t>Información del ISPyCF</t>
  </si>
  <si>
    <t xml:space="preserve">Instituto de Servicios Periciales y Ciencias Forenses. El sentido del indicador es estable. </t>
  </si>
  <si>
    <t>Conocer el porcentaje de atención a las solicitudes realizadas al ISPyCF  por el Tribunal, órganos de Procuración y Administración de Justicia Estatales y Federales, por tipo.</t>
  </si>
  <si>
    <t xml:space="preserve">Porcentaje de estudios y dictámenes realizados en personas vivas conforme a los protocolos. </t>
  </si>
  <si>
    <t xml:space="preserve">Porcentaje de estudios y dictámenes realizados en cadaveres conforme a los protocolos. </t>
  </si>
  <si>
    <t xml:space="preserve">Actualizar y/o elaborar las guías, protocolos y lineamientos del Instituto de Servicios Periciales y  Ciencias Forenses. </t>
  </si>
  <si>
    <t>Porcentaje investigaciones concluidas en el ISPyCF</t>
  </si>
  <si>
    <t>Conocer el porcenteje de investigaciones concluidas en el ISPyCF</t>
  </si>
  <si>
    <t>Total de investigaciones concluidas en el periodo actual /  Total de investigaciones programadas en el periodo  X 100</t>
  </si>
  <si>
    <t>Porcentaje de avance en el cumplimiento del Programa de difusión en materia forense</t>
  </si>
  <si>
    <t>Difundir las actividades que se realizan en el ISPyCF</t>
  </si>
  <si>
    <t xml:space="preserve">Porcentaje de avance en la implementación de acciones de docencia </t>
  </si>
  <si>
    <t>Fomentar las acciones de docencia que se realizan en el Instituto de Servicios Periciales y  Ciencias Forenses.</t>
  </si>
  <si>
    <t>Número de acciones de docencia implementadas, en el  período / Número de acciones de docencia programadas en el mismo periodo x 100.</t>
  </si>
  <si>
    <t xml:space="preserve"> Total de órdenes solicitadas a la DEIP, por los órganos jurisdiccionales, por tipo.</t>
  </si>
  <si>
    <t xml:space="preserve">Conocer el total de las órdenes decretadas por los órganos jurisdiccionales para la realización de estudios psicológicos, periciales en psicología, asistencias técnicas,  psicoterapias y la aplicación de los exámenes psicotécnicos.
</t>
  </si>
  <si>
    <t xml:space="preserve">Coordinación de Intervención Especializada para Apoyo Judicial </t>
  </si>
  <si>
    <t xml:space="preserve">Total de órdenes solicitadas al CECOFAM por los órganos jurisdiccionales, por tipo.   </t>
  </si>
  <si>
    <t xml:space="preserve">Conocer el total de las órdenes decretadas por los órganos jurisdiccionales para la realización de  los servicios del Centro de Convivencias Supervisadas.
</t>
  </si>
  <si>
    <t xml:space="preserve">Sumatoria de órdenes solicitadas al CECOFAM, por los jueces y magistrados en el periodo.
</t>
  </si>
  <si>
    <t>Total de órdenes solicitadas a la Unidad de Trabajo Social  por los órganos jurisdiccionales, por tipo.</t>
  </si>
  <si>
    <t>Sumatoria de órdenes solicitadas a la Unidad de Trabajo Social,  por los jueces y magistrados en el periodo.</t>
  </si>
  <si>
    <t>Índice del comportamiento de la ejecución de las convivencias supervisadas, por tipo.</t>
  </si>
  <si>
    <t xml:space="preserve">Conocer el comportamiento de las órdenes jurisdiccionales remitidas a la Coordinación de convivencias supervisadas: Programadas, Realizadas, No realizadas por ausencia, No realizadas por negativa y No realizadas por otras causas </t>
  </si>
  <si>
    <t>Número de convivencias realizadas en el periodo/número de convivencias programadas en el mismo periodo x100. 
Número de convivencias no realizadas por ausencia en elperiodo/número de convivencias programas en el mismo periodo x100
Número de convivencias no realizadas por negativa en el periodo/número de convivencias programas en el mismo periodo x100</t>
  </si>
  <si>
    <t>Conocer el comportamiento de las órdenes jurisdiccionales remitidas a la Coordinación de entregas-regreso: Programadas, Realizadas, No realizadas por ausencia, de las niñas, niños o adolescentes, No realizadas por otras causas</t>
  </si>
  <si>
    <t>Número de entregas-regreso realizadas en el periodo/número de entregas-regreso programadas en el mismo periodo x100. 
Número de entregas-regreso no realizadas por ausencia en el periodo/número de entregas-regreso programadas en el mismo periodo x100
Número de entregas-regreso no realizadas por negativa en el periodo/número de entregas-regreso programadas en el mismo periodo x100</t>
  </si>
  <si>
    <t>Programadas 2316   Realizadas 419   No realizadas por ausencia 1779    No realizadas por la negativa 121</t>
  </si>
  <si>
    <t>Programadas 36%   Realizadas 6.52%   No realizadas por ausencia 27.69%   No realizadas por la negativa 1.88%</t>
  </si>
  <si>
    <t>Atención y servicios proporcionado por la Coordinación de Intervención Especializada, por tipo.</t>
  </si>
  <si>
    <t>Conocer el número de solicitudes y servicios atendidas, por tipo, solicitados a la DEIP y a la TS</t>
  </si>
  <si>
    <t>Número de estudios socio económicos + número de estudios psicologicos + número de asistencias técnicas + número de terapias psicológicas + número de evaluaciones psicotécnicas</t>
  </si>
  <si>
    <t>Total de servicios 44   Estudios socioeconómicos 1   Estudios Psicológicos 13   Asistencias Técnicas 8   Terapias para adultos 19   Terapias para niños, Niñas y/o Adolescentes 3</t>
  </si>
  <si>
    <t>Total de servicios 2.04%   Estudios socioeconómicos 0.046%   Estudios Psicológicos 0.60%   Asistenbcias Técnicas 0.37%  Terapias para adultos 0.88   Terapias para Niñas, Niños y/o Adolescentes 0.13</t>
  </si>
  <si>
    <t>Registros internos de las diferentes áreas.</t>
  </si>
  <si>
    <t xml:space="preserve">Acciones realizadas para insertar las actividades de la Coordinación en la Ley Orgánica del Poder Judicial de la Ciudad de México </t>
  </si>
  <si>
    <t>Tiempo promedio en que han sido atendidas las solicitudes de servicios, por tipo, requeridos a la Coordinación</t>
  </si>
  <si>
    <t xml:space="preserve">Sumatoria del número de días en que son atendidos los estudios en la Coordinación/ Total de solicitudes atendidas </t>
  </si>
  <si>
    <t>Contar con los manuales de organización, procedimientos, reglamento de la Coordinacion  de Intervención Especializada para Apoyo Judicial del Tribunal Superior de Justicias de la Ciudad de México.</t>
  </si>
  <si>
    <t xml:space="preserve">Coordinación de Intervención Especializada para Apoyo Judicial. El sentido del indicador es estable. </t>
  </si>
  <si>
    <t xml:space="preserve">Comportamiento del avance en la transición a formas virtuales, de la atención a solicitudes de apoyo judicial en intervención especializada </t>
  </si>
  <si>
    <t>Continuar con el avance en la implementación de recursos tecnológicos necesarios para brindar atención no presencial a los servicios requeridos a la Coordinación de Intervención Especializada</t>
  </si>
  <si>
    <t>(Total de servicios atendidos en línea en el periodo actual/Total de servicios atendidos en línea en el periodo anterior) -1 x100</t>
  </si>
  <si>
    <t xml:space="preserve"> CECOFAM 2131   Trabajo Social 22</t>
  </si>
  <si>
    <t>Registros de la Coordinación de Intervención Especializada</t>
  </si>
  <si>
    <t>Monto de ingresos por tipo, generados por la CIEAJ por concepto de periciales en psicología con costo</t>
  </si>
  <si>
    <t>Conocer el monto trimestral total de ingresos autogenerados recibidos a través de la Plataforma Integral de Cobro (PIC) del tribunal por tipo de servicios con costo que presta la DEIP a la ciudadanía.</t>
  </si>
  <si>
    <t>Sumatoria trimestral por tipo de los servicios con costo prestados por la DEIP</t>
  </si>
  <si>
    <t>Tasa de recaudación de multas judiciales.</t>
  </si>
  <si>
    <t>(Número  de multas  recaudadas del periodo/Número de multas recaudadas del periodo anterior) - 1 X 100.</t>
  </si>
  <si>
    <t xml:space="preserve">Subdirección de control y ejecución de multas. </t>
  </si>
  <si>
    <t xml:space="preserve">Porcentaje de multas razonadas.
</t>
  </si>
  <si>
    <t xml:space="preserve">
Número de multas razonadas,en el periodo/ 
Número de documentos emitidos para el cobro de multas, en el mismo periodo x 100.</t>
  </si>
  <si>
    <t xml:space="preserve">Oficialía de Partes Común Civil, Cuantía Menor, Oralidad, Familiar y Sección Salas. El sentido del indicador es estable. </t>
  </si>
  <si>
    <t>Porcentaje de asuntos posteriores turnados a Juzgados y Salas.</t>
  </si>
  <si>
    <t>Conocer el porcentaje asuntos posteriores  turnados a Juzgados y Salas, en materia Civil, Familiar, Oral Civil  Oral Familiar, Cuantía Menor; así como Salas civiles y familiares.</t>
  </si>
  <si>
    <t>Número de asuntos posteriores turnados a los juzgados y salas corresponedientes / Número de asuntos posteriores recibidos en el período de cada instancia y materia X 100.</t>
  </si>
  <si>
    <t xml:space="preserve">Unidad de Supervisión de Medidas Cautelares y Suspención Condicional del Proceso. </t>
  </si>
  <si>
    <t>Conocer la variación en el número de imputados que ingresaron a supervisión  de una suspensión condicional del proceso, en el período,  respecto al mismo período del año anterior, en adultos.</t>
  </si>
  <si>
    <t>Tasa de comportamiento del número de registros de firmas  de imputados bajo supervisión que se presentaron a la USMCySCP al registro de su presentación periódica, respecto del mismo período del año anterior en adultos.</t>
  </si>
  <si>
    <t xml:space="preserve">Conocer la variación del número de registros de firmas de imputados bajo supervisión (medidas cautelares y suspensión condicional del proceso) que se presentaron a la USMCySCP al registro de su presentación periódica en el periodo, respecto de imputados que se presentaron al registro de su presentación periódica a la USMCySCP en el mismo periodo del año anterior . </t>
  </si>
  <si>
    <t>Número de imputados bajo supervisión  (medidas cautelares y suspensión condicional del proceso), que se presentaron a la USMCySCP al registro de su presentación periódica en el período / número de  imputados bajo supervisión (medidas cautelares y suspensión condicional del proceso) que se presentaron a la USMCySCP al registro de su presentación periódica de adultos,  el mismo período del año anterior -1 X 100</t>
  </si>
  <si>
    <t>Carpetas de la  USMCySCP
Base de datos de imputados y Libros de registro de firmas por presentaciones a la USMCySCP</t>
  </si>
  <si>
    <t>Tasa de comportamiento de personas adolescentes que ingresaron a supervisión de medidas cautelares en el período, respecto del mismo período del año anterior.</t>
  </si>
  <si>
    <t>Carpetas de la  USMCySCP
Base de datos de imputados.</t>
  </si>
  <si>
    <t>Tasa de comportamiento de personas adolescentes que ingresaron a supervisión, sujetos a una suspensión condicional del proceso en el período, respecto del mismo período del año anterior.</t>
  </si>
  <si>
    <t>Conocer la variación en el número personas adolescentes  que ingresaron a supervisión  de una suspensión condicional del proceso, en el período,  respecto al mismo período del año anterior.</t>
  </si>
  <si>
    <t>Número de personas adolescentes que ingresaron a supervisión de suspensión condicional del proceso, en el período / Número de personas adolescentes que ingresaron a supervisión de suspensión condicional del proceso, en el mismo período del año anterior - 1 X 100.</t>
  </si>
  <si>
    <t>Tasa de comportamiento del número de registros de firmas de personas adolescentes bajo supervisión, que se presentaron a la USMCySCP al registro de su presentación periódica respecto del mismo período del año anterior.</t>
  </si>
  <si>
    <t xml:space="preserve">Conocer la variación del número de registros de firmas de personas adolescentes bajo supervisión (medidas cautelares y suspensión condicional del proceso) que se presentaron a la USMCySCP al registro de su presentación periódica en el periodo, respecto de las personas adolescentes que se presentaron al registro de su presentación periódica a la USMCySCP en el mismo periodo del año anterior . </t>
  </si>
  <si>
    <t>Número de personas adolescentes bajo supervisión (medidas cautelares y suspensión condicional del proceso) que se presentaron a la USMCySCP al registro de su presentación periódica en el período / el número de personas adolescentes bajo supervisión  (medidas cautelares y suspensión condicional del proceso) que se presentaron a la USMCySCP al registro de su presentación periódica, el mismo período del año anterior -1 X 100</t>
  </si>
  <si>
    <t xml:space="preserve">Carpetas de la  USMCySCP
Base de datos de imputados y Libros de registro de firmas por presentaciones a la USMCySCP
</t>
  </si>
  <si>
    <t>Porcentaje de canalizaciones realizadas en el periodo, respecto al total de canalizaciones instruidas judicialmente en el período,  a personas adultas.</t>
  </si>
  <si>
    <t>Conocer el porcentaje de canalizaciones que se realizan a las distintas Instituciones  para dar cumplimiento a la supervisión de medidas cautelares y/o suspensión condicional del proceso, respecto del número de imputados que ingresan a supervisión con medida cautelar o condición de canalización alguna institución.</t>
  </si>
  <si>
    <t>Número de canalizaciones realizadas en adultos, en el periodo / Número canalizaciones instruidas judicialmente como medida cautelar o condición en el período X 100.</t>
  </si>
  <si>
    <t>Porcentaje de canalizaciones realizadas en el periodo, respecto al total de canalizaciones instruidas judicialmente en el periodo, a personas adolescentes.</t>
  </si>
  <si>
    <t>Conocer el porcentaje de canalizaciones que se realizan a las distintas Instituciones  para dar cumplimiento a la supervisión de medidas cautelares y/o suspensión condicional del proceso, respecto del número de personas adolescentes que ingresan a supervisión con medida cautelar o condición de canalización alguna institución.</t>
  </si>
  <si>
    <t>Número de canalizaciones realizadas a personas adolescentes, en el periodo /  Número canalizaciones instruidas judicialmente como medida cautelar o condición, a personas adolescentes, en el período X 100.</t>
  </si>
  <si>
    <t>Número de entrevistas de evaluación realizadas en adultos, en el periodo  / Número de entrevistas de evaluación realizadas en el mismo período del año anterior  - 1 x 100</t>
  </si>
  <si>
    <t>Tasa de comportamiento de entrevistas de evaluación realizadas en adolescentes, en el período, respecto de las entrevistas de evaluación realizadas, en el mismo período del año anterior.</t>
  </si>
  <si>
    <t>Número de entrevistas de evaluación de riesgo procesal realizadas a personas adolescentes, en el periodo  / Número de entrevistas de evaluación de riesgo procesal realizadas en el mismo período del año anterior  - 1 x 100</t>
  </si>
  <si>
    <t>Número de carpetas promedio en supervisión (medidas cautelares y suspensión condicional del proceso) activas, en adultos, al final del período por supervisor.</t>
  </si>
  <si>
    <t>Número de carpetas promedio en supervisión (medidas cautelares y suspensión condicional del proceso), activas de personas adolescentes, al final del período, por supervisor.</t>
  </si>
  <si>
    <t xml:space="preserve">Convenios actualizados y nuevos firmados con otras instituciones </t>
  </si>
  <si>
    <t xml:space="preserve">Conocer el avance en convenios actualizados y firmados con otras instituciones </t>
  </si>
  <si>
    <t>Establecer las políticas y procedimiento a seguir en materia de adquisiciones institucionales, así como planear, programar e integrar las compras de bienes y contratación de servicios, necesarios para apoyar las actividades sustantivas de las áreas del Tribunal, a efecto de que éstas contribuyan al alcance de los objetivos institucionales, desarrollando mecanismos que reduzcan la discrecionalidad en la adquisición , consumo y destino de bienes y servicios, bajo principios de racionalidad y austeridad presupuestaria, y oportunidad y exactitud de las estimaciones y suministro sistemático de los mismos.</t>
  </si>
  <si>
    <t>Cumplimiento del PAAAPS: 112. -Licitación Pública: 15. -Invitación a cuando menos tres proveedores: 12. -Adjudicaciones directas: 85</t>
  </si>
  <si>
    <t>Cumplimiento del PAAAPS: 52.09%. -Licitación Pública: 88.24% -Invitación a cuando menos tres proveedores: 44.44% -Adjudicaciones directas: 49.71%</t>
  </si>
  <si>
    <t>Acta de CAAAPS
Programa Anual de Adquisiciones, Arrendamientos y Prestación de Servicios PAAAPS
Acuerdos.</t>
  </si>
  <si>
    <t xml:space="preserve">Dirección Ejecutiva de Recursos Materiales. El sentido del indicador es estable. </t>
  </si>
  <si>
    <t>Comportamiento y destino de las adquisiciones por ámbito institucional: 529,592. -Presidencia TSJ de la CdMx: 18,296. -órganos Jurisdiccionales: 250,220. -Áres de apoyo judicial: 173,139. -Áreas de la Oficialia Mayor: 87,937</t>
  </si>
  <si>
    <t>Comportamiento y destino de las adquisiciones por ámbito institucional: 36%. -Presidencia TSJ de la CdMx: 36%. -órganos Jurisdiccionales: 36%. -Áres de apoyo judicial: 36%. -Áreas de la Oficialia Mayor: 36%</t>
  </si>
  <si>
    <t xml:space="preserve">Conocer la ejecución del PAAAPS y con ello el comportamiento de los recursos materiales y servicios que dispone el Tribunal Superior de Justicia de la Ciudad de México en el ejercicio fiscal. </t>
  </si>
  <si>
    <t xml:space="preserve">Monto de los recursos ejecutados/Monto  programado  x 100
</t>
  </si>
  <si>
    <t xml:space="preserve">Programa Anual de Adquisiciones, Arrendamiento y Prestación de Servicios PAAAPS
 </t>
  </si>
  <si>
    <t xml:space="preserve">Actualizar y/o desarrollar las normas encaminadas a eficientar la administración de los Recursos Materiales. </t>
  </si>
  <si>
    <t xml:space="preserve">Número de documentos normativos actualizados en el periodo/ Número de documentos normativos programados en el mismo periodo X100 </t>
  </si>
  <si>
    <t xml:space="preserve">Información con la que cuenta la Dirección Ejecutiva de Recursos Materiales
 </t>
  </si>
  <si>
    <t>Número de expedientes listos para ejecutar el destino final de los bienes decomisados o abandonados que se le relacionan, en un periodo.</t>
  </si>
  <si>
    <t>Conocer el número de expedientes que se encuentran listos para ejecutar el destino final de los bienes decomisados o abandonados que se le relacionan, de conformidad con lo señalado en el artículo 6 del Acuerdo General 36-04/2012, así como los expedientes con tramite concluido.</t>
  </si>
  <si>
    <t>Número de expedientes listos para ejecutar el destino final de los bienes decomisados o abandonados que se le relacionan, en un periodo / Número de expedientes iniciados con oficios procedentes de los diversos Órganos Jurisdiccionales y Unidades de Gestión Judicial, todos en Materia Penal, relacionados con bienes decomisados y abandonados, en el mismo periodo x 100.</t>
  </si>
  <si>
    <t>D300 Programa de Infraestructura Tecnológica Institucional</t>
  </si>
  <si>
    <t>Realizar estudios, diseños, y emprender el desarrollo, puesta en práctica, ayuda o asistencia y asesoramiento de los sistemas informáticos computarizados a las áreas y órganos de la Institución, particularmente usos del software y hardware, con el fin de que la tecnología y servicios asociados permitan definir, facilitar y mantener una infraestructura informática alineada con los objetivos estratégicos de la Institución, bajo una plataforma tecnológica eficiente de alto nivel y que garantice seguridad, eficiencia y confiabilidad al sistema, y de ser el caso, atraer los servicios externos que sean necesarios para cumplir eficaz y eficientemente en materia de administración, operaciones y desarrollo de software, soluciones de conectividad, comunicaciones, y provisión de Hardware y software para establecer instalaciones estructuradas, sistemas multiplataforma, herramientas de control o seguimiento para una operación óptima, así como servicios múltiples a la infraestructura y equipos del Tribunal.</t>
  </si>
  <si>
    <t>Sumatoria (Cumplimiento en el soporte a la operación de los sistemas informáticos + Cumplimiento en el mantenimiento a módulos o sistemas + Cumplimiento en el desarrollo de un nuevo módulo o un nuevo sistema integral + Cumplimiento en la digitalización y virtualización de los procesos  + Equipamiento tecnológico institucional + Conectividad y seguridad institucional + Funcionalidad de salas orales + Reportes de mantenimiento de equipo tecnológico atendidos + Reportes de mantenimiento de comunicaciones atendidos + Atención a reportes de mantenimiento a equipo audiovisual de oralidad y seguridad + Avance en la actualización de la normatividad en materia informática) / 11</t>
  </si>
  <si>
    <t>Porcentaje de cumplimiento en el soporte a la operación de los sistemas informáticos con los que cuenta la estructura orgánica actual y áreas de apoyo  del Tribunal</t>
  </si>
  <si>
    <t>(Total de soportes brindados, en el período/Total de Servicios solicitados, en el mismo periodo) X 100</t>
  </si>
  <si>
    <t>Porcentaje de cumplimiento en el mantenimiento a módulos o sistemas de  la estructura actual y áreas de apoyo  del Tribunal</t>
  </si>
  <si>
    <t>(Total de mantenimientos brindados, en el período /Total de mantenimientos solicitados a los módulos o sistemas informáticos, en el mismo período) X 100</t>
  </si>
  <si>
    <t>Porcentaje de cumplimiento en el desarrollo de un nuevo módulo o un nuevo sistema integral completo para la estructura orgánica actual o áreas de apoyo  del Tribunal.</t>
  </si>
  <si>
    <t>Conocer el índice de desarrollo de un nuevo módulo o un nuevo sistema integral completo para la estructura orgánica actual o áreas de apoyo del Tribunal</t>
  </si>
  <si>
    <t>Porcentaje de cumplimiento en la digitalización y virtualización de los procesos en el PJCDMX.</t>
  </si>
  <si>
    <t>Conocer el índice de cumplimiento en la digitalización y virtualización de los procesos en el PJCDMX</t>
  </si>
  <si>
    <t>(Total de procesos digitalizados y virtualizados realizados, en el período /Total procesos digitalizados y virtualizados programados, en el mismo periodo) X 100</t>
  </si>
  <si>
    <t>Porcentaje de equipamiento tecnológico institucional.</t>
  </si>
  <si>
    <t>(Horas disponibles (Hd) de enlaces de comunicaciones en el período / Total de horas en el mismo período) X 100.
(Número de vulnerabilidades (Nv) de seguridad contenidos / Número de vulnerabilidades registrados en el mismo periodo) x 100
(Horas de saturación (Hs) en la red de datos, en el período / Horas totales del período) X 100.
Sumatoría resultado de (Hd+Nv+Hs) / 3</t>
  </si>
  <si>
    <t>Conocer en qué medida son funcionales las Salas de Oralidad, con base en el equipamiento tecnológico con el que cuentan, los DVD que se emiten y la disponibilidad que presentan.</t>
  </si>
  <si>
    <t>Índice  de funcionalidad en Salas Orales =  
( OB [civ+fam+pen] +
 IU [civ+fam+pen] +
 DS [civ+fam+pen] ) x 100 / 3
Índice de Obsolescencia (OB) =
 0.3 - 0.03 x A
(A = Antigüedad)
Índice de Utilización de DVD (IU) = 0.35 x (DVD utilizados en el periodo / DVD requeridos en el periodo)
Disponibilidad de Salas Orales (DS) = 0.35 x (Número de salas orales y remotas disponibles / Número de salas orales y remotas totales)</t>
  </si>
  <si>
    <t>Porcentaje de atención a reportes de mantenimiento a equipo audiovisual de Oralidad y Seguridad</t>
  </si>
  <si>
    <t xml:space="preserve">Dirección Ejecutiva de Gestión Tecnológica. El sentido del indicador es estable. </t>
  </si>
  <si>
    <t>D100 Programa de Obras Institucional</t>
  </si>
  <si>
    <t>Ordenar y regular el desarrollo de la infraestructura física, así como conducir, proyectar, ejecutar y supervisar, conforme a la normatividad aplicable, las obras autorizadas por el H. Consejo de la Judicatura de la Ciudad de México en el Programa Anual respectivo, impulsando el crecimiento de la capacidad instalada y el desarrollo ordenado de las instalaciones del Tribunal Superior de Justicia de la Ciudad de México, y la modernización de su infraestructura y los servicios básicos con los que cuenta, con el fin último de crear condiciones para el desarrollo institucional y óptimo funcionamiento de sus órganos y áreas.</t>
  </si>
  <si>
    <t xml:space="preserve">Porcentaje </t>
  </si>
  <si>
    <t xml:space="preserve">Autorización presupuestal e importe total de la obra, incluye convenios, en su caso. </t>
  </si>
  <si>
    <t xml:space="preserve">Dirección Ejecutiva de Obras, Mantenimiento y Servicios. El sentido del indicador es estable. </t>
  </si>
  <si>
    <t xml:space="preserve"> Porcentaje de avance de obra(s) nueva(s).</t>
  </si>
  <si>
    <t xml:space="preserve">Conocer el porcentaje de avance de ejecución de obra(s) nueva(s) , </t>
  </si>
  <si>
    <t>Porcentaje de avance  de ejecución alcanzado en la obra (s) nueva(s), en el periodo/Porcentaje de avance de ejecución de obra(s) nueva(s) programado, en el mismo periodo, x 100</t>
  </si>
  <si>
    <t>Programa Anual obra nueva 2020</t>
  </si>
  <si>
    <t>Conocer el porcentaje de avance de ejecución de la remodelación  y/o ampliación.</t>
  </si>
  <si>
    <t>Porcentaje de avance de ejecución, alcanzado en la remodelación y/o ampliación, en el periodo/ Porcentaje de avance de ejecución de  la remodelación y/o ampliación, programado, en el mismo  periodo, x 100</t>
  </si>
  <si>
    <t xml:space="preserve">Programa Anual de Remodelacion 2020 </t>
  </si>
  <si>
    <t xml:space="preserve">Conocer el porcentaje de cumplimiento que tienen las instalaciones propiedad del Tribunal y del Consejo, en materia de accesibilidad </t>
  </si>
  <si>
    <t>Número de inmuebles propiedad del Tribunal y del Consejo que cumplen con la accesibilidad, en el periodo/Número de Inmuebles propiedad del Tribunal y del Consejo,en el mismo periodo,  x 100</t>
  </si>
  <si>
    <t>Programa Anual de Obras 2020</t>
  </si>
  <si>
    <t>D400 Programa de Arrendamientos, Mantenimiento y Servicios</t>
  </si>
  <si>
    <t>Tomar las previsiones de arrendamientos, mantenimientos y servicios en función de las necesidades y compromisos que en el rubro se asumieron para cubrir y solventar las necesidades específicas de la institución, conforme a las normas, reglas, criterios y procedimientos, así como a las disposiciones administrativas que, en su caso, se estime necesario expedir, administrando dichos recursos con eficiencia, eficacia y honradez para satisfacer los objetivos a los que estén estimados y asegurar las mejores condiciones disponibles en cuanto a precio, calidad, financiamiento, oportunidad y demás circunstancias pertinentes, asegurándose que los contratos que se celebren o cualquier otro acto jurídicamente reconocido quedarán sujetos a los ordenamientos establecidos en la materia.</t>
  </si>
  <si>
    <t xml:space="preserve">Porcentaje  de  órdenes de servicio de mantenimiento preventivo realizados
</t>
  </si>
  <si>
    <t xml:space="preserve">Conocer el comportamiento de los servicios de mantenimiento preventivo en la Institución. </t>
  </si>
  <si>
    <t>Porcentaje de órdenes de  servicio de mantenimiento correctivo atendidos.</t>
  </si>
  <si>
    <t xml:space="preserve">Conocer el comportamiento de los servicios de mantenimiento correctivo en la Institución. </t>
  </si>
  <si>
    <t xml:space="preserve">Porcentaje de contratación y supervisión del servicio de agua
</t>
  </si>
  <si>
    <t xml:space="preserve">Porcentaje de contratación y supervisión de energía eléctrica
</t>
  </si>
  <si>
    <t>Número de contratos y supervisión del servicio de energía eléctrica, en el periodo/ Número total de contratos y supervisión  del servicio de energía eléctrica programados, en el mismo periodo x 100</t>
  </si>
  <si>
    <t xml:space="preserve">Porcentaje de reportes de mantenimiento atendidos, dentro del estándar establecido.
</t>
  </si>
  <si>
    <t xml:space="preserve">Conocer el número de reportes de mantenimiento presentados por las distintas áreas de Poder Judicial de la Ciudad de México, que son atendidos dentro del tiempo estándar establecido (4 días laborables)
</t>
  </si>
  <si>
    <t xml:space="preserve">Número de reportes atendidos dentro del tiempo estándar establecido, en el periodo/  Número de reportes recibidos  en el mismo periodo x 100
</t>
  </si>
  <si>
    <t xml:space="preserve">Tasa de comportamiento del servicio de limpieza
</t>
  </si>
  <si>
    <t xml:space="preserve">Conocer el comportamiento de las quejas recibidas por la Dirección de Mantenimiento y Servicios, derivadas del servicio del limpieza
</t>
  </si>
  <si>
    <t xml:space="preserve">Número de quejas recibidas, en el periodo/ (Número de quejas recibidas en el periodo anterior) - 1 X 100
</t>
  </si>
  <si>
    <t>Porcentaje de  supervisión de solicitudes de transportes</t>
  </si>
  <si>
    <t xml:space="preserve">Porcentaje de  supervisión al servicio de fotocopiado
</t>
  </si>
  <si>
    <t>Número de supervisiones al servicio de fotocopiado realizadas, en el periodo/ Número total de supervisiones al servicio de fotocopiado  programadas  en el  mismo periodo x 100</t>
  </si>
  <si>
    <t xml:space="preserve">Porcentaje de avance en la actualización de la normatividad </t>
  </si>
  <si>
    <t xml:space="preserve">Diseñar, planear e instrumentar las acciones dirigidas a la administración y desarrollo de los recursos humanos, materiales y servicios, con el fin de que contribuyan a la productividad y materialización de los objetivos institucionales, allegando conocimientos, herramientas e instrumentos suficientes, y previendo entrenamiento y habilidades necesarios, así como las correspondientes asesorías especializadas que faciliten el alcance de dicho propósito. </t>
  </si>
  <si>
    <t>Conocer el porcentaje de trámites de asuntos del pleno (conflictos competenciales, recurso de revisión administrativa, incidentes de recusación, juicios de responsabilidad civil y contradicción de criterios) concluidos por la Primera Secretaría de  acuerdos.</t>
  </si>
  <si>
    <t>Total de trámites concluidos (conflictos competenciales, recurso de revisión administrativa, incidentes de recusación, juicios de responsabilidad civil y contradicción de criterios) en el periodo/ Total trámites presentados en el
mismo periodo x 100.</t>
  </si>
  <si>
    <t>Libreta de Registro de Asuntos Tramitados.
Información de la Primera Secretaría de Acuerdos.</t>
  </si>
  <si>
    <t xml:space="preserve">Primera secretaría de acuerdos. El sentido del indicador es estable. </t>
  </si>
  <si>
    <t>Total del número de encomiendas que se realizan en la Primera Secretaría de Acuerdos</t>
  </si>
  <si>
    <t>Información de la Primera  Secretaría de Acuerdos.</t>
  </si>
  <si>
    <t>Total del número de sesiones del Pleno de Magistrados celebradas</t>
  </si>
  <si>
    <t xml:space="preserve">Sesión </t>
  </si>
  <si>
    <t xml:space="preserve">Conocer el porcentaje de trámites de apoyo institucional que se realizan en la Primera Secretaría de Acuerdos (excusas de magistrados, SEMOVI, Registro de cédulas profesionales, informes previo y justificados de amparo en contra de determinaciones del pleno y del presidente de este tribunal,  trámite de incompetencias penales foranéas y  del poder judicial federal). </t>
  </si>
  <si>
    <t xml:space="preserve">Trámite </t>
  </si>
  <si>
    <t>Total de trámites concluídos ante la SegundaSecretaria</t>
  </si>
  <si>
    <t>Total de trámites concluidos ante la segunda Secretaria: 144. -Incompetenciasciviles ante la segunda secretaría: 142. -Excusas consluidas por la segunda secretaría: 0. -Restitución de menoresconcluidos por la secretaría segunda: 2</t>
  </si>
  <si>
    <t>Total de trámites concluidos ante la segunda Secretaria: 100%. -Incompetenciasciviles ante la segunda secretaría: 100%. -Excusas consluidas por la segunda secretaría: 0. -Restitución de menoresconcluidos por la secretaría segunda: 100%</t>
  </si>
  <si>
    <t xml:space="preserve">Segunda Secretaría de Acuerdos. </t>
  </si>
  <si>
    <t xml:space="preserve">Número de peticiones realizadas al Presidente del Tribunal Superior de Justicia de la Ciudad de México, atendidas a través de la Segunda Secretaria de Acuerdos de la Presidencia y del Pleno 
-Particulares
-Autoridades Diversas.
</t>
  </si>
  <si>
    <t xml:space="preserve">Conocer el porcentaje de atención que se da a las peticiones que se realizan al Presidente del Tribunal Superior de Justicia de la Ciudad de México a través de la Segunda Secretaria de Acuerdos de la Presidencia y del Pleno:
-Particulares
-Autoridades Diversas.
</t>
  </si>
  <si>
    <t>Llevar a cabo los programas establecidos por la SEP para favorecer el desarrollo de las competencias en las niñas y niños.</t>
  </si>
  <si>
    <t>Porcentaje de aplicación de los programas educativos por la SEP: 3, -Cristina Pacheco: 3, -Gloria Leduc de Agüero: 3, -José María Pino Suárez: 3, -Niños Héroes: 3, - Patricia Atala Elias: 3</t>
  </si>
  <si>
    <t>Porcentaje de aplicación de los programas educativos por la SEP: 100%, -Cristina Pacheco: 100%, -Gloria Leduc de Agüero: 100%, -José María Pino Suárez: 100%, -Niños Héroes: 100%, - Patricia Atala Elias: 100%</t>
  </si>
  <si>
    <t xml:space="preserve">Coordinación de los CENDI. El sentido del indicador es estable. </t>
  </si>
  <si>
    <t>Porcentaje de solicitudes aceptadas en el ciclo escolar</t>
  </si>
  <si>
    <t>Conocer el número de solicitudes aceptadas en el ciclo escolar del total de solicitudes recibidas.</t>
  </si>
  <si>
    <t>Número total de solicitudes aceptadas / Total de solicitudes recibidas por 100</t>
  </si>
  <si>
    <t>Total de niñas y niños aceptados en el ciclo escolar con base a los lineamientos</t>
  </si>
  <si>
    <t>Conocer el número total de niñas y niños aceptados en cada uno de los CENDI considerando los lineamientos de la nueva normalidad</t>
  </si>
  <si>
    <t>Sumatoria del número total de niños y niñas que ingresaron a los CENDI con base a los lineamientos generados en la nueva normalidad</t>
  </si>
  <si>
    <t>Niña/Niño</t>
  </si>
  <si>
    <t>Registros internos de cada uno de los Centros de Desarrollo Infantil y de la Coordinación</t>
  </si>
  <si>
    <t>Total de cursos de capacitación para el personal de los CENDI</t>
  </si>
  <si>
    <t xml:space="preserve">Conocer el número de servidores públicos capacitados adscritos a los CENDI y a la Coordinación </t>
  </si>
  <si>
    <t>Número total de servidores(as) públicos(as) capacitados/ Número total de servidores (as) programados  adscritos a los  CENDI y a la Coordinación en el mismo  trimestre X 100</t>
  </si>
  <si>
    <t>Total de cursos de capacitación para el personal de los CENDI: 113, -Cristina Pacheco: 12, -Gloria Leduc de Agüero: 37, José María Pino Suárez: 9, -Niños Héroes: 43, -Patricia Atala de Elias: 12</t>
  </si>
  <si>
    <t>Total de cursos de capacitación para el personal de los CENDI: 100%, -Cristina Pacheco: 50%, -Gloria Leduc de Agüero: 100%, José María Pino Suárez: 21.42, -Niños Héroes: 93.47%, -Patricia Atala de Elias: 25%</t>
  </si>
  <si>
    <t>Porcentaje de programas educativos aplicados con personal especializado en cada materia</t>
  </si>
  <si>
    <t>Porcentaje de programas educativos aplicados con personal especializado en cada materia: 80, -Cristina Pacheco: 3, -Gloria Leduc de Agüero: 4, José María Pino Suárez: 4, -Niños Héroes: 2, -Patricia Atala de Elias: 3</t>
  </si>
  <si>
    <t>Porcentaje de programas educativos aplicados con personal especializado en cada materia: 3.2%, -Cristina Pacheco: 75%, -Gloria Leduc de Agüero: 100%, José María Pino Suárez: 100%, -Niños Héroes: 50%, -Patricia Atala de Elias: 75%</t>
  </si>
  <si>
    <t>Sumatoria el número total de las siguientes acciones para la formación, salvaguarda e integridad física y emocional de los las niñas y niños.
1. Revisión por Protección Civil a las instalaciones de CENDI,
2. Revisión de la Dirección de Seguridad a las instalaciones de CENDI,
3. Supervisiones por la SEP,
4. Consultas médico-dentales,
5. Consultas psicológicas, 
6. Impartición de actividades formativas (psicomotrices y de educación física), y
7. Capacitación a las y los servidores públicos adscritos a los CENDI</t>
  </si>
  <si>
    <t>Número total de niñas y niños atendidos en cada Centros de Desarrollo Infantil en el periodo/Número total de niñas y  niños que pueden ser atendidos en cada Centros de Desarrollo Infantil en el mismo periodo, X 100</t>
  </si>
  <si>
    <t>Índice de aprovechamiento de la capacidad instalada de cada Centro de Desarrollo Infantil: 325, -Cristina Pacheco: 29, -Gloria Leduc de Agüero: 51, José María Pino Suárez: 61, -Niños Héroes: 106, -Patricia Atala de Elias: 78</t>
  </si>
  <si>
    <t>Índice de aprovechamiento de la capacidad instalada de cada Centro de Desarrollo Infantil: 88.07%, -Cristina Pacheco: 96.66%, -Gloria Leduc de Agüero: 68%, José María Pino Suárez: 100%, -Niños Héroes: 86.17%, -Patricia Atala de Elias: 97.50%</t>
  </si>
  <si>
    <t>Total de acciones para resolver la problemática del CENDI Cristina Pacheco</t>
  </si>
  <si>
    <t>Conocer el total de acciones realizadas en el periodo</t>
  </si>
  <si>
    <t>Número total de acciones realizadas en el periodo</t>
  </si>
  <si>
    <t>Registros internos de la Coordinación de los CENDI y del CENDI Cristina Pacheco</t>
  </si>
  <si>
    <t>Total de servicios en línea realizados por cada uno de los CENDI</t>
  </si>
  <si>
    <t>Conocer el total de servicios en línea realizados en el periodo</t>
  </si>
  <si>
    <t>Servicios en línea</t>
  </si>
  <si>
    <t>Registros internos de cada uno de los CENDI</t>
  </si>
  <si>
    <t>Cédula de reporte de resultados de avance trimestral</t>
  </si>
  <si>
    <t xml:space="preserve">Coordinación de Comunicación Social. El sentido del indicador es estable. </t>
  </si>
  <si>
    <t>Número de acciones realizadas, en el periodo/ Número de acciones programadas a realizar, en el mismo periodo X100</t>
  </si>
  <si>
    <t xml:space="preserve">Promedio de acciones externas en Comunicación Social
</t>
  </si>
  <si>
    <t xml:space="preserve">Número de Análisis cualitativo y cuantitativo de la información que circula al exterior del Poder Judicial de la Ciudad de México </t>
  </si>
  <si>
    <t>Análisis</t>
  </si>
  <si>
    <t xml:space="preserve">Porcentaje de actos institucionales cubiertos. </t>
  </si>
  <si>
    <t>Número de actos institucionales cubiertos en el periodo/ Número de actos institucionales programados en el mismo periodo  X 100.</t>
  </si>
  <si>
    <t>Porcentaje de Síntesis informativas  elaboradas.</t>
  </si>
  <si>
    <t>Número de síntesis informativas elaboradas en el periodo/ Número de síntesis programadas en el mismo periodo X 100</t>
  </si>
  <si>
    <t>Número de impactos en medios impresos y electrónicos obtenidos  en el periodo/Número de impactos programados en el mismo periodo x 100</t>
  </si>
  <si>
    <t>Porcentaje de entrevistas  realizadas a servidores públicos del Poder Judicial de la Ciudad de México.</t>
  </si>
  <si>
    <t>Atención y seguimiento a la gestión y  cobertura de entrevistas que se realizan a los  servidores públicos del Poder Judicial de la Ciudad de México</t>
  </si>
  <si>
    <t>Promedio de acciones internas de comunicación social.</t>
  </si>
  <si>
    <t xml:space="preserve">Porcentaje de  mensajes elaborados para redes sociales    </t>
  </si>
  <si>
    <t>(Total de asuntos ingresados en el periodo actual/Total de asuntos ingresados en el periodo anterior) -1 x 100</t>
  </si>
  <si>
    <t>Registros Internos de la Dirección.</t>
  </si>
  <si>
    <t xml:space="preserve">Dirección General Jurídica. El sentido del indicador es estable. </t>
  </si>
  <si>
    <t>Porcentaje de asuntos finalizados por la Dirección General Jurídica</t>
  </si>
  <si>
    <t xml:space="preserve">Conocer el porcentaje de asuntos finalizados por la DGJ respecto de los asuntos tramitados. </t>
  </si>
  <si>
    <t>Número de asuntos finalizados en el periodo/ el número de asuntos tramitados x100</t>
  </si>
  <si>
    <t>Porcentaje de resoluciones favorables obtenidas por la Dirección General Jurídica en materia civil.</t>
  </si>
  <si>
    <t>Conocer el porcentaje de resoluciones favorables en materia civil, respecto al total de resoluciones emitidas en la misma materia.</t>
  </si>
  <si>
    <t>Porcentaje de resoluciones favorables obtenidas por la Dirección General Jurídica en materia laboral</t>
  </si>
  <si>
    <t>Conocer el porcentaje de resoluciones favorables en materia laboral, respecto al total de resoluciones emitidas en la misma materia.</t>
  </si>
  <si>
    <t>Porcentaje de resoluciones favorables obtenidas por la Dirección General Jurídica en materia de amparos</t>
  </si>
  <si>
    <t>Conocer el porcentaje de resoluciones favorables en materia de amparos, respecto al total de resoluciones emitidas en la misma materia</t>
  </si>
  <si>
    <t>Porcentaje de resoluciones favorables obtenidas por la Dirección General Jurídica en materia penal</t>
  </si>
  <si>
    <t>Conocer elporcentaje de resoluciones favorables en materia penal, respecto al total de resoluciones emitidas en la misma materia</t>
  </si>
  <si>
    <t>Porcentaje de diligencias realizadas por medios virtuales</t>
  </si>
  <si>
    <t xml:space="preserve">Conocer el número de diligencias que se realizan de manera virtual en la oficina de la Presidencia, de acuerdo al número de diligencias programadas tanto de manera presencial o virtual. </t>
  </si>
  <si>
    <t xml:space="preserve">Diligencias realizadas por medios virtuales en el periodo/Total de diligencias programadas en el mismo periodo x100 </t>
  </si>
  <si>
    <t>Indice de modernización en materia de planeación institucional</t>
  </si>
  <si>
    <t>Sumatoria (Cumplimiento Planeación Institucional +  avance en actualización y tramitación de manuales de organización y procedimientos de órganos jurisdiccionales + avance en actualización normativa de áreas de apoyo judicial y administrativas + avance en actualización y tramitación para autorización de manuales de organización y procedimientos de áreas de apoyo judicial y administrativas + avance en la definición e implementación de acciones de capacitación y/o difusión en materia de planeación / 7</t>
  </si>
  <si>
    <t>Programa de Trabajo de las Direcciones de  Planeación, Desarrollo Organizacional y Normatividad de la Dirección Ejecutiva de Planeación.</t>
  </si>
  <si>
    <t>Porcentaje en la actualización y tramitación de los manuales de organización de los órganos jurisdiccionales.</t>
  </si>
  <si>
    <t>Dirección Ejecutiva de Planeación. El sentido del indicador es estable</t>
  </si>
  <si>
    <t>Porcentaje en la actualización y tramitación de manuales de procedimientos de los órganos jurisdiccionales.</t>
  </si>
  <si>
    <t>Porcentaje de avance en la actualización normativa de las áreas de apoyo judicial y administrativas.</t>
  </si>
  <si>
    <t>Total de documentos normativos  actualizados y tramitados en el periodo / Total de  documentos normativos  programados para actualizar y tramitar en el mismo periodo x 100.</t>
  </si>
  <si>
    <t>Porcentaje de manuales de organización actualizados y autorizados de las áreas de apoyo judicial y administrativas.</t>
  </si>
  <si>
    <t>Porcentaje de manuales de procedimientos actualizados y autorizados de las áreas de apoyo judicial y administrativas.</t>
  </si>
  <si>
    <t xml:space="preserve">Índice de cumplimiento del Presupuesto de Egresos </t>
  </si>
  <si>
    <t xml:space="preserve">Mejorar la eficacia, eficiencia y efectividad en las gestiones de captación de ingresos y ejercicio de egresos; así como de las operaciones financieras </t>
  </si>
  <si>
    <t xml:space="preserve">Acuse de entrega de documentos emitidos y publicados </t>
  </si>
  <si>
    <t xml:space="preserve">Dirección Ejecutiva de Recursos Financieros. El sentido del indicador es estable. </t>
  </si>
  <si>
    <t>Porcentaje de servidores públicos capacitados en materia financiera.</t>
  </si>
  <si>
    <t>Conocer el número de servidores públicos capacitados en materia financiera.</t>
  </si>
  <si>
    <t>(Número de servidores públicos capacitados / Número de servidores públicos programados en capacitación) x 100</t>
  </si>
  <si>
    <t>Programa de capacitación</t>
  </si>
  <si>
    <t xml:space="preserve">Identificar la variación entre los compromisos ejercidos y los programados durante el periodo. </t>
  </si>
  <si>
    <t>(Presupuesto ejercido / Presupuesto programado) x 100</t>
  </si>
  <si>
    <t xml:space="preserve">Índice de Modificación al Presupuesto de Egresos </t>
  </si>
  <si>
    <t>Avance en la actualización del compendio normativo de los instrumentos y mecanismos normativos, procedimentales y de operación</t>
  </si>
  <si>
    <t>Disponer de un marco normativo eficaz, funcional y acorde con las atribuciones de la DERF</t>
  </si>
  <si>
    <t>(Número de instrumentos y mecanismos actualizados o elaborados/Número de instrumentos y mecanismos por actualizar o elaborar) x 100</t>
  </si>
  <si>
    <t xml:space="preserve">Dirección Ejecutiva Recursos Humanos. El sentido del indicador es estable. </t>
  </si>
  <si>
    <t>Porcentaje de sanciones aplicadas a Sevidores Publicos del Poder Judicial de la Ciudad de Mexico, clasificados por tipo.</t>
  </si>
  <si>
    <t xml:space="preserve">Conocer el porcentaje de sanciones aplicadas a los servidores públicos por tipo de área: Administrativas, de apoyo judicial y jurisdiccionales </t>
  </si>
  <si>
    <t xml:space="preserve">Número de sanciones aplicadas por tipo de área/ Número total de servidores públicos por tipo de área X cien  </t>
  </si>
  <si>
    <t>Porcentaje de actulialización de la normatividad Institucional derivada de la Ley Orgánica del Poder Judicial  de la Ciudad de Mexico.</t>
  </si>
  <si>
    <t>Actualizar la normatividad institucional como son: manual de organización, lineamientos y demás normatividad aplicable al Poder Judicial de la Ciudad de México</t>
  </si>
  <si>
    <t>Número de documentos normativos actualizados/ Total de documentos normativos por actualizar por 100</t>
  </si>
  <si>
    <t>Porcentaje de avance en la elaboracion del proyecto de incorporacion de servicios en línea de la DERH</t>
  </si>
  <si>
    <t>Elaborar el proyecto de los servicios en línea que la Dirección Ejecutiva de Recursos Humanos ofrecerá a los servidores públicos que laboran en el Poder Judicial de la Ciudad de México</t>
  </si>
  <si>
    <t>Acciones realizadas del proyecto/ Total de acciones programadas del proyecto X 100</t>
  </si>
  <si>
    <t>Dirección Ejecutiva Recursos Humanos</t>
  </si>
  <si>
    <t>Porcentaje de avance en la autorización del manual de procedimietnos de la DERH</t>
  </si>
  <si>
    <t xml:space="preserve">Contar con la autorización del manual de procedimientos de la Dirección Ejectutiva de Recursos Humanos </t>
  </si>
  <si>
    <t>Número de acciones realizadas/ Número de acciones programadas para su autorización X 100</t>
  </si>
  <si>
    <t>Porcentaje en la revisión de los elementos establecidos en la LOPJCDMX</t>
  </si>
  <si>
    <t>Que las funciones encomendadas a la DERH, se encuentren sustentadas en la LOPJCDMX</t>
  </si>
  <si>
    <t>Número de acciones realizadas/ Número de acciones programadas para su revisión X 100</t>
  </si>
  <si>
    <t>Porcentaje de avance de la propuesta de desincorporación del INCIFO, IEJ y CJA</t>
  </si>
  <si>
    <t>Contar con la propuesta de desincorpotación del INCIFO, IEJ y CJA</t>
  </si>
  <si>
    <t>Porcentaje de Avance en la actualización en perfiles de puestos</t>
  </si>
  <si>
    <t xml:space="preserve">Contar con el manual de perfile de puestos del Poder Judicial de la Ciuad de México, autorizado </t>
  </si>
  <si>
    <t>Número de acciones realizadas/ Número de acciones programadas para su actualización X 100</t>
  </si>
  <si>
    <t>Porcentaje de avance en el diseño del plan de trabajo para la implementacion de la NOM 35.</t>
  </si>
  <si>
    <t>Contar con el diseño del plan de trabajo para la implementación de la NOM 35 en el PJCDMX</t>
  </si>
  <si>
    <t>Número de acciones realizadas/ Número de acciones programadas para la elaboración del plan de trabajo X 100</t>
  </si>
  <si>
    <t>Porcentaje de servidores públicos diagnosticados por SARS-CoV-2</t>
  </si>
  <si>
    <t>Conocer el porcentaje de incidencias asociadas al SARS-Cov-2  en los servidores públicos que laboran en el PJCDMX</t>
  </si>
  <si>
    <t>Número de servidores públicos afectados por SARS-Cov-2/ Total de servidores públicos que laboran en el Poder Judicial de la Ciudad de México</t>
  </si>
  <si>
    <t xml:space="preserve">No. de acciones realizadas en el periodo </t>
  </si>
  <si>
    <t>Dirección de Relaciones Interinstitucionales, Difusión, Protocolo y Eventos.</t>
  </si>
  <si>
    <t>Número de personas del PJCDMX  y público en general, a los cuales se les hace llegar información sobre las actividades del Tribunal y del Consejo.</t>
  </si>
  <si>
    <t>Número de acciones realizadas de difusión, protocolos y eventos realizadas.</t>
  </si>
  <si>
    <t>Número de eventos  realizados en el Poder Judicial de la Ciudad de México.</t>
  </si>
  <si>
    <t>E100 Programa de Formación, Actualización, Especialización, Capacitación e Investigación</t>
  </si>
  <si>
    <t>Formar y capacitar a los servidores públicos para el desarrollo de las competencias que permitan llevar a cabo el buen desarrollo de sus funciones y atribuciones, así como implementar procesos de selección, ratificación y evaluación de los cargos específicos de la Carrera Judicial.</t>
  </si>
  <si>
    <t>Índice de cobertura de población atendida mediante los eventos académicos que se imparten en Carrera Judicial.</t>
  </si>
  <si>
    <t>Conocer en qué medida se cumple con la meta programada de población atendida en los eventos académicos de  Carrera Judicial, que se imparten en el Instituto de Estudios Judiciales.</t>
  </si>
  <si>
    <t>Número de personas servidoras públicas inscritas en los eventos académicos que se imparten en Carrera Judicial, en el periodo / Número de personas servidoras públicas programadas en los eventos académicos que se imparten en Carrera Judicial, en el mismo periodo X 100.</t>
  </si>
  <si>
    <t>Inscripciones por medio del Sistema de Control Escolar. 
Reporte del Programa Anual de Formación.</t>
  </si>
  <si>
    <t xml:space="preserve">Dirección General del Instituto de Estudios Judiciales. </t>
  </si>
  <si>
    <t>Índice de cobertura de población atendida mediante los eventos académicos que se imparten en Formación y Actualización de Personal de Apoyo Judicial y Administrativo.</t>
  </si>
  <si>
    <t>Conocer en qué medida se cumple con la meta programada de población atendida en los eventos académicos de  Formación y Actualización de Personal de de Apoyo Judicial y Administrativo, que se imparten en el Instituto de Estudios Judiciales.</t>
  </si>
  <si>
    <t>Número de personas servidoras públicas inscritas en los eventos académicos  que se imparten en Formación y Actualización de Personal de Apoyo Judicial y Administrativo, en el periodo / Número de personas servidoras públicas programadas en los eventos académicos  que se imparten en Formación y Actualización de Personal de Apoyo Judicial y Administrativo, en el mismo periodo X 100.</t>
  </si>
  <si>
    <t>Programa Anual de Formación.
Lista de asistencia del evento académico.
Registro de datos de eventos académicos.</t>
  </si>
  <si>
    <t xml:space="preserve">Dirección General del Instituto de Estudios Judiciales. El sentido del indicador es estable. </t>
  </si>
  <si>
    <t>Rúbrica institucional para la evaluación del desempeño docente.
Concentrado en electrónico.</t>
  </si>
  <si>
    <t>Calidad educativa en los eventos académicos que se imparten en Formación y Actualización de Personal de Apoyo Judicial y Administrativo.</t>
  </si>
  <si>
    <t xml:space="preserve">Identificar la calidad del personal docente en los eventos académicos que se imparten en el Instituto de Estudios Judiciales a través de Formación y Actualización de Personal de Apoyo Judicial y Administrativo. </t>
  </si>
  <si>
    <t>Promedio de calificaciones obtenidas de las Cédulas de opinión aplicadas a las personas servidoras públicas asistentes, en el periodo.</t>
  </si>
  <si>
    <t>Cédula de opinión.
Registro en base de datos de eventos académicos.</t>
  </si>
  <si>
    <t>Eficiencia terminal de los eventos académicos impartidos en Carrera Judicial.</t>
  </si>
  <si>
    <t>Conocer la eficiencia terminal de las personas asistentes a los eventos académicos que se imparten en el Instituto de Estudios Judiciales a través de Carrera Judicial.</t>
  </si>
  <si>
    <t>Número de personas servidoras públicas que acreditaron los eventos académicos concluidos en Carrera Judicial, en el periodo / Número de personas servidoras públicas inscritas en los eventos académicos concluidos en Carrera Judicial, en el mismo periodo X 100.</t>
  </si>
  <si>
    <t>Inscripciones por medio del Sistema de Control Escolar. 
Concentrado de asistencia.</t>
  </si>
  <si>
    <t xml:space="preserve">Eficiencia terminal de los eventos académicos impartidos en Formación y Actualización de Personal de Apoyo Judicial y Administrativo. </t>
  </si>
  <si>
    <t>Conocer  la eficiencia terminal de las personas asistentes a los eventos académicos que se  imparten en el Instituto de Estudios Judiciales a través de Formación y Actualización del Personal de Apoyo Judicial y Administrativo.</t>
  </si>
  <si>
    <t>Número de personas servidoras públicas que acreditaron los eventos académicos concluidos en Formación y Actualización del Personal de Apoyo Judicial y Administrativo, en el periodo / Número de personas servidoras públicas inscritas en los eventos académicos concluidos en Formación y Actualización del Personal de Apoyo Judicial y Administrativo, en el mismo periodo X 100.</t>
  </si>
  <si>
    <t>Lista de asistencia del evento académico.
Registro en base de datos de coordinación de eventos académicos.</t>
  </si>
  <si>
    <t>Número de eventos académicos impartidos en Carrera Judicial, en el periodo / Número de eventos académicos programados en Carrera Judicial, en el mismo periodo X 100.</t>
  </si>
  <si>
    <t>Reporte del Programa Anual de Formación. 
Reporte de eventos académicos realizados.</t>
  </si>
  <si>
    <t>Porcentaje de cumplimiento del Programa de Formación y Actualización de Personal de Apoyo Judicial y Administrativo.</t>
  </si>
  <si>
    <t>Conocer en qué medida se da cumplimiento al Programa de Formación y Actualización de Personal de Apoyo Judicial y Administrativo.</t>
  </si>
  <si>
    <t>Número de eventos académicos impartidos en Formación y Actualización de Personal de Apoyo Judicial y Administrativo, en el periodo / Número de eventos académicos programados en Formación y Actualización de Personal de Apoyo Judicial y Administrativo, en el mismo periodo X 100.</t>
  </si>
  <si>
    <t>Programa Anual de Formación.
Registro en base de datos de eventos académicos.</t>
  </si>
  <si>
    <t>Conocer el número de manuales y/o reglamentos del Instituto de Estudios Judiciales, elaborados y/o actualizados.</t>
  </si>
  <si>
    <t>Número de manuales y/o reglamentos elaborados y/o actualizados en el periodo / Número de manuales y/o reglamentos programados en el mismo periodo  X 100.</t>
  </si>
  <si>
    <t>Tasa de comportamiento del número de personas inscritas en servicio social y prácticas profesionales.</t>
  </si>
  <si>
    <t>Conocer la variación en el número de personas inscritas en servicio social y prácticas profesionales en el periodo actual con relación al mismo periodo del año anterior.</t>
  </si>
  <si>
    <t>Número de personas inscritas en servicio social y prácticas profesionales en el periodo actual / Número de personas inscritas en servicio social y prácticas profesionales en el mismo periodo del año anterior -1 X 100.</t>
  </si>
  <si>
    <t>Eficiencia terminal de personas que realizan servicio social y prácticas profesionales.</t>
  </si>
  <si>
    <t>Conocer el porcentaje de personas que concluyen servicio social y prácticas profesionales.</t>
  </si>
  <si>
    <t>Número de personas que concluyen servicio social y prácticas profesionales durante el periodo que se informa / Número de personas inscritas en servicio social y prácticas profesionales en el periodo previo al que se informa X 100.</t>
  </si>
  <si>
    <t>Número de acciones de difusión y actualización realizadas en el Portal del Instituto de Estudios Judiciales, en el periodo / Número de acciones de difusión y actualización programadas para el Portal del Instituto de Estudios Judiciales, en el mismo periodo X 100.</t>
  </si>
  <si>
    <t>Número de personas atendidas en bibliotecas.</t>
  </si>
  <si>
    <t>Conocer la cantidad de personas atendidas en bibliotecas.</t>
  </si>
  <si>
    <t>Número de personas atendidas en bibliotecas, en el periodo.</t>
  </si>
  <si>
    <t>Consulta/
Préstamo</t>
  </si>
  <si>
    <t>Conocer el número de materiales diseñados por el Instituto de Estudios Judiciales (diseños para publicación de libros, invitaciones para seminarios, eventos, cursos, etc., y material que se difunde a través de las redes sociales).</t>
  </si>
  <si>
    <t>Porcentaje de personas designadas mediante Concurso de oposición.</t>
  </si>
  <si>
    <t>Conocer el porcentaje de personas designadas mediante Concurso de oposición.</t>
  </si>
  <si>
    <t>Número de personas designadas en las convocatorias para Concurso de oposición en el periodo / Número de personas que participan en las convocatorias para Concurso de oposición, en el mismo periodo X 100.</t>
  </si>
  <si>
    <t>Penal: 601 días
Penal de delitos no graves: 430 días
Civil: 314 días
Civil cuantía menor: 290 días
Familiar: 261 días</t>
  </si>
  <si>
    <t>Penal: 980 días
Penal delitos no graves: 507 días
Civil: 533 días
Civil cuantía menor: 459 dias
Familiar: 369 días</t>
  </si>
  <si>
    <t>Civil oral: 176 días
Adolescentes oral: 127 días 
Familiar oral: 119 días
Penal oral sin fallo: 53 días
Penal oral con fallo: 144 días</t>
  </si>
  <si>
    <t>Civil oral: 390 días
Adolescentes oral: 125 días
Familiar oral: 172 días
Penal oral sin fallo: 136 días
Penal oral con fallo: 237 días</t>
  </si>
  <si>
    <t>Unidad de Transparencia del Tribunal. Indicador mal reportado</t>
  </si>
  <si>
    <t>Programadas 5518   Realizadas 3700   No realizadas por ausencia 1793    No realizadas por la negativa 237</t>
  </si>
  <si>
    <t>49.74%
33.35%
16.16%
2.13%</t>
  </si>
  <si>
    <t>Programadas 2472   Realizadas 912   No realizadas por ausencia 1347    No realizadas por la negativa 213</t>
  </si>
  <si>
    <t>Programadas 31.74%   Realizadas 11.71%   No realizadas por ausencia 17.29%   No realizadas por la negativa 2.73%</t>
  </si>
  <si>
    <t xml:space="preserve"> CECOFAM 1441   Trabajo Social 252</t>
  </si>
  <si>
    <t>Cumplimiento del PAAAPS: 52 -Licitación Pública: 0 -Invitación a cuando menos tres proveedores: 12. -Adjudicaciones directas: 40</t>
  </si>
  <si>
    <t>Cumplimiento del PAAAPS: 48.15% -Licitación Pública: 0% -Invitación a cuando menos tres proveedores: 57.14% -Adjudicaciones directas: 47.06%</t>
  </si>
  <si>
    <t>Comportamiento y destino de las adquisiciones por ámbito institucional: 305044 -Presidencia TSJ de la CdMx: 10538 -órganos Jurisdiccionales: 144126 -Áres de apoyo judicial: 99729 -Áreas de la Oficialia Mayor: 50651</t>
  </si>
  <si>
    <t>Comportamiento y destino de las adquisiciones por ámbito institucional: 20%. -Presidencia TSJ de la CdMx: 20%. -órganos Jurisdiccionales: 20%. -Áres de apoyo judicial: 20%. -Áreas de la Oficialia Mayor: 20%</t>
  </si>
  <si>
    <t>Total de cursos de capacitación para el personal de los CENDI: 100%, -Cristina Pacheco: 100%, -Gloria Leduc de Agüero: 100%, José María Pino Suárez:7.4% -Niños Héroes: 13.95% -Patricia Atala de Elias: 100%</t>
  </si>
  <si>
    <t>Porcentaje de programas educativos aplicados con personal especializado en cada materia: 85%, -Cristina Pacheco: 75%, -Gloria Leduc de Agüero: 100%, José María Pino Suárez: 100%, -Niños Héroes: 75%, -Patricia Atala de Elias: 75%</t>
  </si>
  <si>
    <t>Índice de aprovechamiento de la capacidad instalada de cada Centro de Desarrollo Infantil: 90.4%, -Cristina Pacheco: 100%, -Gloria Leduc de Agüero: 78.7%, José María Pino Suárez: 93.4%, -Niños Héroes: 88.61%, -Patricia Atala de Elias: 97.50%</t>
  </si>
  <si>
    <t>Penal: 629 días
Penal de delitos no graves: 453 días
Civil: 331 días
Civil cuantía menor: 280 días
Familiar: 277 días</t>
  </si>
  <si>
    <t>Penal: 1142 días
Penal delitos no graves: 676 días
Civil: 567 días
Civil cuantía menor: 407 dias
Familiar: 365 días</t>
  </si>
  <si>
    <t>Civil oral: 179 días
Adolescentes oral: 157 días 
Familiar oral: 106 días
Penal oral sin fallo: 54 días
Penal oral con fallo: 147 días</t>
  </si>
  <si>
    <t>Civil oral: 266 días
Adolescentes oral: 114 días
Familiar oral: 193 días
Penal oral sin fallo: 169 días
Penal oral con fallo: 228 días</t>
  </si>
  <si>
    <t>Programadas 2332   Realizadas 913   No realizadas por ausencia 1322    No realizadas por la negativa 97</t>
  </si>
  <si>
    <t>29.47%
11.53%
16.70%
1.22%</t>
  </si>
  <si>
    <t>Programadas 2381   Realizadas 859   No realizadas por ausencia 1317    No realizadas por la negativa 205</t>
  </si>
  <si>
    <t>Programadas 41.51%   Realizadas 14.97%   No realizadas por ausencia 22.96%   No realizadas por la negativa 3.57%</t>
  </si>
  <si>
    <t>Total de servicios 589   Estudios socioeconómicos 13   Estudios Psicológicos 316   Asistencias Técnicas 180   Terapias para adultos 19   Terapias para niños, Niñas y/o Adolescentes 12</t>
  </si>
  <si>
    <t>Total de servicios 27.34%   Estudios socioeconómicos 0.60%   Estudios Psicológicos 14.67%   Asistenbcias Técnicas 8.35%  Terapias para adultos 0.88   Terapias para Niñas, Niños y/o Adolescentes 0.55</t>
  </si>
  <si>
    <t xml:space="preserve"> CECOFAM 1461   Trabajo Social 267</t>
  </si>
  <si>
    <t>Cumplimiento del PAAAPS: 59 -Licitación Pública: 0 -Invitación a cuando menos tres proveedores: 1. -Adjudicaciones directas: 58</t>
  </si>
  <si>
    <t>Cumplimiento del PAAAPS: 64.84% -Licitación Pública: 0% -Invitación a cuando menos tres proveedores: 100% -Adjudicaciones directas: 63.74%</t>
  </si>
  <si>
    <t>Comportamiento y destino de las adquisiciones por ámbito institucional: 210308 -Presidencia TSJ de la CdMx: 7265 -órganos Jurisdiccionales: 99362 -Áres de apoyo judicial: 68753 -Áreas de la Oficialia Mayor: 34920</t>
  </si>
  <si>
    <t>Comportamiento y destino de las adquisiciones por ámbito institucional: 100%. -Presidencia TSJ de la CdMx: 100%. -órganos Jurisdiccionales: 100%. -Áres de apoyo judicial: 100%. -Áreas de la Oficialia Mayor: 100%</t>
  </si>
  <si>
    <t>Índice de aprovechamiento de la capacidad instalada de cada Centro de Desarrollo Infantil: 80.48%, -Cristina Pacheco: 80%, -Gloria Leduc de Agüero: 74.6%, José María Pino Suárez: 86.88%, -Niños Héroes: 70.73%, -Patricia Atala de Elias: 96.25%</t>
  </si>
  <si>
    <t>Penal: 1229 días
Penal delitos no graves: 585 días
Civil: 550 días
Civil cuantía menor: 433 dias
Familiar: 367 días</t>
  </si>
  <si>
    <t>Civil oral: 248 días
Adolescentes oral: 89 días
Familiar oral: 186 días
Penal oral sin fallo: 179 días
Penal oral con fallo: 216días</t>
  </si>
  <si>
    <t>Tiempo promedio de duración de las audiencias en proceso oral en materia familiar</t>
  </si>
  <si>
    <t>Transparencia 92
Datos personales -
Ética Pública -</t>
  </si>
  <si>
    <t>Transparencia 1759
Datos Personales 2713</t>
  </si>
  <si>
    <t xml:space="preserve">
Total del número de consultas de expedientes en línea permitidas por el Archivo Judicial.</t>
  </si>
  <si>
    <t xml:space="preserve">
Porcentaje de digitalización del acervo documental.</t>
  </si>
  <si>
    <t>Programadas 2136   Realizadas 944   No realizadas por ausencia 1092   No realizadas por la negativa 100</t>
  </si>
  <si>
    <t>26.26%
11.61%
13.43%
1.23%</t>
  </si>
  <si>
    <t>Programadas 2077   Realizadas 824   No realizadas por ausencia 1082    No realizadas por la negativa 171</t>
  </si>
  <si>
    <t>Programadas 35.72%   Realizadas 14.17%   No realizadas por ausencia 18.61%   No realizadas por la negativa 2.94%</t>
  </si>
  <si>
    <t>Total de servicios 576   Estudios socioeconómicos 17   Estudios Psicológicos 314   Asistencias Técnicas 190   Terapias para adultos 42   Terapias para niños, Niñas y/o Adolescentes 13</t>
  </si>
  <si>
    <t>Total de servicios 26.74%   Estudios socioeconómicos 0.78%   Estudios Psicológicos 14.57%   Asistenbcias Técnicas 8.82%  Terapias para adultos 1.95   Terapias para Niñas, Niños y/o Adolescentes 0.60</t>
  </si>
  <si>
    <t xml:space="preserve"> CECOFAM 1361   Trabajo Social 130</t>
  </si>
  <si>
    <t>Cumplimiento del PAAAPS: 44 -Licitación Pública: 2 -Invitación a cuando menos tres proveedores: 1. -Adjudicaciones directas: 41</t>
  </si>
  <si>
    <t>Cumplimiento del PAAAPS: 41.90% -Licitación Pública: 100% -Invitación a cuando menos tres proveedores: 100% -Adjudicaciones directas: 39.05%</t>
  </si>
  <si>
    <t>Comportamiento y destino de las adquisiciones por ámbito institucional: 450125 -Presidencia TSJ de la CdMx: 15551 -órganos Jurisdiccionales: 212673 -Áres de apoyo judicial: 147159 -Áreas de la Oficialia Mayor: 74742</t>
  </si>
  <si>
    <t>Comportamiento y destino de las adquisiciones por ámbito institucional: 30%. -Presidencia TSJ de la CdMx: 30%. -órganos Jurisdiccionales: 30%. -Áres de apoyo judicial: 30%. -Áreas de la Oficialia Mayor: 30%</t>
  </si>
  <si>
    <t>Total de cursos de capacitación para el personal de los CENDI: 100%, -Cristina Pacheco: 100%, -Gloria Leduc de Agüero: 100%, José María Pino Suárez:69.04% -Niños Héroes: 8.69% -Patricia Atala de Elias: 100%</t>
  </si>
  <si>
    <t>Porcentaje de programas educativos aplicados con personal especializado en cada materia: 100%, -Cristina Pacheco: 100%, -Gloria Leduc de Agüero: 100%, José María Pino Suárez: 100%, -Niños Héroes: 100%, -Patricia Atala de Elias: 100%</t>
  </si>
  <si>
    <t>Índice de aprovechamiento de la capacidad instalada de cada Centro de Desarrollo Infantil: 82.65%, -Cristina Pacheco: 83.33%, -Gloria Leduc de Agüero: 82.66%, José María Pino Suárez: 88.52%, -Niños Héroes: 73.98%, -Patricia Atala de Elias: 91.25%</t>
  </si>
  <si>
    <t>83.3%%</t>
  </si>
  <si>
    <t>A100 Programa de Impartición de Justicia Tradicional.</t>
  </si>
  <si>
    <t>Porcentaje de sentencia en juzgados de primera instancia en el sistema de justicia tradicional</t>
  </si>
  <si>
    <t>Conocer el porcentaje de sentencias por los órganos jurisdiccionales de primera, respecto del total de juicios iniciados y apelaciones, en el sistema de justicia tradicional</t>
  </si>
  <si>
    <t>( Total de sentencias dictadas en el sistema de justicia tradicional) / ( total de juicios iniciados en el sistema de justicia tradicional) X 100.</t>
  </si>
  <si>
    <t>Porcentaje de resolución en salas en el sistema de justicia tradicional</t>
  </si>
  <si>
    <t>Conocer el porcentaje de resoluciones emitidas por los órganos jurisdiccionales de segunda instancia, respecto del total de juicios iniciados y apelaciones, en el sistema de justicia tradicional</t>
  </si>
  <si>
    <t>( Total de resoluciones en salas en el sistema de justicia tradicional ) / ( total de expedientes ingresados en sala por apelación en el sistema de justicia tradicional ) X 100.</t>
  </si>
  <si>
    <t>Penal: 1,048 días= 34 meses y 28 días
Penal de delitos no graves: 585 días= 19 meses y 15 días
Civil: 550 días= 18 meses y 10 días
Civil cuantía menor: 433 días= 14 meses y 13 días
Familiar: 367 días= 12 meses y 7 días</t>
  </si>
  <si>
    <t>Penal: 932 días = 31 meses y 2 días
-Penal delitos no graves: 570 días = 19 meses.
-Civil: 455 días = 15 meses y 5 días.
-Familiar: 330 días =  11 meses.</t>
  </si>
  <si>
    <t>Penal:  928 días = 30 meses y 28 días
-Penal delitos no graves: 1995 días = 66  meses y  15 días.
-Civil:  460 días = 15 meses y 10 días.</t>
  </si>
  <si>
    <t>A200 Programa de Impartición de Justicia Oral.</t>
  </si>
  <si>
    <t xml:space="preserve">Número promedio de jueces y juezas en el sistema de justicia oral por cada 100,000 habitantes en la Ciudad de México </t>
  </si>
  <si>
    <t>Porcentaje de sentencia de primera instancia en el sistema de justicia oral.</t>
  </si>
  <si>
    <t>Conocer el porcentaje de sentencias emitidas por los órganos jurisdiccionales de primera instancia, respecto del total de juicios iniciados y apelaciones, en el sistema de justicia oral.</t>
  </si>
  <si>
    <t>( Total de sentencias dictadas en el sistema de justicia oral) / ( total de juicios iniciados en el sistema de justicia oral) X 100.</t>
  </si>
  <si>
    <t>Porcentaje de resolución en salas del sistema de justicia oral.</t>
  </si>
  <si>
    <t>Conocer el porcentaje de resoluciones emitidas por los órganos jurisdiccionales de segunda instancia, respecto del total de apelaciones, en el sistema de justicia oral.</t>
  </si>
  <si>
    <t>( Total de resoluciones en salas) / ( total de expedientes ingresados en sala por apelación del sistema de justicia oral) X 100.</t>
  </si>
  <si>
    <t>Porcentaje de asuntos que pasan a juicio oral</t>
  </si>
  <si>
    <t>Tasa de apelación respecto de sentencias en el sistema de justicia oral</t>
  </si>
  <si>
    <t>Civil oral: 328 días= 10 meses y 28 días
Adolescentes oral: 162 días = 5 meses y 12 días
Familiar oral: 175 días=  5 meses y 25 días
Penal oral sin fallo: 126 días= 4 mes y 6 días
Penal oral con fallo: 242 días= 8 meses y 2 días</t>
  </si>
  <si>
    <t>Civil oral: 285 días = 9 meses y 15 días.
Adolescentes oral:  151 días =  5 meses y 1 día.
Familiar oral: 159 días =  5 meses y 9 días.
Penal oral sin fallo: 106 días = 3 mes y 16 días.
Penal oral con fallo: 195 días = 6 meses y 15 días.</t>
  </si>
  <si>
    <t>Civil oral: 288 días =  9 meses y 18 días.
Adolescentes oral: 127 días = 4 meses y 7 días.
Familiar oral: 156 días = 5 meses y 6 días.
Penal oral sin fallo: 129 días = 4 mes y 9 días.
Penal oral con fallo: 194 días = 6  meses y 14  días</t>
  </si>
  <si>
    <t>Número de carpetas judiciales en las que por diversas razones se finaliza el proceso, en el semestre inmediato anterior / Total de carpetas judiciales que ingresan en el mismo periodo X 100.</t>
  </si>
  <si>
    <t>Porcentaje de carpetas en las que no se declara de legal la detencion.</t>
  </si>
  <si>
    <t>Carpetas en las que no se declara de legal la detención / Carpetas ingresadas X 100.</t>
  </si>
  <si>
    <t>Porcentaje de carpetas que finalizan por sobreseimiento.</t>
  </si>
  <si>
    <t>Conocer el porcentaje de carpetas que finalizan por sobreseimiento.</t>
  </si>
  <si>
    <t>Carpetas que finalizan por sobreseimiento/ Carpetas ingresadas X 100.</t>
  </si>
  <si>
    <t>Porcentaje de carpetas en las que se declara la suspensión condicional del proceso.</t>
  </si>
  <si>
    <t>Conocer el porcentaje de carpetas en las que se declara la suspensión condicional del proceso.</t>
  </si>
  <si>
    <t>Carpetas en las que se declara la suspension condicional del proceso/ Carpetas ingresadas X 100.</t>
  </si>
  <si>
    <t>Conocer el porcentaje de carpetas  judiciales que finalizan por soluciones alternas del proceso.</t>
  </si>
  <si>
    <t>Número de carpetas judiciales que se desahogan por la vía del procedimiento abreviado en el semestre inmediato anterior / Total de carpetas judiciales que ingresan en el periodo X 100.</t>
  </si>
  <si>
    <t>Porcentaje de sentencias apeladas.</t>
  </si>
  <si>
    <t>Conocer el porcentaje de sentencias apeladas en el período respecto del total de sentencias emitidas en el mismo período.</t>
  </si>
  <si>
    <t>Número de sentencias apeladas, en el período / Total de sentencias emitidas en el mismo período X 100.</t>
  </si>
  <si>
    <t>Porcentaje de resoluciones apeladas.</t>
  </si>
  <si>
    <t>Conocer el porcentaje de resoluciones (excluir sentencias emitidas) apeladas en el período respecto del total de resoluciones emitidas en el mismo período.</t>
  </si>
  <si>
    <t>Número de resoluciones apeladas, en el período / Total de resoluciones emitidas en el mismo período X 100.</t>
  </si>
  <si>
    <t>Promedio diario de Carpetas de Ejecución en las cuales compurgan y/o se acogen a beneficios penales o sustitutivo penales por Unidad de Gestión Judicial Especializada en Ejecución de Sanciones Penales.</t>
  </si>
  <si>
    <t>Número de Carpetas de Ejecución que compurgan, y/o se acogen a beneficios o sustitutivos penales / Número de Unidades de Gestión Especializada en Sanciones Penales / Número de dias en el período.</t>
  </si>
  <si>
    <t>Total de carpetas ingresadas en proceso penal acusatorio / Número de unidades de Gestión Judicial de control en proceso penal acusatorio/ número de días laborables en el periodo.</t>
  </si>
  <si>
    <t>Total de sentencias condenatorias dictadas en el periodo / Número de carpetas judiciales que llegan a etapa de Juicio Oral, en el período X 100.</t>
  </si>
  <si>
    <t>Porcentaje de carpetas judiciales que llegan a etapa de juicio oral.</t>
  </si>
  <si>
    <t>Conocer el porcentaje de carpetas judiciales que llegan a etapa de juicio oral.</t>
  </si>
  <si>
    <t>Número de carpetas judiciales que llegan a etapa de Juicio Oral en el período / Total de carpetas judiciales que ingresan en el mismo periodo X 100.</t>
  </si>
  <si>
    <t>Conocer el porcentaje de Medidas Cautelares de Prisión Preventiva.</t>
  </si>
  <si>
    <t>Total  de medidas cautelares de prisión preventiva dictadas en el período / Total de medidas cautelares dictadas en el mismo periodo X 100</t>
  </si>
  <si>
    <t>Conocer el número de carpetas de ejecución recibidas diariamente por Unidad de Gestión Judicial Especializada en Ejecución de Sanciones Penales.</t>
  </si>
  <si>
    <t>Total de carpetas de ejecución recibidas, en el período / Número de Unidades de Gestión Judicial Especializadas en Ejecución de Sanciones Penales / número de días laborables en el periodo.</t>
  </si>
  <si>
    <t xml:space="preserve">Conocer el número de carpetas judiciales recibidas diariamente por la Unidad de Gestión Judicial en Materia de Justicia para Adolescentes </t>
  </si>
  <si>
    <t>Total de carpetas judiciales recibidas en Materia de Justicia para Adolescentes en el periodo/ Número de días en el mismo periodo.</t>
  </si>
  <si>
    <t>Total de acuerdos y constancias realizadas en el período / Número de días del mismo periodo</t>
  </si>
  <si>
    <t>Promedio de oficios y notificaciones diarias realizadas por Unidad de Gestión Judicial.</t>
  </si>
  <si>
    <t>Conocer y dar seguimiento al número de oficios y notificaciones diarias realizadas por Unidad de Gestión Judicial</t>
  </si>
  <si>
    <t>Total de oficios y notificaciones realizadas  en el periodo / número de días del mismo período/ número de Unidades de Gestión Judicial existentes</t>
  </si>
  <si>
    <t>Promedio de oficios y notificaciones diarias realizadas por la Central de Notificadores.</t>
  </si>
  <si>
    <t>Conocer y dar seguimiento al número de oficios y notificaciones diarias realizadas por la Central de Notificadores.</t>
  </si>
  <si>
    <t>Total de oficios y notificaciones realizadas por la Central de Notificadores en el periodo / número de días hábiles en el mismo período.</t>
  </si>
  <si>
    <t>Total de Impugnaciones contra determinaciones del Ministerio Público en el período / Total de  dias laborables del mismo periodo.</t>
  </si>
  <si>
    <t>Conocer y dar seguimiento al número de audiencias diarias celebradas por las Unidad de Gestión Judicial de la 1 a la 11, del Sistema Penal Acusatorio.</t>
  </si>
  <si>
    <t>Total de audiencias celebradas en el Sistema Penal Acusatorio en el período / Las Unidades de Gestión Judicial de la 1 a la 11 / Total de días en el mismo período.</t>
  </si>
  <si>
    <t>Porcentaje de audiencias diferidas por Unidad de Gestión Judicial.</t>
  </si>
  <si>
    <t>Conocer y dar seguimiento al número de audiencias diferidas en las Unidades de Gestión Judicial.</t>
  </si>
  <si>
    <t>Total de audiencias diferidas en el Sistema Penal Acusatorio en el periodo / Total de audiencias celebradas en el Sistema Penal Acusatorio en el mismo período X 100</t>
  </si>
  <si>
    <t>Libretas de control</t>
  </si>
  <si>
    <t>Promedio de notificaciones diarias realizadas en proceso oral en materia familiar</t>
  </si>
  <si>
    <t>Promedio de notificaciones digitales diarias realizadas en proceso oral en materia familiar</t>
  </si>
  <si>
    <t>A300 Programa de Justicia Alternativa.</t>
  </si>
  <si>
    <t>Determinar el porcentaje de convenios  en materia familiar, en un periodo determinado</t>
  </si>
  <si>
    <t xml:space="preserve">Efectividad en la asignación de asuntos  a mediación y mecanismos alternativos          </t>
  </si>
  <si>
    <t>B100 Programa de Derechos Humanos e Igualdad de Género</t>
  </si>
  <si>
    <t>Total de quejas del periodo actual  / Total de quejas del periodo anterior -1 X 100</t>
  </si>
  <si>
    <t>Base de datos y listas de registro de expedientes</t>
  </si>
  <si>
    <t>Total de eventos de promoción y difusión realizados en el período / total de eventos programados en el mismo período X 100.</t>
  </si>
  <si>
    <t>Información de la DEOCDH e informe que documenta cada evento de difusión y promoción</t>
  </si>
  <si>
    <t xml:space="preserve">Porcentaje de avance en la realización de eventos de promoción y difusión en materia de Derechos de las Personas en situación de vulnerabilidad </t>
  </si>
  <si>
    <t>Conocer el avance en la realización de eventos de promoción y difusión en materia de Derechos de las personas en situación de vulnerabilidad.</t>
  </si>
  <si>
    <t>Total de eventos de promoción y difusión realizados en el periodo / total de eventos programados en el mismo periodo X 100.</t>
  </si>
  <si>
    <t>Información de la DEOCDH y listas de personas inscritas, así como constancias</t>
  </si>
  <si>
    <t xml:space="preserve">
Número de personas servidoras públicas de la Institución profesionalizados en materia de derechos humanos de personas en situación de vulnerabilidad </t>
  </si>
  <si>
    <t>Profesionalizar a las personas servidores públicos de la Institución en los temas de Derechos humanos de personas en situación de vulnerabilidad.</t>
  </si>
  <si>
    <t>Número de servidores públicos de la Institución profesionalizados en materia de Derechos humanos de personas en situación de vulneabilidad.</t>
  </si>
  <si>
    <t>Total de acciones realizadas en el período / total de acciones programadas en el mismo período X 100.</t>
  </si>
  <si>
    <t>información de la DEOCDH e informe que documenta cada uno de los evento de difusión y promosión; así como listas de personas inscritas y constancias</t>
  </si>
  <si>
    <t>Porcentaje de avance en la implementación del programa de transversalización de acciones en materia de derechos de las personas en situación de vulnerabilidad.</t>
  </si>
  <si>
    <t>Fortalecer la implementación y transversalización de acciones en materia de Derechos de las personas en situación de vulnerabilidad.</t>
  </si>
  <si>
    <t>No. de quejas atendidas y concluidas por la DEOCDH en el período / Total de quejas presentadas en el mismo período X 100.</t>
  </si>
  <si>
    <t>No. de solicitudes atendidas en el período / Total de solicitudes recibidas en la DEOCDH en el mismo período X 100.</t>
  </si>
  <si>
    <t>Porcentaje de atención de quejas recibidas, por parte de los Organismos Públicos defensores de los Derechos Humanos; nuevas y recibidas con anterioridad, y que aun se encuentran en trámite</t>
  </si>
  <si>
    <t>No. de quejas concluidas por la DEOCDH en el período / Total de quejas remitidas por la CNDH y CDHDF en el mismo período X 100.</t>
  </si>
  <si>
    <t>Número de peticiones que se presentan y orientaciones que se proporcionan en la Dirección Ejecutiva de Orientación Ciudadana y Derechos Humanos</t>
  </si>
  <si>
    <t>Conocer el número de peticiones que son presentadas en la Direción Ejecutiva de Orientación Ciudadana y Derechos Humanos y que son admitidas con queja.</t>
  </si>
  <si>
    <t>No. de peticiones presentadas en la DEOCyDH que se aceptaron como queja en el periodo/Total de peticiones presentadas en la DEOCyDH, en el mismo periodo X 100</t>
  </si>
  <si>
    <t xml:space="preserve">Lista de registro de personas peticionarias y formato de atención en módulos </t>
  </si>
  <si>
    <t>B200 Programa de Seguridad, Protección y Transparencia</t>
  </si>
  <si>
    <t>Implementar y transversalizar a nivel institucional los sistemas, programas, protocolos, normas, procedimientos, adaptación de la infraestructura, capacitación del personal, equipamiento, certificaciones, peritajes, uso de tecnologías de la información y comunicación, y en general Protección Civil, la Seguridad, Transparencia, el Acceso a la Información y la estadística institucional, y en general todas aquellas materias contempladas en la normatividad federal y local regidas bajo el enfoque de sistema nacional o programa transversal, así como en sus programas específicos, y que por su naturaleza le es aplicable al Tribunal Superior de Justicia de la Ciudad de México.</t>
  </si>
  <si>
    <t>Estratégico</t>
  </si>
  <si>
    <t>Gestión</t>
  </si>
  <si>
    <t>Tasa de comportamiento de emergencias médicas y fenómenos perturbadores en materia de Gestión Integral de Riesgos y Protección Civil.</t>
  </si>
  <si>
    <t>Conocer el comportamiento de las emergencias médicas y fenómenos perturbadores que se presentan en el Poder Judicia de la Ciudad de México, con el fin de implementar acciones para la adecuada atención.</t>
  </si>
  <si>
    <t>Total de eventos del periodo actual / Total de eventos del periodo anterior -1 X 100.</t>
  </si>
  <si>
    <t>Bitácora y formato de Incidentes y Accidentes de la Dirección de Protección Civil.</t>
  </si>
  <si>
    <t>Porcentaje de atención de fenómenos perturbadores en materia de Gestión Integral de Riesgos y Protección Civil (Sismo, Incendio, Manifestación, Sanitario-Ecológico, Hidrometeorologico y Químico Tecnológico).</t>
  </si>
  <si>
    <t>Conocer el porcentaje de atención de los Fenómenos perturbadores en materia de Gestión Integral de Riesgos y Protección Civil (sismos, incendio, manifestión sanitario-ecológico, hidrometeorológico y químico tecnológico), que se presentan en el Poder Judicial de la Ciudad de México.</t>
  </si>
  <si>
    <t>Total de eventos (fenómenos perturbadores) en materia de Gestión Integral de riesgos y protección civl), atendidos en el periodo/ Total de eventos presentados, en el mismo periodo X 100</t>
  </si>
  <si>
    <t>Bitácora y formato de Accidentes e Incidentes.</t>
  </si>
  <si>
    <t xml:space="preserve">Porcentaje de Atención de reportes de emergencias médicas en materia de Protección Civil
</t>
  </si>
  <si>
    <t>Conocer el porcentaje de atención de las emergencias médicas en materia de Protección Civil, que se presentan en los distintos inmuebles del Poder Judicial de la Ciudad de México.</t>
  </si>
  <si>
    <t>Total de eventos (emergencias médicas, en materia de Protección Civil), atendidos en el periodo/Total de reportes recibidos,  en el mismo periodo X 100</t>
  </si>
  <si>
    <t>Número de simulacros realizados por inmueble, en el período / Número de simulacros programados por inmueble en el mismo periodo x 100.</t>
  </si>
  <si>
    <t xml:space="preserve">Porcentaje de visitas de supervisión que se realizan en los inmuebles del Poder Judicial de la Ciudad de México, en materia de seguridad e Higiene, Gestión Integral de Riesgos y Protección Civil.
</t>
  </si>
  <si>
    <t>Calendario anual de visitas de supervisión aprobado por el CJCDMX y actas levantadas al concluirlos</t>
  </si>
  <si>
    <t>Total de inmuebles que cuentan con el Programa Interno de Protección Civil con visto bueno en el Periodo/Total de inmuebles de la Institución x 100.</t>
  </si>
  <si>
    <t xml:space="preserve">Porcentaje de capacitación a  brigadistas del Poder Judicial de la Ciudad de México.
</t>
  </si>
  <si>
    <t>Porcentaje de avance en la realización de acciones de prevención de riesgos en materia de Gestión Integral de Riesgos  y Protección Civil.</t>
  </si>
  <si>
    <t>Conocer el grado de avance en la prevención de riesgos en materia de Gestión Interal de riesgos y Protección Civl.</t>
  </si>
  <si>
    <t>Total de acciones realizadas en el periodo/Total de acciones programadas en el mismo periodo X 100</t>
  </si>
  <si>
    <t>Check List de la revisión de inmuebles en recorridos de rutina y oficios</t>
  </si>
  <si>
    <t xml:space="preserve">Porcentaje de cumplimiento del Programa de Difusión en materia de Gestión Integral de Riesgos y Protección Civil Institucional. </t>
  </si>
  <si>
    <t>Conocer el grado de avance en el Impulso a la cultura y cumplimiento de estándares en materia de Gestión de Riesgos y Protección Civil Institucional</t>
  </si>
  <si>
    <t>Total de acciones de difusión realizadas en el periodo/ Total de acciones programadas en el mismo periodo x 100.</t>
  </si>
  <si>
    <t>Platicas previas a los Ejercicios de Simulacro, Platicas de que hacen en caso de Sismo, Incendio, Emergencia Sanitaria y demas que perturbe la tranquiliadad de la institución, infografias y videos donde se difunden los Protocolos de emergencia.</t>
  </si>
  <si>
    <t>Tasa de comportamiento de los incidentes en materia de seguriadad</t>
  </si>
  <si>
    <t>Total de incidencias del periodo actual/ Total de incidencias del periodo anterior -1 X 100</t>
  </si>
  <si>
    <t xml:space="preserve">Porcentaje de equipamiento en materia de seguridad en el PJCDMX
</t>
  </si>
  <si>
    <t>Conocer el porcentaje de equipamiento en materia de seguridad con que cuenta cada uno de los inmuebles del Poder Judicial de la Ciudad de México.</t>
  </si>
  <si>
    <t>Sumatoria de los porcentajes asignados a cada elemento de seguridad con que  cuenta  cada uno de los inmuebles/  el número de inmuebles con que cuenta el PJCDMX</t>
  </si>
  <si>
    <t xml:space="preserve">
Semestral
</t>
  </si>
  <si>
    <t xml:space="preserve">
Número de eventos atendidos  en materia de seguridad en el Poder Judicial de la Ciudad de México
</t>
  </si>
  <si>
    <t>Conocer y atender en tiempo y forma los eventos que se presentan en el Poder Judicial de la Ciudad de México, en materia de seguridad.</t>
  </si>
  <si>
    <t>Número de eventos atendidos en materia de seguridad</t>
  </si>
  <si>
    <t>Evento atendido</t>
  </si>
  <si>
    <t>Porcentaje de cumplimiento del Programa de Difusión en materia de seguridad.</t>
  </si>
  <si>
    <t>Conocer el avance del cumplimiento del Programa de Difusión en materia de seguridad, para Incentivar y promover la cultura de la seguridad al interior del Tribunal Superior de Justicia de la Ciudad de México.</t>
  </si>
  <si>
    <t>Número de acciones realizadas durante el periodo / Número de acciones programadas, en el mismo periodo  X 100.</t>
  </si>
  <si>
    <t xml:space="preserve">Porcentaje de avance en la actualización de los procedimientos de actuación en materia de seguridad
</t>
  </si>
  <si>
    <t>Conocer el número de procedimientos de actuación en materia de seguridad, autorizados,  en el periodo</t>
  </si>
  <si>
    <t>Número de acciones realizadas, en el periodo/Número de acciones programadas, en el mismo periodo x 100.</t>
  </si>
  <si>
    <t>Porcentaje de acciones de transversalidad realizadas por la Unidad de Transparencia del Tribunal Superior de Justicia de la Ciudad de México</t>
  </si>
  <si>
    <t>Número de acciones realizadas por la Unidad de Transparencia del Tribunal, en el periodo/ Número de acciones programadas que deben realizarse por la Unidad de Transparencia del Tribunal en el mismo periodo x 100</t>
  </si>
  <si>
    <t>Total de solicitudes atendidas sobre Acceso, Rectificación, Cancelación y Oposición de Datos Personales.</t>
  </si>
  <si>
    <t xml:space="preserve">Transparencia 100% 
Datos personales 100% 
Ética Pública 100% </t>
  </si>
  <si>
    <t>Transparencia - 
Datos personales - 
Ética Pública -</t>
  </si>
  <si>
    <t>Total de sistemas de datos personales validados</t>
  </si>
  <si>
    <t>Número de sistemas validados en el periodo</t>
  </si>
  <si>
    <t>Número de Micrositios revisados y validados con relación  a la información contenida en el Portal del Poder Judicial de la Ciudad de México.</t>
  </si>
  <si>
    <t>Total de publico atendido  en los eventos a los que asiste la Unidad de Transparencia del TSJCDMX</t>
  </si>
  <si>
    <t>Número de asistentes atendidos en los eventos a los que asiste la Unidad de Transparencia.</t>
  </si>
  <si>
    <t>Plataforma Nacional de Transparencia.
Información generada por el TSJCDMX,
Análisis de la UT, 
Informes generados, y
Solicitudes atendidas.</t>
  </si>
  <si>
    <t>Porcentaje de cumplimiento en la publicación de las obligaciones de Transparencia del Tribunal Superior de Justicia realizadas en el Portal Judicial de la Ciudad de México</t>
  </si>
  <si>
    <t>Número de artículos, fracciones e incisos de la LTAIPRCCDMX, publicados por el Tribunal en la Sección de Transparencia, en el periodo / Número de artículos, fracciones e incisos de la LTAIPRCCDMX que está obligado el TSJCDMX a publicar en la Sección de Transparencia, en el mismo periodo x 100.</t>
  </si>
  <si>
    <t>Artículos 100%
Fracciones 100%
Incisos 100%</t>
  </si>
  <si>
    <t>Porcentaje de opiniones, sugerencias, comentarios y/o dudas recibidas y atendidas en el Buzón Ciudadano del Portal del Poder Judicial de la Ciudad de México</t>
  </si>
  <si>
    <t>Número de opiniones, sugerencias, comentarios y/o dudas atendidas en el Buzón Ciudadano del Portal del Poder Judicial de la Ciudad de México, en el periodo / número de opiniones, sugerencias, comentarios y/o dudas recibidas en el Buzón Ciudadano del Portal del Poder Judicial de la Ciudad de México, en el mismo periodo X100.</t>
  </si>
  <si>
    <t>Total de solicitudes de Acceso a la Información Pública atendidas</t>
  </si>
  <si>
    <t>Número de solicitudes atendidas de Acceso a la Información Pública en el Tribunal en el periodo</t>
  </si>
  <si>
    <t>Plataforma Nacional de Transparencia.
Información generada por el TSJCDMX,
Análisis de la UT, y
Solicitudes atendidas.</t>
  </si>
  <si>
    <t>Conocer el porcentaje de acuerdos emitidos en matería de transparencia por el Comité de Transparencia  del Tribunal Superior de Justicia de la Ciudad de México, con relación a las solicitudes de información pública recibidas y demás asuntos sometidos al Comité.</t>
  </si>
  <si>
    <t>Porcentaje de solicitudes de información pública y solicitudes ARCO atendidas.</t>
  </si>
  <si>
    <t>Total de solicitudes de información pública y ARCO atendidas en el periodo / Total de solicitudes de información pública y ARCO recibidas en el mismo periodo anterior X 100</t>
  </si>
  <si>
    <t xml:space="preserve">Total de sentencias en versión pública publicadas </t>
  </si>
  <si>
    <t>Número de sentencias publicadas en versión pública en el Portal del Tribunal Superior de Justicia de la Ciudad de de México en el periodo</t>
  </si>
  <si>
    <t>C100 Programa de Apoyo Judicial.</t>
  </si>
  <si>
    <t>Dar a conocer las publicaciones de acuerdos y resoluciones en el Boletín Judicial</t>
  </si>
  <si>
    <t xml:space="preserve">Número de acuerdos y resoluciones publicadas, en el periodo / Número de acuerdos y resoluciones programadas, en el mismo periodo  X  100 </t>
  </si>
  <si>
    <t>Recepción de listas de acuerdos y resoluciones diarias provenientes de órganos jurisdiccionales mediante el Sistema Integral de Gestión Judicial (SIGJ)</t>
  </si>
  <si>
    <t>Conocer el número de ejemplares de Boletín Judicial distribuidos en sus diferentes modalidades: impreso, archivo digital y consultas en Internet en el periodo</t>
  </si>
  <si>
    <t>Número de ejemplares de Boletín Judicial distribuidos en sus diferentes modalidades: impreso, archivo digital y consultas en Internet, en el periodo</t>
  </si>
  <si>
    <t>Número de sentencias relevantes consultadas en la Plataforma de Transparencia del Poder Judicial de la Ciudad de México</t>
  </si>
  <si>
    <t>Contribuir a mejorar la efectividad de la Revista Anales de Jurisprudencia mediante la publicación de sentencias relevantes que cumplan con estándares de excelencia y calidad</t>
  </si>
  <si>
    <t>Número de sentencias relevantes consultadas en la Plataforma de Transparencia del Poder Judicial de la Ciudad de México, en el periodo</t>
  </si>
  <si>
    <t>Sentencia relevante</t>
  </si>
  <si>
    <t>Porcentaje de sentencias relevantes calificadas para ser publicadas en la Revista Anales de Jurisprudencia</t>
  </si>
  <si>
    <t>Conocer el porcentaje de sentencias relevantes que califican para ser publicadas en la Revista Anales de Jurisprudencia</t>
  </si>
  <si>
    <t>Número de tomos publicados en medio electrónico de la Revista Anales de Jurisprudencia</t>
  </si>
  <si>
    <t xml:space="preserve">Conocer el avance en la difusión de las sentencias relevantes enviadas por los órganos jurisdiccionales del Poder Judicial de la Ciudad de México publicadas en la Revista Anales de Jurisprudencia, a través de medios electrónicos
</t>
  </si>
  <si>
    <t>Número de ejemplares del Programa Editorial</t>
  </si>
  <si>
    <t>Conocer el  número de ejemplares publicados del Programa Editorial</t>
  </si>
  <si>
    <t>Número de ejemplares publicados del Programa Editorial en el periodo</t>
  </si>
  <si>
    <t>Conocer el porcentaje de avance en la actualización de la normatividad</t>
  </si>
  <si>
    <t>Brindar servicios multidisciplinarios distintos a la operación diaria, proporcionar información técnica y científica a los órganos jurisdiccionales, a efecto de que su labor sustantiva pueda desarrollarse de forma eficaz y eficiente, materializando las disposiciones y políticas de trabajo de un proceso judicial y que coadyuvará a la consecución de sus metas y objetivos, en función a las exigencias, requerimientos o recursos que el marco jurídico tenga previstos.</t>
  </si>
  <si>
    <t>Total del número de consultas de expedientes en línea permitidas por el Archivo Judicial.</t>
  </si>
  <si>
    <t>Porcentaje digitalizado del acervo documental.</t>
  </si>
  <si>
    <t>Total de equipos modernos con los que cuenta el Archivo Judicial para impulsar la digitalización</t>
  </si>
  <si>
    <t>Total del número de fallas que haya presentado la plataforma de servicio en línea del Archivo Judicial</t>
  </si>
  <si>
    <t>Total de fallas de la Plataforma Integral de Cobro</t>
  </si>
  <si>
    <t>Sumatoria del número de fallas que presentó la Plataforma Integral de Cobro durante el periodo</t>
  </si>
  <si>
    <t>Registros internos de la Dirección</t>
  </si>
  <si>
    <t>Promedio de asuntos iniciales(por juzgado), que por conducto de la Dirección de Consignaciones Civiles se evita incrementen la carga administrativa a los juzgados en materia civil y familiar.</t>
  </si>
  <si>
    <t>Informes estadísticos y reportes generados a través del Sistema de Consignaciones Civiles (SCC)</t>
  </si>
  <si>
    <t>Promedio de asuntos posteriores (por juzgado), que por conducto de la Dirección de Consignaciones Civiles se evita incrementen la carga administrativa a los juzgados en materia civil y familiar.</t>
  </si>
  <si>
    <t>Numero de folios atendidos obtenidos de forma directas por las áreas dentro del espacio que ocupa la DCC.</t>
  </si>
  <si>
    <t xml:space="preserve">Número de folios atendidos obtenidos de forma directa por las áreas dentro del espacio que ocupa la DCC, en el periodo. </t>
  </si>
  <si>
    <t>(Número de asuntos ingresados del periodo actual  / Número de asuntos ingresados del periodo anterior)  -1  X 100</t>
  </si>
  <si>
    <t>Total de acciones encaminadas para obtener mejores espacios de la sede de la DTCPJA en el Reclusorio Norte.</t>
  </si>
  <si>
    <t xml:space="preserve">Número de órdenes solicitadas a la Dirección de Evaluación de Intervención Psicológica, por los órganos jurisdiccionales.
 </t>
  </si>
  <si>
    <t xml:space="preserve">Conocer el total de las órdenes decretadas por los órganos jurisdiccionales para la realización de periciales en psicología, asistencias técnicas,  psicoterapias y la aplicación de los exámenes psicotécnicos.
</t>
  </si>
  <si>
    <t xml:space="preserve">Número de órdenes solicitadas a la Dirección de Evaluación de Intervención Psicológica, por los órganos jurisdiccionales, en el periodo.
</t>
  </si>
  <si>
    <t>Número de órdenes solicitadas al  CECOFAM, por los órganos jurisdiccionales.</t>
  </si>
  <si>
    <t xml:space="preserve">Número de órdenes solicitadas al  CECOFAM, por los órganos jurisdiccionales, en el periodo.
</t>
  </si>
  <si>
    <t>Número de órdenes solicitadas a la Subdirección de Trabajo Social , por los órganos jurisdiccionales.</t>
  </si>
  <si>
    <t>Conocer el total de las órdenes decretadas por los órganos jurisdiccionales para la realización de periciales en trabajo social.</t>
  </si>
  <si>
    <t>Número de órdenes solicitadas a la Subdirección de Trabajo Social , por los órganos jurisdiccionales, en el periodo.</t>
  </si>
  <si>
    <t xml:space="preserve">Porcentaje  de ejecución de las convivencias supervisadas, por tipo.
</t>
  </si>
  <si>
    <t>Conocer el Porcentaje de  la ejecución de las convivencias supervisadas, por tipo:  
-Realizadas
-No realizadas por ausencia
-No realizadas por negativa.</t>
  </si>
  <si>
    <t xml:space="preserve">Número de convivencias realizadas en el periodo/número de convivencias programadas en el mismo periodo x100. 
Número de convivencias no realizadas por ausencia en el periodo/número de convivencias programas en el mismo periodo x100
Número de convivencias no realizadas por negativa en el periodo/número de convivencias programas en el mismo periodo x100
</t>
  </si>
  <si>
    <t>Realizadas 16.34%, No realizadas por ausencia 20.49%, No realizada por negativa 1.56%</t>
  </si>
  <si>
    <t xml:space="preserve">
Porcentaje de ejecución de las entregas-regreso, por tipo
</t>
  </si>
  <si>
    <t>Conocer el porcentaje de la ejecución de las entregas-regreso, por tipo:
-Realizadas
-No realizadas por ausencia
-No realizadas por negativa.</t>
  </si>
  <si>
    <t>Realizadas 15.26%, No realizadas por ausencia 23.20%, No realizada por negativa 4.13%</t>
  </si>
  <si>
    <t xml:space="preserve">Número de solicitudes de servicios atendidos por la Coordinación de Intervención Especializada, por tipo
</t>
  </si>
  <si>
    <t xml:space="preserve">Conocer el número de solicitudes de servicios atendidos por la Coordinación de Intervención Especializada, por tipo:
-Estudios socio-económicos
-Estudios Psicológicos
-Asistencias técnicas
-Terapias psicológicas para adultos
-Terapias psicológicas para niñas, niños y adolescentes
</t>
  </si>
  <si>
    <t>Número  de solicitudes de servicios realizados, por tipo:
-Estudios psicologicos
-Número de asistencias técnicas 
-Número de terapias -
-Terapias Psicológicas para adultos -Terapias psicológicas  para niñas, niños y adolescentes</t>
  </si>
  <si>
    <t>Total de servicios 597, Estudios socioeconómicos 59, Estudios psicológicos 277, Asistencias técnicas 170, Terapias para adultos 36, Terapias para niños, niñas y/o adolescentes 23, Evaluaciones psicotécnicas 32</t>
  </si>
  <si>
    <t>Porcentaje de avance en la profesionalización de los servidores públicos, adscritos a la Coordinación de Intervención Especializada para Apoyo Judicial.</t>
  </si>
  <si>
    <t>Conocer el avance en la profesionalización de los Servidores públicos, adscritos a la Coordinación de Intervención Especializadas para Apoyo Judicial, con el fin de construir competencias acordes con las responsabilidades encomendadas.</t>
  </si>
  <si>
    <t>Número de servidores públicos adscritos a la Coordinación de Intervención Especializadas para Apoyo Judicial, capacitados en el periodo/Número de servidores públicos, programados para capacitar, en el mismo periodo,  X 100.</t>
  </si>
  <si>
    <t>Porcentaje de avance en la realización de acciones para insertar las atribuciones de la Coordinación de Intervención Especializada para Apoyo Judicial en la Ley Orgánica del Poder Judicial de la Ciudad de México.</t>
  </si>
  <si>
    <t>Impulsar la inserción de la Coordinación de Intervención Especializada para Apoyo Judicial, en la Ley Orgánica del Poder Judicial de la Ciudad de México.</t>
  </si>
  <si>
    <t xml:space="preserve">Total de acciones realizadas en el periodo/ Total de acciones programadas, en el mismo periodo X 100
</t>
  </si>
  <si>
    <t>Tiempo promedio en que han sido atendidas las solicitudes de servicios, requeridos a la Coordinación de Intervención Especializada.</t>
  </si>
  <si>
    <t>Conocer el tiempo promedio en que la Coordinación de Intervención Especializada (a través de sus diferentes áreas) atiende las solicitudes recibidas por parte de los organos jurisdiccionales.</t>
  </si>
  <si>
    <t>Total de días en que son atendidas todas las solicitudes de servicios en el periodo/ Total de solicitudes recibidas, en el mismo periodo.</t>
  </si>
  <si>
    <t xml:space="preserve">Porcentaje de improcedencia de solicitudes hechas por autoridades judiciales.
</t>
  </si>
  <si>
    <t xml:space="preserve">Conocer el porcentaje de solicitudes que resultan improcedentes por estar requisitadas erróneamente  o por no contar con suficiente información que permita su ejecución
</t>
  </si>
  <si>
    <t xml:space="preserve">Total de solicitudes improcedentes, en el periodo/ Total de solicitudes recibidas, en el mismo periodo X 100
</t>
  </si>
  <si>
    <t>Porcentaje de normatividad actualizada  de la Coordinación de Intervención Especializada para Apoyo Judicial</t>
  </si>
  <si>
    <t xml:space="preserve">Conocer el avance en la actualización de la normatividad de la Coordinación de Intervención Especializada para Apoyo Judicial
</t>
  </si>
  <si>
    <t>Número de documentos normativos actualizados en el periodo/ Número de documentos normativos programados para actualizar en el mismo periodo x 100</t>
  </si>
  <si>
    <t xml:space="preserve">Porcentaje de atención por parte del CECOFAM y TRABAJO SOCIAL, através de formas virtuales, de las solicitudes de organos jurisdiccionales
</t>
  </si>
  <si>
    <t xml:space="preserve">Conocer la atención que se da, (mediante videollamadas) de los servicios que presta el CECOFAM y TRABAJO SOCIAL, a traves de medios vituales.
</t>
  </si>
  <si>
    <t xml:space="preserve">Total de servicios atendidos a través de medios virtuales, en el periodo/ Total de servicios solicitados por parte de los organos jurisdiccionales X 100 
</t>
  </si>
  <si>
    <t>Total 100%, CECOFAM 86.64%, Trabajo Social 13.36%</t>
  </si>
  <si>
    <t>Monto de ingresos, generados por la CIEAJ, por concepto de periciales en psicología con costo</t>
  </si>
  <si>
    <t>Conocer el monto trimestral total de ingresos autogenerado, recibidos a través de la Plataforma Integral de Cobro (PIC) del Tribunal, de servicios con costo que presta la Coordinación de Intervención Especializada para Apoyo Judicial,  a la ciudadanía.</t>
  </si>
  <si>
    <t xml:space="preserve">Monto total de ingresos, generados por la Coordinación de Intervención Especializada para Apoyo Judicial, por concepto de periciales en psicología con costo, en el periodo.
</t>
  </si>
  <si>
    <t>Información proporcionada por Gestión Tecnologica.</t>
  </si>
  <si>
    <t>Tasa de comportamiento del número  de imputados que realizaron su registro de presentación periódica por supervisión, respecto del mismo período del año anterior en adultos.</t>
  </si>
  <si>
    <t>Conocer la variación del número de registros de presentaciones periódicas de imputados por supervisión, respecto del mismo período del año anterior en adultos.</t>
  </si>
  <si>
    <t>Número de registros  de imputados que realizaron su registro de presentación periódica por supervisión / número de registros  de imputados que realizaron su registro de presentación periódica por supervisión,  el mismo período del año anterior -1 X 100</t>
  </si>
  <si>
    <t>Tasa de comportamiento del número  de personas adolescentes que realizaron su registro de presentación periódica por supervisión, respecto del mismo período del año anterior en adolescentes.</t>
  </si>
  <si>
    <t>Conocer la variación del número de registros de presentaciones periódicas de personas adolescentes por supervisión, respecto del mismo período del año anterior en adolescentes.</t>
  </si>
  <si>
    <t>Número de registros  de personas adolescentes que realizaron su registro de presentación periódica por supervisión / número de registros  de personas adolescentes que realizaron su registro de presentación periódica por supervisión,  el mismo período del año anterior -1 X 100</t>
  </si>
  <si>
    <t>Carpetas de la  USMCySCP
Base de datos y Libros de registro de firmas por presentaciones a la USMCySCP de personas adolescentes</t>
  </si>
  <si>
    <t>Tasa de comportamiento de incumplimientos emitidos de 1a vez, por imputado adulto, respecto del mismo periodo del año anterior</t>
  </si>
  <si>
    <t>Conocer la variación de incumplimientos emitidos de 1a vez por imputado, en adultos. (Sólo se considera el primer incumplimiento que se emite por imputado. Lo anterior considerando el criterio de que un imputado incumple una vez a su proceso y los subsecuentes avisos que se emiten, sólo son recordatorios al M.P. mientras no se realice un cambio a su situación jurídica.)</t>
  </si>
  <si>
    <t>Número de incumplimientos emitidos de 1a vez por imputado, de adultos, en el período / Número de incumplimientos emitidos de 1a vez por imputado, de adultos, en el mismo período del año anterior  -1 X 100.</t>
  </si>
  <si>
    <t>Tasa de comportamiento de canalizaciones realizadas en el periodo, respecto del mismo periodo del año anterior,  de personas adultas.</t>
  </si>
  <si>
    <t>Conocer la variación de canalizaciones que se realizan a las distintas Instituciones  para dar cumplimiento a la supervisión de medidas cautelares y/o suspensión condicional del proceso, respecto al mismo período del año anterior, en adultos</t>
  </si>
  <si>
    <t>Número de canalizaciones realizadas de adultos, en el periodo / Número de canalizaciones realizadas de adultos, en el mismo periodo del año anterior -1X 100.</t>
  </si>
  <si>
    <t>Tasa de comportamiento de canalizaciones realizadas en el periodo, respecto del mismo periodo del año anterior,  de personas adolescentes.</t>
  </si>
  <si>
    <t>Conocer la variación de canalizaciones que se realizan a las distintas Instituciones  para dar cumplimiento a la supervisión de medidas cautelares y/o suspensión condicional del proceso, respecto al mismo período del año anterior, de personas adolescentes</t>
  </si>
  <si>
    <t>Número de canalizaciones realizadas de personas adolescentes, en el periodo / Número de canalizaciones realizadas de personas adolescentes, en el mismo periodo del año anterior -1X 100.</t>
  </si>
  <si>
    <t>Número de carpetas activas en supervisión (medidas cautelares y suspensión condicional del proceso) adultos, al final del período / número de supervisores de adultos</t>
  </si>
  <si>
    <t>Porcentaje de avance de obra (s)</t>
  </si>
  <si>
    <t xml:space="preserve">Conocer el porcentaje de avance de ejecución de obra(s). </t>
  </si>
  <si>
    <t>Porcentaje de avance  de ejecución alcanzado en la obra (s) , en el periodo/Porcentaje de avance de ejecución de obra(s) programado, en el mismo periodo, x 100</t>
  </si>
  <si>
    <t>Programa Anual obra 2022</t>
  </si>
  <si>
    <t>Programa Anual de Obras 2022</t>
  </si>
  <si>
    <t>D200 Programa Institucional de Adquisiciones.</t>
  </si>
  <si>
    <t>Establecer las políticas y procedimiento a seguir en materia de adquisiciones institucionales, así como planear, programar e integrar las compras de bienes y contratación de servicios, necesarios para apoyar las actividades sustantivas de las áreas del Tribunal, a efecto de que éstas contribuyan al alcance de los objetivos institucionales, desarrollando mecanismos que reduzcan la discrecionalidad en la adquisición, consumo y destino de bienes y servicios, bajo principios de racionalidad y austeridad presupuestaria, y oportunidad y exactitud de las estimaciones y suministro sistemático de los mismos.</t>
  </si>
  <si>
    <t>Cumplimiento del PAAAPS: 66.98%, Licitación Pública: 105.88%, Invitación a cuando menos tres proveedores: 48.15%, Adjudicaciones directas: 66.08%</t>
  </si>
  <si>
    <t>Comportamiento y destino de las adquisiciones por ámbito institucional: 36%, presidencia del TSJ de la CDMX: 36%, Órganos Jurisdiccionales; 36%, Áreas de Apoyo Judicial: 36%, Áreas de la Oficialía Mayor: 36%</t>
  </si>
  <si>
    <t xml:space="preserve">Monto de los recursos ejecutados/Monto programado x 100
</t>
  </si>
  <si>
    <t>Porcentaje de cumplimiento del programa permanente de actualización documental.</t>
  </si>
  <si>
    <t xml:space="preserve">Actualizar, modernizar y/o desarrollar los instrumentos normativos adecuados, encaminados a eficientar la aplicación y administración de los Recursos Materiales. </t>
  </si>
  <si>
    <t xml:space="preserve">Número de documentos normativos actualizados en el periodo / Número de documentos normativos programados en el mismo periodo X100 </t>
  </si>
  <si>
    <t>Número de expedientes listos para ejecutar el destino final de los bienes decomisados y abandonados que se le relacionan, en un periodo.</t>
  </si>
  <si>
    <t>Conocer el número de expedientes que se encuentran listos para ejecutar el destino final de los bienes decomisados y abandonados que se le relacionan, de conformidad con lo señalado en los artículos 4 y 5 del Acuerdo General 08-16/2021, así como los expedientes con tramite concluido.</t>
  </si>
  <si>
    <t>Número de expedientes listos para ejecutar el destino final de los bienes decomisados y abandonados que se le relacionan, en un periodo / Número de expedientes iniciados con oficios procedentes de los diversos Órganos Jurisdiccionales y Unidades de Gestión Judicial, todos en Materia Penal, relacionados con bienes decomisados y abandonados, en el mismo periodo x 100.</t>
  </si>
  <si>
    <t>Tomar las previsiones de arrendamientos, mantenimientos y servicios en función de las necesidades y compromisos que en el rubro se asumieron para cubrir y solventar las necesidades específicas de la institución, conforme a las normas, reglas, criterios y procedimientos, así como a las disposiciones administrativas que, en su caso, se estime necesario expedir, administrando dichos recursos con eficiencia, eficacia y honradez para satisfacer los objetivos a los que estén destinados y asegurar las mejores condiciones disponibles en cuanto a precio, calidad, financiamiento, oportunidad y demás circunstancias pertinentes, asegurándose que los contratos que se celebren o cualquier otro acto jurídicamente reconocido quedarán sujetos a los ordenamientos establecidos en la materia.</t>
  </si>
  <si>
    <t>Porcentaje  de  órdenes de servicio de mantenimiento preventivo realizados</t>
  </si>
  <si>
    <t>Porcentaje de reportes de mantenimiento atendidos, dentro del estándar establecido.</t>
  </si>
  <si>
    <t>Porcentaje de contratación y supervisión de energía eléctrica</t>
  </si>
  <si>
    <t>Porcentaje de  supervisión al servicio de fotocopiado</t>
  </si>
  <si>
    <t>Diseñar, planear e instrumentar las acciones dirigidas a la administración y desarrollo de los recursos humanos, materiales y servicios, con el fin de que contribuyan a la productividad y materialización de los objetivos institucionales, allegando conocimientos, herramientas e instrumentos suficientes, y previendo entrenamiento y habilidades necesarios, así como las correspondientes asesorías especializadas que faciliten el alcance de dicho propósito.</t>
  </si>
  <si>
    <t>Total de trámites concluidos ante la Primera Secretaría de Acuerdos</t>
  </si>
  <si>
    <t>Conocer el total de trámites de asuntos del pleno (conflictos competenciales, recurso de revisión administrativa, incidentes de recusación, juicios de responsabilidad civil y contradicción de criterios) concluidos por la Primera Secretaría de  acuerdos.</t>
  </si>
  <si>
    <t>Sumatoria de trámites concluidos (conflictos competenciales, recurso de revisión administrativa, incidentes de recusación, juicios de responsabilidad civil y contradicción de criterios) en el periodo.</t>
  </si>
  <si>
    <t xml:space="preserve">Conocer el número de encomiendas de apoyo institucional que se realizan en la Primera </t>
  </si>
  <si>
    <t xml:space="preserve">Atención de trámites de apoyo institucional que se realizan en la Primera Secretaría de </t>
  </si>
  <si>
    <t>Conocer el Número de trámites concluidos por la Segunda Secretaría de Acuerdos de la Presidencia y del Pleno (Incompetencias civiles).</t>
  </si>
  <si>
    <t xml:space="preserve">Número de peticiones realizadas al Presidente del Tribunal Superior de Justicia de la Ciudad de México, atendidas a través de la Segunda Secretaria de Acuerdos de la Presidencia y del Pleno 
-Particulares
-Autoridades Diversas                                                                                                                                                                                                                                                                                                                                                 -Restitución de menores.
</t>
  </si>
  <si>
    <t xml:space="preserve">Conocer el porcentaje de atención que se da a las peticiones que se realizan al Presidente del Tribunal Superior de Justicia de la Ciudad de México a través de la Segunda Secretaria de Acuerdos de la Presidencia y del Pleno:
-Particulares
-Autoridades Diversas                                                                                                                                                                                                                                                                                                                                                 -Restitución de menores.
</t>
  </si>
  <si>
    <t>Número de peticiones atendidas por tipo, en el periodo.</t>
  </si>
  <si>
    <t>Número de peticiones realizadas al Presidente del TSJCDMX, atendidas por la Segunda Secretaría de Acuerdos de la P y el P: 48, Particulares: 41, Autoridades diversas: 4, Restitución de menores: 3.</t>
  </si>
  <si>
    <t xml:space="preserve">Porcentaje de aplicación de los programas educativos establecidos por la SEP 
   </t>
  </si>
  <si>
    <t>Porcentaje de aplicación  de los programas educativos establecidos por la SEP: 100%, Cristina Pacheco: 100%, Gloria Leduc de Agüero: 100%, José María Pino Suárez: 100%. Niños Héroes: 100%, Patricia Atala de Elías: 100%.</t>
  </si>
  <si>
    <t>Total de video actividades en línea realizados por cada uno de los CENDI</t>
  </si>
  <si>
    <t>Conocer el total de video actividadesen línea realizas por los CENDI en el periodo.</t>
  </si>
  <si>
    <t>Número de video actividades realizadas en el periodo</t>
  </si>
  <si>
    <t>Video actividades</t>
  </si>
  <si>
    <t>Total de video actividades en línea realizadso por cada uno de los CENDI: 2,383, Cristina Pacheco: 356, Gloria Leduc de Agüero: 495, José María Pino Suárez: 369, Niños Héroes: 582, Patricia Atala de Elías: 581.</t>
  </si>
  <si>
    <t>Registros internos de la Coordinación</t>
  </si>
  <si>
    <t>Porcentaje de solicitudes aceptas en el ciclo escolar</t>
  </si>
  <si>
    <t>Número de solicitudes aceptadas / Número de solicitudes recibidas x 100</t>
  </si>
  <si>
    <t xml:space="preserve">Total de niñas y niños aceptados en el ciclo escolar con base en los lineamientos </t>
  </si>
  <si>
    <t>Niña/ Niño</t>
  </si>
  <si>
    <t>Total de actores educativos de los CENDI capacitados para el desarrollo de habilidades psicoemocionales en las niñas y los niños</t>
  </si>
  <si>
    <t xml:space="preserve">Conocer el número de actores(as) educativos(as) capacitados para el desarrollo de habilidades psicoemocionales en las niñas y niños adscritos a los CENDI y a la Coordinación </t>
  </si>
  <si>
    <t>Número de actores(as) educativos(as) capacitados en el período/Total de actores(as) educativos (as) a capacitar en el periodo x100</t>
  </si>
  <si>
    <t>Porcentaje de actores educativos de los CENDI capacitados para el desarrollo de habilidades psicoemocionales: 159.4%, Cristina Pacheco: 100%, Gloria Leduc de Agüero: 39.47%, José María Pino Suárez: 26.6%. Niños Héroes: 70.83%, Patricia Atala de Elías: 29.78%.</t>
  </si>
  <si>
    <t>Porcentaje de programas educativos aplicados con personal especializado en cada materia: 100%, Cristina Pacheco: 100%, Gloria Leduc de Agüero: 100%, José María Pino Suárez: 100%. Niños Héroes: 100%, Patricia Atala de Elías: 100%.</t>
  </si>
  <si>
    <t>Índice de aprovechamiento de la capacidad instalada de cada Centro de Desarrollo Infantil : 79.67%, Cristina Pacheco: 83.33%, Gloria Leduc de Agüero: 77.33%, José María Pino Suárez: 88.52%. Niños Héroes: 71.54%, Patricia Atala de Elías: 86.25%.</t>
  </si>
  <si>
    <t>Porcentaje de equipo de cómputo moderno para la impartición de las video actividades</t>
  </si>
  <si>
    <t>Contar con suficientes herramientas tecnológiccas para el óptimo desarrollo de las actividades en línea</t>
  </si>
  <si>
    <t>Número de equipos informaticos recibidos/ número de equipos informaticos solicitados X100</t>
  </si>
  <si>
    <t>Porcentaje de cumplimiento del Protocolo de Regreso a Actividades en los CENDI de PJCDMX</t>
  </si>
  <si>
    <t>Conocer el grado de aplicación del Protocolo de Regreso a Actividades en los CENDI del Poder Judicial de la Ciudad de México.</t>
  </si>
  <si>
    <t>Sumatoria de los valores porcentuales de cada acción incluida en el Protocolo en cada uno de los CENDI</t>
  </si>
  <si>
    <t>Registros internos de los CENDI</t>
  </si>
  <si>
    <t>Cumplimiento en la elaboración y porducción de videos informativos.</t>
  </si>
  <si>
    <t>Porcentaje de mensajes elaborados para redes sociales.</t>
  </si>
  <si>
    <t>Registros Internos de las Áreas.</t>
  </si>
  <si>
    <t>Porcentaje de resoluciones favorables obtenidas por la Dirección General Jurídica en materia civil</t>
  </si>
  <si>
    <t>Registros Internos de la Dirección</t>
  </si>
  <si>
    <t>Porcentaje de servidores públicos capacitados</t>
  </si>
  <si>
    <t xml:space="preserve">Conocer el número de asuntos atendidos y/o diligencias que se realizan de manera virtual , de acuerdo al número de diligencias programadas de manera de  virtual. </t>
  </si>
  <si>
    <t xml:space="preserve">Diligencias realizadas por medios virtuales en el periodo/Total de diligencias realizadas en el mismo periodo x100 </t>
  </si>
  <si>
    <t>Registros Internos de las áreas.</t>
  </si>
  <si>
    <t>D500 Programa de Administración, Regulación y Normatividad</t>
  </si>
  <si>
    <t>Índice de modernización en materia de planeación institucional</t>
  </si>
  <si>
    <t>Sumatoria (Cumplimiento Planeación Institucional +  avance en actualización y tramitación de manuales de organización y procedimientos de órganos jurisdiccionales + avance en actualización normativa de áreas de apoyo judicial y administrativas + avance en actualización y tramitación para autorización de manuales de organización y procedimientos de áreas de apoyo judicial y administrativas + avance en la definición e implementación de acciones de capacitación y/o difusión en materia de planeación  / 7</t>
  </si>
  <si>
    <t>Autonomía Financiera.</t>
  </si>
  <si>
    <t>Incrementar la eficiencia en la gestión de los ingresos propios, respecto de los ingresos otorgados por el Gobierno de la Ciudad de México.</t>
  </si>
  <si>
    <t>Índice de cumplimiento de Informes Financieros Gubernamentales.</t>
  </si>
  <si>
    <t>Mejorar la eficacia, eficiencia y efectividad en las gestiones de captación de ingresos y ejercicio de egresos; así como de las operaciones financieras.</t>
  </si>
  <si>
    <t>Documentos</t>
  </si>
  <si>
    <t>Índice de Presupuesto Aprobado.</t>
  </si>
  <si>
    <t>Medir el déficit del Presupuesto Aprobado.</t>
  </si>
  <si>
    <t>[(Presupuesto Aprobado  / Presupuesto Solicitado en el Proyecto de Presupuesto de Egresos) -1 ] x 100</t>
  </si>
  <si>
    <t xml:space="preserve">Pesos </t>
  </si>
  <si>
    <t>Índice de Modificación al Presupuesto.</t>
  </si>
  <si>
    <t>Medir el grado de modificaciones, desde la perspectiva del gasto, que sufre el presupuesto inicial, y se define como la relación porcentual entre el conjunto de modificaciones presupuestarias y el presupuesto inicial.</t>
  </si>
  <si>
    <t>[(Presupuesto Modificado / Presupuesto Aprobado) -1 ] x 100</t>
  </si>
  <si>
    <t>Porcentaje de cumplimiento de Presupuesto Comprometido.</t>
  </si>
  <si>
    <t>Medir el comportamiento del momento contable que refleja la capacidad del Poder Judicial de la CDMX para hacer frente a sus obligaciones, es decir, el ritmo de gasto de conceptos de la clasificación económica de gastos seleccionados.</t>
  </si>
  <si>
    <t>(Presupuesto Comprometido / Presupuesto Aprobado) x 100</t>
  </si>
  <si>
    <t>Porcentaje de cumplimiento de Presupuesto Devengado.</t>
  </si>
  <si>
    <t>Medir el comportamiento del momento contable que refleja el reconocimiento de una obligación de pago a favor de terceros por la recepción de conformidad de bienes, servicios y obras oportunamente contratados.</t>
  </si>
  <si>
    <t>(Presupuesto Devengado / Presupuesto Aprobado) x 100</t>
  </si>
  <si>
    <t>Porcentaje de cumplimiento de Ejecución del Gasto.</t>
  </si>
  <si>
    <t xml:space="preserve">Medir el comportamiento del momento contable que refleja  la variación entre los compromisos ejercidos durante el periodo. </t>
  </si>
  <si>
    <t>(Presupuesto Ejercido / Presupuesto Aprobado) x 100</t>
  </si>
  <si>
    <t>Porcentaje de cumplimiento del Presupuesto Pagado.</t>
  </si>
  <si>
    <t>Medir el comportamiento del momento contable que refleja la cancelación total o parcial de las obligaciones de pago, que se concreta mediante el desembolso de efectivo o cualquier otro medio de pago.</t>
  </si>
  <si>
    <t>(Presupuesto Pagado / Presupuesto Aprobado)  x 100</t>
  </si>
  <si>
    <t>Avance en la actualización del compendio normativo de los instrumentos y mecanismos normativos, procedimentales, y de operación.</t>
  </si>
  <si>
    <t>Disponer de un marco normativo eficaz, funcional y acorde con las atribuciones de la DERF.</t>
  </si>
  <si>
    <t>(Número de instrumentos y mecanismos actualizados o elaborados / Número de instrumentos y mecanismos por actualizar o elaborar) x 100</t>
  </si>
  <si>
    <t>Instrumentos y mecanismos</t>
  </si>
  <si>
    <t>Porcentaje de servidores públicos capacitados.</t>
  </si>
  <si>
    <t>Conocer el número de servidores públicos capacitados.</t>
  </si>
  <si>
    <t>(Número de servidores públicos capacitados / Número de servidores públicos programados a capacitar) x 100</t>
  </si>
  <si>
    <t>Servidores Públicos</t>
  </si>
  <si>
    <t>Porcentaje de multas notificadas.</t>
  </si>
  <si>
    <t>Conocer el total de multas que han sido emitidas para su notificación.</t>
  </si>
  <si>
    <t>(Número de multas notificadas, en el periodo / Total de multas programadas, en el mismo periodo) x 100</t>
  </si>
  <si>
    <t>Registros de la Subdirección de Ejecución de Multas.</t>
  </si>
  <si>
    <t>Porcentaje de multas emitidas para embargo.</t>
  </si>
  <si>
    <t>Conocer el número de multas que han sido emitidas para embargo.</t>
  </si>
  <si>
    <t>(Número de multas emitidas para su embargo, en el periodo/ Número de multas programadas, en el mismo periodo) x 100</t>
  </si>
  <si>
    <t>Porcentaje de multas razonadas.</t>
  </si>
  <si>
    <t>(Número de multas razonadas, en el periodo / Número de documentos emitidos para el cobro de multas, en el mismo periodo) x 100</t>
  </si>
  <si>
    <t>Porcentaje de multas recaudadas.</t>
  </si>
  <si>
    <t>Conocer el total de multas que han sido satisfactoriamente recaudadas.</t>
  </si>
  <si>
    <t>(Número de multas recaudadas en el periodo / Total de recaudación de multas programado en el mismo periodo) x 100</t>
  </si>
  <si>
    <t>Registros de la Subdirección Control de Créditos por Multas.</t>
  </si>
  <si>
    <t>Número de servidores públicos que ingresaron a la Institución en el periodo, que cuentan con dictamen favorable de la DERH, / Total de servidores públicos que ingresaron al Tribunal, en el mismo periodo X100</t>
  </si>
  <si>
    <t>Porcentaje de avance en la actualización de la normatividad de Recursos Humanos</t>
  </si>
  <si>
    <t>Conocer el avance en la actualización normativa en materia de Recursos Humanos.</t>
  </si>
  <si>
    <t>Sumatoria de los porcentajes de los valores alcanzados en cada una de las actividades del indicador</t>
  </si>
  <si>
    <t>Porcentaje de servidores públicos diagnosticados como positivos a SARS-CoV-2.</t>
  </si>
  <si>
    <t>Conocer el porcentaje de servidores públicos diagnosticados como positivos con SARS-CoV-2, adscritos a áreas administrativas, de apoyo judicial y/o jurisdiccionales, en el periodo</t>
  </si>
  <si>
    <t>(Número de servidores públicos diagnosticados como positivos a SARS-CoV-2 / Total de servidores públicos adscritos a áreas administrativas, de apoyo judicial o jurisdiccionales) X 100</t>
  </si>
  <si>
    <t xml:space="preserve">
Porcentaje de avance de las acciones realizadas encaminadas al mejoramiento de los procesos en materia de Recursos Humanos</t>
  </si>
  <si>
    <t>Mejorar la plataforma de Intranet en materia de Recursos Humanos con el objetivo de agilizar los procesos y hacerlos eficientes.</t>
  </si>
  <si>
    <t xml:space="preserve">
(Número de acciones realizadas en el periodo/Número de acciones programadas en el mismo periodo) x 100</t>
  </si>
  <si>
    <t>Número de acciones de relaciones interinstitucionales, difusión, protocolos y eventos realizadas</t>
  </si>
  <si>
    <t>Porcentaje de cumplimiento de personas atendidas mediante los eventos académicos para Carrera Judicial.</t>
  </si>
  <si>
    <t>Conocer en qué medida se cumple con la meta programada de personas atendidas en los eventos académicos que se imparten en el Instituto de Estudios Judiciales para Carrera Judicial.</t>
  </si>
  <si>
    <t>Inscripciones por medio del Sistema de Gestión Académica. 
Reporte del programa académico anual.</t>
  </si>
  <si>
    <t>Porcentaje de cumplimiento de personas atendidas mediante los eventos académicos para áreas de apoyo judicial y administrativas.</t>
  </si>
  <si>
    <t>Conocer en qué medida se cumple con la meta programada de personas atendidas en los eventos académicos que se imparten en el Instituto de Estudios Judiciales para las áreas de apoyo judicial y administrativas.</t>
  </si>
  <si>
    <t>Número de personas servidoras públicas inscritas en los eventos académicos para áreas de apoyo judicial y administrativas, en el periodo / Número de personas servidoras públicas programadas en los eventos académicos para áreas de apoyo judicial y administrativas, en el mismo periodo X 100.</t>
  </si>
  <si>
    <t>Programa académico anual.
Lista de asistencia del evento académico.</t>
  </si>
  <si>
    <t>Calidad académica en la formación continua ofrecida a través de Carrera Judicial.</t>
  </si>
  <si>
    <t>Identificar la calidad de la oferta académica otorgada a través del Instituto de Estudios Judiciales en Carrera Judicial.</t>
  </si>
  <si>
    <t>Número de eventos académicos evaluados en la escala como “Sobresaliente” y “Pertinente”, en el periodo / Número total de eventos académicos evaluados en el mismo periodo X 100.</t>
  </si>
  <si>
    <t>Calidad docente en los eventos académicos para áreas de apoyo judicial y administrativas.</t>
  </si>
  <si>
    <t>Identificar la calidad del personal docente en los eventos académicos para áreas de apoyo judicial y administrativas, que se imparten en el Instituto de Estudios Judiciales.</t>
  </si>
  <si>
    <t>Promedio de calificaciones obtenidas en las cédulas de valoración aplicadas en el periodo a las personas servidoras públicas asistentes al evento académico.</t>
  </si>
  <si>
    <t>Cédula de valoración del evento académico.
Eventos académicos concluidos en el periodo.</t>
  </si>
  <si>
    <t>Eficiencia terminal de personas inscritas en los eventos académicos de Carrera Judicial.</t>
  </si>
  <si>
    <t>Conocer la eficiencia terminal de las personas inscritas en los eventos académicos para Carrera Judicial.</t>
  </si>
  <si>
    <t>Inscripciones por medio del Sistema de Gestión Académica. 
Concentrado de asistencia.</t>
  </si>
  <si>
    <t>Eficiencia terminal de personas inscritas en los eventos académicos para áreas de apoyo judicial y administrativas.</t>
  </si>
  <si>
    <t>Conocer  la eficiencia terminal de las personas inscritas en los eventos académicos para áreas de apoyo judicial y administrativas.</t>
  </si>
  <si>
    <t>Número de personas servidoras públicas que acreditaron los eventos académicos concluidos, en el periodo / Número de personas servidoras públicas inscritas en los eventos académicos concluidos, en el mismo periodo X 100.</t>
  </si>
  <si>
    <t>Lista de asistencia del evento académico y/o formato de aprovechamiento.</t>
  </si>
  <si>
    <t>Porcentaje de cumplimiento del programa de Carrera Judicial.</t>
  </si>
  <si>
    <t>Conocer en qué medida se da cumplimiento al programa de Carrera Judicial.</t>
  </si>
  <si>
    <t>Reporte del programa académico anual. 
Reporte de eventos académicos realizados.</t>
  </si>
  <si>
    <t>Porcentaje de cumplimiento del programa de formación y actualización para áreas de apoyo judicial y administrativas.</t>
  </si>
  <si>
    <t>Conocer en qué medida se da cumplimiento al programa de formación y actualización para áreas de apoyo judicial y administrativas.</t>
  </si>
  <si>
    <t>Número de eventos académicos implementados en el periodo / Número de eventos académicos programados para su implementación en el mismo periodo X 100.</t>
  </si>
  <si>
    <t>Programa académico anual.
Registro en base de datos de eventos académicos implementados.</t>
  </si>
  <si>
    <t>Número de manuales y/o reglamentos elaborados y/o actualizados en el periodo / Número de manuales y/o reglamentos programados en el mismo periodo X 100.</t>
  </si>
  <si>
    <t>(Número de personas inscritas en servicio social y prácticas profesionales en el periodo actual / Número de personas inscritas en servicio social y prácticas profesionales en el mismo periodo del año anterior) -1 X 100.</t>
  </si>
  <si>
    <t>Eficiencia terminal de personas que desempeñan servicio social y prácticas profesionales.</t>
  </si>
  <si>
    <t>0.60799999999999998</t>
  </si>
  <si>
    <t>0.49080000000000001</t>
  </si>
  <si>
    <t>0.69350000000000001</t>
  </si>
  <si>
    <t>0.69479999999999997</t>
  </si>
  <si>
    <t>0.66520000000000001</t>
  </si>
  <si>
    <t>0.66200000000000003</t>
  </si>
  <si>
    <t>0.21990000000000001</t>
  </si>
  <si>
    <t>0.30649999999999999</t>
  </si>
  <si>
    <t>0.30530000000000002</t>
  </si>
  <si>
    <t>0.33479999999999999</t>
  </si>
  <si>
    <t>0.65200000000000002</t>
  </si>
  <si>
    <t>0.48180000000000001</t>
  </si>
  <si>
    <t>0.44500000000000001</t>
  </si>
  <si>
    <t>0.33600000000000002</t>
  </si>
  <si>
    <t>0.17799999999999999</t>
  </si>
  <si>
    <t>0.52400000000000002</t>
  </si>
  <si>
    <t>0.46100000000000002</t>
  </si>
  <si>
    <t>0.16200000000000001</t>
  </si>
  <si>
    <t>0.38600000000000001</t>
  </si>
  <si>
    <t>0.38400000000000001</t>
  </si>
  <si>
    <t>0.93200000000000005</t>
  </si>
  <si>
    <t>0.55700000000000005</t>
  </si>
  <si>
    <t>0.78569999999999995</t>
  </si>
  <si>
    <t>0.78779999999999994</t>
  </si>
  <si>
    <t>0.91700000000000004</t>
  </si>
  <si>
    <t>0.91900000000000004</t>
  </si>
  <si>
    <t>0.48599999999999999</t>
  </si>
  <si>
    <t>0.79900000000000004</t>
  </si>
  <si>
    <t>0.97009999999999996</t>
  </si>
  <si>
    <t>0.95599999999999996</t>
  </si>
  <si>
    <t>0.70899999999999996</t>
  </si>
  <si>
    <t>0.72799999999999998</t>
  </si>
  <si>
    <t>0.35099999999999998</t>
  </si>
  <si>
    <t>0.61109999999999998</t>
  </si>
  <si>
    <t>0.74299999999999999</t>
  </si>
  <si>
    <t>0.90500000000000003</t>
  </si>
  <si>
    <t>0.57540000000000002</t>
  </si>
  <si>
    <t>0.99260000000000004</t>
  </si>
  <si>
    <t>0.99729999999999996</t>
  </si>
  <si>
    <t>0.78790000000000004</t>
  </si>
  <si>
    <t>0.81340000000000001</t>
  </si>
  <si>
    <t>0.68840000000000001</t>
  </si>
  <si>
    <t>0.98509999999999998</t>
  </si>
  <si>
    <t>0.91249999999999998</t>
  </si>
  <si>
    <t>0.84109999999999996</t>
  </si>
  <si>
    <t>0.86040000000000005</t>
  </si>
  <si>
    <t>0.99970000000000003</t>
  </si>
  <si>
    <t>0.99929999999999997</t>
  </si>
  <si>
    <t>0.77300000000000002</t>
  </si>
  <si>
    <t>0.74280000000000002</t>
  </si>
  <si>
    <t>0.89159999999999995</t>
  </si>
  <si>
    <t>0.98750000000000004</t>
  </si>
  <si>
    <t>0.77829999999999999</t>
  </si>
  <si>
    <t>0.59599999999999997</t>
  </si>
  <si>
    <t>0.97519999999999996</t>
  </si>
  <si>
    <t>0.96199999999999997</t>
  </si>
  <si>
    <t>0.89500000000000002</t>
  </si>
  <si>
    <t>0.93100000000000005</t>
  </si>
  <si>
    <t>0.54430000000000001</t>
  </si>
  <si>
    <t>0.88560000000000005</t>
  </si>
  <si>
    <t>0.85709999999999997</t>
  </si>
  <si>
    <t>0.82650000000000001</t>
  </si>
  <si>
    <t>0.91600000000000004</t>
  </si>
  <si>
    <t>0.81699999999999995</t>
  </si>
  <si>
    <t>0.80110000000000003</t>
  </si>
  <si>
    <t>0.45450000000000002</t>
  </si>
  <si>
    <t>0.61050000000000004</t>
  </si>
  <si>
    <t>0.70960000000000001</t>
  </si>
  <si>
    <t>0.58299999999999996</t>
  </si>
  <si>
    <t>0.52500000000000002</t>
  </si>
  <si>
    <t>0.86360000000000003</t>
  </si>
  <si>
    <t>0.23050000000000001</t>
  </si>
  <si>
    <t>0.28699999999999998</t>
  </si>
  <si>
    <t>0.11119999999999999</t>
  </si>
  <si>
    <t>0.96250000000000002</t>
  </si>
  <si>
    <t>0.48359999999999997</t>
  </si>
  <si>
    <t>0.45319999999999999</t>
  </si>
  <si>
    <t>0.88670000000000004</t>
  </si>
  <si>
    <t>0.84399999999999997</t>
  </si>
  <si>
    <t>0.60829999999999995</t>
  </si>
  <si>
    <t>0.95240000000000002</t>
  </si>
  <si>
    <t>0.66659999999999997</t>
  </si>
  <si>
    <t>0.30549999999999999</t>
  </si>
  <si>
    <t>0.44800000000000001</t>
  </si>
  <si>
    <t>0.38900000000000001</t>
  </si>
  <si>
    <t>0.52600000000000002</t>
  </si>
  <si>
    <t>0.52100000000000002</t>
  </si>
  <si>
    <t>0.57199999999999995</t>
  </si>
  <si>
    <t>0.78600000000000003</t>
  </si>
  <si>
    <t>0.70099999999999996</t>
  </si>
  <si>
    <t>0.11600000000000001</t>
  </si>
  <si>
    <t>0.18329999999999999</t>
  </si>
  <si>
    <t>0.17599999999999999</t>
  </si>
  <si>
    <t>0.29899999999999999</t>
  </si>
  <si>
    <t>0.86250000000000004</t>
  </si>
  <si>
    <t>0.35849999999999999</t>
  </si>
  <si>
    <t>0.45960000000000001</t>
  </si>
  <si>
    <t>0.28999999999999998</t>
  </si>
  <si>
    <t>0.37209999999999999</t>
  </si>
  <si>
    <t>0.64770000000000005</t>
  </si>
  <si>
    <t>0.93149999999999999</t>
  </si>
  <si>
    <t>0.78339999999999999</t>
  </si>
  <si>
    <t>0.39050000000000001</t>
  </si>
  <si>
    <t>0.48270000000000002</t>
  </si>
  <si>
    <t>0.31900000000000001</t>
  </si>
  <si>
    <t>0.34499999999999997</t>
  </si>
  <si>
    <t>0.35659999999999997</t>
  </si>
  <si>
    <t>0.46010000000000001</t>
  </si>
  <si>
    <t>0.55900000000000005</t>
  </si>
  <si>
    <t>0.19120000000000001</t>
  </si>
  <si>
    <t>0.51229999999999998</t>
  </si>
  <si>
    <t>0.67559999999999998</t>
  </si>
  <si>
    <t>0.38200000000000001</t>
  </si>
  <si>
    <t>0.37240000000000001</t>
  </si>
  <si>
    <t>0.90649999999999997</t>
  </si>
  <si>
    <t>0.48249999999999998</t>
  </si>
  <si>
    <t>0.86399999999999999</t>
  </si>
  <si>
    <t>0.15970000000000001</t>
  </si>
  <si>
    <t>0.41199999999999998</t>
  </si>
  <si>
    <t>0.78700000000000003</t>
  </si>
  <si>
    <t>0.99299999999999999</t>
  </si>
  <si>
    <t>0.83099999999999996</t>
  </si>
  <si>
    <t>0.28399999999999997</t>
  </si>
  <si>
    <t>0.26600000000000001</t>
  </si>
  <si>
    <t>0.65710000000000002</t>
  </si>
  <si>
    <t>0.33279999999999998</t>
  </si>
  <si>
    <t>0.13400000000000001</t>
  </si>
  <si>
    <t>0.18720000000000001</t>
  </si>
  <si>
    <t>0.19900000000000001</t>
  </si>
  <si>
    <t>0.25230000000000002</t>
  </si>
  <si>
    <t>0.75539999999999996</t>
  </si>
  <si>
    <t>0.97470000000000001</t>
  </si>
  <si>
    <t>0.71240000000000003</t>
  </si>
  <si>
    <t>0.88400000000000001</t>
  </si>
  <si>
    <t>0.93710000000000004</t>
  </si>
  <si>
    <t>0.81359999999999999</t>
  </si>
  <si>
    <t>0.99960000000000004</t>
  </si>
  <si>
    <t>0.39269999999999999</t>
  </si>
  <si>
    <t>0.85460000000000003</t>
  </si>
  <si>
    <t>0.76200000000000001</t>
  </si>
  <si>
    <t>0.82799999999999996</t>
  </si>
  <si>
    <t>0.76160000000000005</t>
  </si>
  <si>
    <t>0.94310000000000005</t>
  </si>
  <si>
    <t>0.65180000000000005</t>
  </si>
  <si>
    <t>0.97799999999999998</t>
  </si>
  <si>
    <t>0.94430000000000003</t>
  </si>
  <si>
    <t>0.44359999999999999</t>
  </si>
  <si>
    <t>0.27039999999999997</t>
  </si>
  <si>
    <t>0.91400000000000003</t>
  </si>
  <si>
    <t>0.60899999999999999</t>
  </si>
  <si>
    <t>0.68400000000000005</t>
  </si>
  <si>
    <t>0.57140000000000002</t>
  </si>
  <si>
    <t>0.98799999999999999</t>
  </si>
  <si>
    <t>0.96379999999999999</t>
  </si>
  <si>
    <t>0.53569999999999995</t>
  </si>
  <si>
    <t>0.69020000000000004</t>
  </si>
  <si>
    <t>0.69650000000000001</t>
  </si>
  <si>
    <t>0.49220000000000003</t>
  </si>
  <si>
    <t>0.66510000000000002</t>
  </si>
  <si>
    <t>0.90790000000000004</t>
  </si>
  <si>
    <t>0.66249999999999998</t>
  </si>
  <si>
    <t>0.74780000000000002</t>
  </si>
  <si>
    <t>0.68899999999999995</t>
  </si>
  <si>
    <t>0.37759999999999999</t>
  </si>
  <si>
    <t>0.30630000000000002</t>
  </si>
  <si>
    <t>0.36299999999999999</t>
  </si>
  <si>
    <t>0.45650000000000002</t>
  </si>
  <si>
    <t>0.15670000000000001</t>
  </si>
  <si>
    <t>0.41089999999999999</t>
  </si>
  <si>
    <t>0.80300000000000005</t>
  </si>
  <si>
    <t>0.88649999999999995</t>
  </si>
  <si>
    <t>0.19789999999999999</t>
  </si>
  <si>
    <t>0.39800000000000002</t>
  </si>
  <si>
    <t>0.83630000000000004</t>
  </si>
  <si>
    <t>0.90580000000000005</t>
  </si>
  <si>
    <t>0.54730000000000001</t>
  </si>
  <si>
    <t>0.44540000000000002</t>
  </si>
  <si>
    <t>0.14749999999999999</t>
  </si>
  <si>
    <t>0.10970000000000001</t>
  </si>
  <si>
    <t>0.21410000000000001</t>
  </si>
  <si>
    <t>0.62719999999999998</t>
  </si>
  <si>
    <t>0.11609999999999999</t>
  </si>
  <si>
    <t>0.99390000000000001</t>
  </si>
  <si>
    <t>0.77900000000000003</t>
  </si>
  <si>
    <t>0.93579999999999997</t>
  </si>
  <si>
    <t>0.86209999999999998</t>
  </si>
  <si>
    <t>0.76219999999999999</t>
  </si>
  <si>
    <t>0.93079999999999996</t>
  </si>
  <si>
    <t>0.89400000000000002</t>
  </si>
  <si>
    <t>0.99380000000000002</t>
  </si>
  <si>
    <t>0.50600000000000001</t>
  </si>
  <si>
    <t>0.57369999999999999</t>
  </si>
  <si>
    <t>0.20300000000000001</t>
  </si>
  <si>
    <t>0.93300000000000005</t>
  </si>
  <si>
    <t>0.96699999999999997</t>
  </si>
  <si>
    <t>0.24859999999999999</t>
  </si>
  <si>
    <t>0.44400000000000001</t>
  </si>
  <si>
    <t>0.84179999999999999</t>
  </si>
  <si>
    <t>0.78879999999999995</t>
  </si>
  <si>
    <t>0.86599999999999999</t>
  </si>
  <si>
    <t>0.52700000000000002</t>
  </si>
  <si>
    <t>0.78900000000000003</t>
  </si>
  <si>
    <t>0.72099999999999997</t>
  </si>
  <si>
    <t>0.17399999999999999</t>
  </si>
  <si>
    <t>0.19400000000000001</t>
  </si>
  <si>
    <t>0.21099999999999999</t>
  </si>
  <si>
    <t>0.27900000000000003</t>
  </si>
  <si>
    <t>0.42499999999999999</t>
  </si>
  <si>
    <t>0.92730000000000001</t>
  </si>
  <si>
    <t>0.31659999999999999</t>
  </si>
  <si>
    <t>0.26540000000000002</t>
  </si>
  <si>
    <t>0.54879999999999995</t>
  </si>
  <si>
    <t>0.19750000000000001</t>
  </si>
  <si>
    <t>0.48330000000000001</t>
  </si>
  <si>
    <t>0.39739999999999998</t>
  </si>
  <si>
    <t>0.93220000000000003</t>
  </si>
  <si>
    <t>0.17069999999999999</t>
  </si>
  <si>
    <t>0.82199999999999995</t>
  </si>
  <si>
    <t>0.13300000000000001</t>
  </si>
  <si>
    <t>0.65100000000000002</t>
  </si>
  <si>
    <t>0.51719999999999999</t>
  </si>
  <si>
    <t>0.31280000000000002</t>
  </si>
  <si>
    <t>0.19270000000000001</t>
  </si>
  <si>
    <t>0.98629999999999995</t>
  </si>
  <si>
    <t>0.76290000000000002</t>
  </si>
  <si>
    <t>0.79700000000000004</t>
  </si>
  <si>
    <t>0.88900000000000001</t>
  </si>
  <si>
    <t>0.77700000000000002</t>
  </si>
  <si>
    <t>0.91749999999999998</t>
  </si>
  <si>
    <t>0.59499999999999997</t>
  </si>
  <si>
    <t>0.61699999999999999</t>
  </si>
  <si>
    <t>0.58930000000000005</t>
  </si>
  <si>
    <t>0.66600000000000004</t>
  </si>
  <si>
    <t>0.88800000000000001</t>
  </si>
  <si>
    <t>0.69499999999999995</t>
  </si>
  <si>
    <t>0.95799999999999996</t>
  </si>
  <si>
    <t>0.95399999999999996</t>
  </si>
  <si>
    <t>0.94199999999999995</t>
  </si>
  <si>
    <t>0.40089999999999998</t>
  </si>
  <si>
    <t>0.79730000000000001</t>
  </si>
  <si>
    <t>0.45900000000000002</t>
  </si>
  <si>
    <t>0.19800000000000001</t>
  </si>
  <si>
    <t>0.29749999999999999</t>
  </si>
  <si>
    <t>0.65890000000000004</t>
  </si>
  <si>
    <t>0.45469999999999999</t>
  </si>
  <si>
    <t>0.22720000000000001</t>
  </si>
  <si>
    <t>0.35570000000000002</t>
  </si>
  <si>
    <t>0.35619999999999996</t>
  </si>
  <si>
    <t>0.13170000000000001</t>
  </si>
  <si>
    <t>0.61960000000000004</t>
  </si>
  <si>
    <t>0.43290000000000001</t>
  </si>
  <si>
    <t>0.15329999999999999</t>
  </si>
  <si>
    <t>0.28070000000000001</t>
  </si>
  <si>
    <t>0.28539999999999999</t>
  </si>
  <si>
    <t>0.73629999999999995</t>
  </si>
  <si>
    <t>0.98409999999999997</t>
  </si>
  <si>
    <t>0.61629999999999996</t>
  </si>
  <si>
    <t>0.72440000000000004</t>
  </si>
  <si>
    <t>0.78200000000000003</t>
  </si>
  <si>
    <t>0.89489999999999992</t>
  </si>
  <si>
    <t>0.99959999999999993</t>
  </si>
  <si>
    <t>0.87709999999999999</t>
  </si>
  <si>
    <t>0.78400000000000003</t>
  </si>
  <si>
    <t>0.48499999999999999</t>
  </si>
  <si>
    <t>0.67700000000000005</t>
  </si>
  <si>
    <t>0.28799999999999998</t>
  </si>
  <si>
    <t>0.90600000000000003</t>
  </si>
  <si>
    <t>0.16669999999999999</t>
  </si>
  <si>
    <t>0.93400000000000005</t>
  </si>
  <si>
    <t>http://www.poderjudicialcdmx.gob.mx/transparenciat/PNT/exceles/Formato_6_LTAIPRC_Art_121_Fr_VI_T01-2019.xlsx</t>
  </si>
  <si>
    <t>http://www.poderjudicialcdmx.gob.mx/transparenciat/PNT/exceles/Formato_6_LTAIPRC_Art_121_Fr_VI_T02-2019.xlsx</t>
  </si>
  <si>
    <t>http://www.poderjudicialcdmx.gob.mx/transparenciat/PNT/exceles/Formato_6_LTAIPRC_Art_121_Fr_VI_T03-2019.xlsx</t>
  </si>
  <si>
    <t>http://www.poderjudicialcdmx.gob.mx/transparenciat/PNT/exceles/Formato_6_LTAIPRC_Art_121_Fr_VI_T04-2019.xlsx</t>
  </si>
  <si>
    <t>Penal: 1,064 días = 35 meses y 14 días.
-Penal delitos no graves: 1,367 días = 45 meses y 17 días.
-Civil:  462 días = 15 meses y 12 días.
-Familiar:  306 días = 10 meses y 6 días.
Tutela en Derechos Humanos:  días: 43 días = 1 mes y 13 días.</t>
  </si>
  <si>
    <t xml:space="preserve">Civil oral: 260 días = 8 meses y 20 días. 
Adolescentes oral: 177 días = 5 meses y 27 días.
Familiar oral: 150 días = 5 meses.
Penal oral sin fallo: 124 días = 4 meses y 4 días.
Penal oral con fallo: 225 días = 7 meses y 15 días.
</t>
  </si>
  <si>
    <t>3858</t>
  </si>
  <si>
    <t>Realizadas 41.77%, No realizadas por ausencia 46.26%, No realizada por negativa 4.48%</t>
  </si>
  <si>
    <t>Realizadas 33.44%, No realizadas por ausencia 43.43%, No realizada por negativa 9.22%</t>
  </si>
  <si>
    <t>Total de servicios 2,164, Estudios socioeconómicos 497, Estudios psicológicos 907, Asistencias técnicas 556, Terapias para adultos 101, Terapias para niños, niñas y/o adolescentes 71, Evaluaciones psicotécnicas 32</t>
  </si>
  <si>
    <t>Total 100%, CECOFAM 91.65%, Trabajo Social 8.35%</t>
  </si>
  <si>
    <t>Cumplimiento del PAAAPS: 34.30%, Licitación Pública: 3.47%, Invitación a cuando menos tres proveedores: 3.66%, Adjudicaciones directas: 27.17%</t>
  </si>
  <si>
    <t>Comportamiento y destino de las adquisiciones por ámbito institucional: 111%, presidencia del TSJ de la CDMX: 115%, Órganos Jurisdiccionales; 143%, Áreas de Apoyo Judicial: 77%, Áreas de la Oficialía Mayor: 85%</t>
  </si>
  <si>
    <t>Número de peticiones realizadas al Presidente del TSJCDMX, atendidas por la Segunda Secretaría de Acuerdos de la P y el P: 149, Particulares: 133, Autoridades diversas: 8, Restitución de menores: 8.</t>
  </si>
  <si>
    <t>Total de video actividades en línea realizadso por cada uno de los CENDI: 2,793, Cristina Pacheco: 372, Gloria Leduc de Agüero: 573, José María Pino Suárez: 380, Niños Héroes: 582, Patricia Atala de Elías: 754.</t>
  </si>
  <si>
    <t>Porcentaje de actores educativos de los CENDI capacitados para el desarrollo de habilidades psicoemocionales: 80.48%, Cristina Pacheco: 133.33%, Gloria Leduc de Agüero: 39.47%, José María Pino Suárez: 53.2%. Niños Héroes: 95.83%, Patricia Atala de Elías: 92.6%.</t>
  </si>
  <si>
    <t>Porcentaje de programas educativos aplicados con personal especializado en cada materia: 97.5%, Cristina Pacheco: 85.7%, Gloria Leduc de Agüero: 100%, José María Pino Suárez: 100%. Niños Héroes: 100%, Patricia Atala de Elías: 100%.</t>
  </si>
  <si>
    <t>Índice de aprovechamiento de la capacidad instalada de cada Centro de Desarrollo Infantil : 81.2%, Cristina Pacheco: 81.66%, Gloria Leduc de Agüero: 74.66%, José María Pino Suárez: 89.34%. Niños Héroes: 76.82%, Patricia Atala de Elías: 87.5%.</t>
  </si>
  <si>
    <t>Penal: 972 días = 32 meses y 12 días
-Penal delitos no graves: 1239 días = 41 meses y 9 días
-Civil: 488 días = 16 meses y 8 días
-Familiar: 321 días =  10 meses y 21 días
- Tutela en derechos humanos: 56 días= 1 mes y 26 días</t>
  </si>
  <si>
    <t>Civil oral: 257 días = 8 meses y 17 días.
Adolescentes oral:  152 días =  5 meses y 2 día.
Familiar oral: 142 días =  4 meses y 22 días.
Penal oral sin fallo: 123 días = 4 mes y 3 días.
Penal oral con fallo: 226 días = 7 meses y 16 días.</t>
  </si>
  <si>
    <t>5274</t>
  </si>
  <si>
    <t>Número de personas servidoras públicas de la Institución profesionalizados en materia de derechos humanos de personas en situación de vulnerabilidad</t>
  </si>
  <si>
    <t>Número de eventos atendidos  en materia de seguridad en el Poder Judicial de la Ciudad de México</t>
  </si>
  <si>
    <t xml:space="preserve">Transparencia 0% 
Datos personales 0% 
Ética Pública 0% </t>
  </si>
  <si>
    <t>Realizadas 43.79%, 
No realizadas por ausencia 47.51%, 
No realizada por negativa 4.60%</t>
  </si>
  <si>
    <t>Porcentaje de ejecución de las entregas-regreso, por tipo</t>
  </si>
  <si>
    <t>Realizadas 37.01%, 
No realizadas por ausencia 48.84%, 
No realizada por negativa 8.34%</t>
  </si>
  <si>
    <t>-%</t>
  </si>
  <si>
    <t>96.72 %</t>
  </si>
  <si>
    <t>50.98 %</t>
  </si>
  <si>
    <t>93.59 %</t>
  </si>
  <si>
    <t>92.91 %</t>
  </si>
  <si>
    <t>85.71%%</t>
  </si>
  <si>
    <t>100%%</t>
  </si>
  <si>
    <t>Información obtenida de la Matriz de Indicadores para Resultados, Programa Anual de Trabajo y Reporte de Resultados trimestral de la Dirección de Estadística</t>
  </si>
  <si>
    <t>Información obtenida de la Matriz de Indicadores para Resultados, Programa Anual de Trabajo y Reporte de Resultados trimestral de la Dirección General de Gestión Judicial</t>
  </si>
  <si>
    <t>Información obtenida de la Matriz de Indicadores para Resultados, Programa Anual de Trabajo y Reporte de Resultados trimestral de la Unidad de Gestión Administrativa en Materia Familiar</t>
  </si>
  <si>
    <t>Información obtenida de la Matriz de Indicadores para Resultados, Programa Anual de Trabajo y Reporte de Resultados trimestral del Centro de Justicia Alternativa</t>
  </si>
  <si>
    <t>Información obtenida de la Matriz de Indicadores para Resultados, Programa Anual de Trabajo y Reporte de Resultados trimestral de la Dirección Ejecutiva de Orientación Ciudadana y Derechos Humanos</t>
  </si>
  <si>
    <t>Información obtenida de la Matriz de Indicadores para Resultados, Programa Anual de Trabajo y Reporte de Resultados trimestral de la Dirección de Protección Civil</t>
  </si>
  <si>
    <t>Información obtenida de la Matriz de Indicadores para Resultados, Programa Anual de Trabajo y Reporte de Resultados trimestral de la Dirección de Seguridad</t>
  </si>
  <si>
    <t>Información obtenida de la Matriz de Indicadores para Resultados, Programa Anual de Trabajo y Reporte de Resultados trimestral de la Unidad de Transparencia del Tribunal Superior de Justicia de la Ciudad de México</t>
  </si>
  <si>
    <t>Información obtenida de la Matriz de Indicadores para Resultados, Programa Anual de Trabajo y Reporte de Resultados trimestral de la Dirección General de Anales de Jurisprudencia y Boletin Judicial</t>
  </si>
  <si>
    <t>Información obtenida de la Matriz de Indicadores para Resultados, Programa Anual de Trabajo y Reporte de Resultados trimestral de la Dirección del Archivo Judicial de la Ciudad de México y del Registro Público de Avisos Judiciales</t>
  </si>
  <si>
    <t>Información obtenida de la Matriz de Indicadores para Resultados, Programa Anual de Trabajo y Reporte de Resultados trimestral de la Dirección de Consignaciones Civiles</t>
  </si>
  <si>
    <t>Información obtenida de la Matriz de Indicadores para Resultados, Programa Anual de Trabajo y Reporte de Resultados trimestral de la Dirección de Turno de Consignaciones Penales y de Justicia para Adolescentes</t>
  </si>
  <si>
    <t>Información obtenida de la Matriz de Indicadores para Resultados, Programa Anual de Trabajo y Reporte de Resultados trimestral de la Coordinación de Intervención Especializada para Apoyo Judicial</t>
  </si>
  <si>
    <t>Información obtenida de la Matriz de Indicadores para Resultados, Programa Anual de Trabajo y Reporte de Resultados trimestral del Instituto de Servicios Periciales y Ciencias Forenses</t>
  </si>
  <si>
    <t>Información obtenida de la Matriz de Indicadores para Resultados, Programa Anual de Trabajo y Reporte de Resultados trimestral de la Oficialía de Partes Común para Juzgados y Salas</t>
  </si>
  <si>
    <t>Información obtenida de la Matriz de Indicadores para Resultados, Programa Anual de Trabajo y Reporte de Resultados trimestral de la Dirección de la Unidad de Supervisión de Medidas Cautelares y Suspensión Condicional del Proceso</t>
  </si>
  <si>
    <t>Información obtenida de la Matriz de Indicadores para Resultados, Programa Anual de Trabajo y Reporte de Resultados trimestral de la Dirección Ejecutiva de Obras, Mantenimiento y Servicios</t>
  </si>
  <si>
    <t>Información obtenida de la Matriz de Indicadores para Resultados, Programa Anual de Trabajo y Reporte de Resultados trimestral de la Dirección Ejecutiva de Recursos Materiales</t>
  </si>
  <si>
    <t>Información obtenida de la Matriz de Indicadores para Resultados, Programa Anual de Trabajo y Reporte de Resultados trimestral de la Dirección Ejecutiva de Gestión Tecnológica</t>
  </si>
  <si>
    <t>Información obtenida de la Matriz de Indicadores para Resultados, Programa Anual de Trabajo y Reporte de Resultados trimestral de la Dirección Ejecutiva de  Obras, Mantenimiento y Servicios</t>
  </si>
  <si>
    <t>Información obtenida de la Matriz de Indicadores para Resultados, Programa Anual de Trabajo y Reporte de Resultados trimestral de la Primera Secretaría de Acuerdos de la Presidencia y del Pleno</t>
  </si>
  <si>
    <t>Información obtenida de la Matriz de Indicadores para Resultados, Programa Anual de Trabajo y Reporte de Resultados trimestral de la Segunda Secretaría de Acuerdos de la Presidencia y del Pleno</t>
  </si>
  <si>
    <t>Información obtenida de la Matriz de Indicadores para Resultados, Programa Anual de Trabajo y Reporte de Resultados trimestral de la Coordinación de los CENDI</t>
  </si>
  <si>
    <t>Información obtenida de la Matriz de Indicadores para Resultados, Programa Anual de Trabajo y Reporte de Resultados trimestral de la Coordinación de Comunicación Social</t>
  </si>
  <si>
    <t>Información obtenida de la Matriz de Indicadores para Resultados, Programa Anual de Trabajo y Reporte de Resultados trimestral de la Dirección General Juridica</t>
  </si>
  <si>
    <t>Información obtenida de la Matriz de Indicadores para Resultados, Programa Anual de Trabajo y Reporte de Resultados trimestral de la Dirección Ejecutiva de Planeación</t>
  </si>
  <si>
    <t>Información obtenida de la Matriz de Indicadores para Resultados, Programa Anual de Trabajo y Reporte de Resultados trimestral de la Dirección Ejecutiva de Recursos Financieros</t>
  </si>
  <si>
    <t>Información obtenida de la Matriz de Indicadores para Resultados, Programa Anual de Trabajo y Reporte de Resultados trimestral de la Dirección Ejecutiva de Recursos Humanos</t>
  </si>
  <si>
    <t>Información obtenida de la Matriz de Indicadores para Resultados, Programa Anual de Trabajo y Reporte de Resultados trimestral de la Dirección de Relaciones Interinstitucionales, Difusión, Protocolo y Eventos</t>
  </si>
  <si>
    <t>Información obtenida de la Matriz de Indicadores para Resultados, Programa Anual de Trabajo y Reporte de Resultados trimestral de la Dirección General del Instituto de Estudios Judiciales</t>
  </si>
  <si>
    <t>Penal: 
934 días = 
31 meses y 4 días.
-Penal delitos no graves:
1,202 días = 40 meses y 2 días.
-Civil:
494 días = 16 meses y 14 días.
-Familiar: 
327 días = 10 meses y 27 días.
-Tutela en Derechos Humanos: 
52 días =
1 mes y 22 días.</t>
  </si>
  <si>
    <t>Civil oral: 285 días = 9 meses y 15 días.
Adolescentes oral:  151 días = 5 meses y 1 día.
Familiar oral: 159 días = 5 meses y 9 días.
Penal oral sin fallo: 106 días = 3 mes y 16 días.
Penal oral con fallo: 195 días = 6 meses y 15 días.</t>
  </si>
  <si>
    <t>6854</t>
  </si>
  <si>
    <t xml:space="preserve">Transparencia 100% 
Datos personales 100% 
Ética Pública 15.9% </t>
  </si>
  <si>
    <t>40.54% Realizadas, 44.07% No realizadas por ausencia, 4.58% No realizadas por negativa</t>
  </si>
  <si>
    <t>37.39% Realizadas, 51.98% No realizadas por ausencia, 7.83% No realizadas por negativa</t>
  </si>
  <si>
    <t>4,951 Total de servicios, de los cuales: 1,246 Estudios socioeconómicos, 2,123 Estudios psicológicos, 1,229 Asistencias técnicas, 207 Terapias para adultos, 114 Terapias para niñas, niños y/o adolescentes y 32 Evaluaciones psicotécnicas</t>
  </si>
  <si>
    <t>100% Total, 95.82% CECOFAM, 4.18% TRABAJO SOCIAL</t>
  </si>
  <si>
    <t>Cumplimiento del PAAAPS: 63.97%, Licitación Pública: 3.47%, Invitación a cuando menos tres proveedores: 8.48%, Adjudicaciones directas: 52.02%</t>
  </si>
  <si>
    <t>Comportamiento y destino de las adquisiciones por ámbito institucional: 213%, Presidencia del TSJ de la CDMX: 298%, Órganos Jurisdiccionales: 277%, Áreas de Apoyo Judicial: 85%, Áreas de la Oficialía Mayor: 264%</t>
  </si>
  <si>
    <t>Número de peticiones realizadas al Presidente del TSJCDMX, atendidas por la Segunda Secretaría de Acuerdos de la P y el P: 280, Particulares: 251, Autoridades diversas: 15, Restitución de menores: 14.</t>
  </si>
  <si>
    <t>Porcentaje de actores educativos de los CENDI capacitados para el desarrollo de habilidades psicoemocionales: 158.05%, Cristina Pacheco: 162.95%, Gloria Leduc de Agüero: 110.53%, José María Pino Suárez: 100%. Niños Héroes: 214.57%, Patricia Atala de Elías: 192.84%.</t>
  </si>
  <si>
    <t>Porcentaje de programas educativos aplicados con personal especializado en cada materia: 93.75%, Cristina Pacheco: 87.5%, Gloria Leduc de Agüero: 100%, José María Pino Suárez: 100%. Niños Héroes: 100%, Patricia Atala de Elías: 100%.</t>
  </si>
  <si>
    <t>Índice de aprovechamiento de la capacidad instalada de cada Centro de Desarrollo Infantil : 79.4%, Cristina Pacheco: 80.0%, Gloria Leduc de Agüero: 70.66%, José María Pino Suárez: 90.98%. Niños Héroes: 75.61%, Patricia Atala de Elías: 83.75%.</t>
  </si>
  <si>
    <t xml:space="preserve"> Tribunal Superior de Justicia de la Ciudad de México</t>
  </si>
  <si>
    <t>RA10 Programa de Impartición de Justicia Tradicional</t>
  </si>
  <si>
    <t>Información obtenida de la Matriz de Indicadores para Resultados, Programa Anual de Trabajo y Reporte de Resultados trimestral de la Dirección de Estadística
Constante con tendencia descendente</t>
  </si>
  <si>
    <t>Número de jueces y juezas en el sistema de justicia tradicional por cada 100,000 habitantes en la Ciudad de México</t>
  </si>
  <si>
    <t>Conocer el número de jueces y juezas en el sistema de justicia tradicional por cada 100,000 habitantes en la Ciudad de México</t>
  </si>
  <si>
    <t>Número de asuntos ingresados en el sistema de justicia tradicional / total de asuntos ingresados en el sistema de justicia tradicional y el sistema oral X 100</t>
  </si>
  <si>
    <t>Número promedio de nuevos expedientes recibidos por las y los jueces cada día en el sistema de justicia tradicional</t>
  </si>
  <si>
    <t>(Expedientes ingresados en el sistema de justicia tradicional  / Número de días laborables ) / número de jueces y juezas en el sistema de justicia tradicional</t>
  </si>
  <si>
    <t>Promedio de audiencias por día y juez/ jueza en el sistema de justicia tradicional</t>
  </si>
  <si>
    <t>Conocer y dar seguimiento al número de audiencias diarias por juzgador/juzgadora del sistema de justicia tradicional.</t>
  </si>
  <si>
    <t>(Número de audiencias en el sistema de justicia tradicional  / número de días laborables) / número de jueces y juezas en el sistema de justicia tradicional</t>
  </si>
  <si>
    <t xml:space="preserve">Penal: 934 días=
31 meses y 4 días.
-Penal delitos no graves:
1202 días = 40 meses y 2 días.
-Civil:
494 días = 16 meses y 14 días.
-Familiar:
327 días = 10 meses y 27 días.
-Tutela en Derechos Humanos:
52 días =
1 mes y 22 días
</t>
  </si>
  <si>
    <t>Penal: 1013 días= 
33 meses y 23 días.
-Penal delitos no graves:
912 días = 30 meses y 12 días.
-Civil:
516 días = 17 meses y 6 días.
-Familiar: 
335 días = 11 meses y 5 días.
-Tutela en Derechos Humanos: 
52 días =
1 mes y 22 días</t>
  </si>
  <si>
    <t xml:space="preserve">Penal: 1,076 días=35 meses y 26 días
-Penal delitos no graves: 270 días=9 meses
-Civil: 408 días=13 meses y 18 días
-Familiar:305 días = 10 meses y 5 días
-Tutela en derechos humanos: 37 días = 1 mes y 7 días.
</t>
  </si>
  <si>
    <t>RA20 Programa de Impartición de Justicia Oral</t>
  </si>
  <si>
    <t>Información obtenida de la Matriz de Indicadores para Resultados, Programa Anual de Trabajo y Reporte de Resultados trimestral de la Dirección de Estadística
Constante con tendencia ascendente</t>
  </si>
  <si>
    <t>Número promedio de jueces y juezas en el sistema de justicia oral por cada 100,000 habitantes en la Ciudad de México</t>
  </si>
  <si>
    <t>Conocer el porcentaje de asuntos que se resuelven por salidas alternas -mediaciones y conciliaciones- respecto del total de expedientes ingresados en primera instancia en el sistema de justicia oral.</t>
  </si>
  <si>
    <t>Número promedio de nuevos expedientes recibidos por las y los jueces cada día, en el sistema de justicia oral</t>
  </si>
  <si>
    <t>Promedio de audiencias por día y juez/jueza en el sistema de justicia oral</t>
  </si>
  <si>
    <t xml:space="preserve">Civil oral:
264 días = 8 meses y 24 días.
Adolescentes oral:
180 días = 6 meses.
Familiar oral:
152 días = 5 meses y 2 días.
Penal oral sin fallo:
117 días = 3 meses y 27 días.
Penal oral con fallo:
240 días = 8 meses.
</t>
  </si>
  <si>
    <t>Civil oral:
264 días = 8 meses y 24 días.
Adolescentes oral:
180 días = 6 meses.
Familiar oral:
152 días = 5 meses y 2 días.
Penal oral sin fallo:
117 días = 3 meses y 27 días.
Penal oral con fallo:
240 días = 8 meses.</t>
  </si>
  <si>
    <t>Civil oral: 293 días=9 meses y 23 días
Adolescentes oral: 93 días=3 meses y 3 días
Familiar oral: 150 días=5 meses
Penal oral sin fallo: 87 días=2 meses y 27 días
Penal oral con fallo:
230 días=7 meses y 20 días</t>
  </si>
  <si>
    <t>Porcentaje de carpetas judiciales que finalizan.</t>
  </si>
  <si>
    <t>Conocer el porcentaje de carpetas judiciales activas que han finalizado.</t>
  </si>
  <si>
    <t>Carpetas judiciales que finalizan. / Carpetas Judiciales activas. X 100</t>
  </si>
  <si>
    <t>Información obtenida de la Matriz de Indicadores para Resultados, Programa Anual de Trabajo y Reporte de Resultados trimestral de la Dirección General de Gestión Judicial.</t>
  </si>
  <si>
    <t>Porcentaje de carpetas judiciales en las que se declara de no legal la detención.</t>
  </si>
  <si>
    <t>Conocer el porcentaje de carpetas judiciales en las cuales se resuelve de no legal la detención del imputado.</t>
  </si>
  <si>
    <t>Carpetas judiciales en las que se declara de no legal la detención. / Carpetas judiciales que ingresan. X 100</t>
  </si>
  <si>
    <t>Información obtenida de la Matriz de Indicadores para Resultados, Programa Anual de Trabajo y Reporte de Resultados trimestral de la Dirección General de Gestión Judicial
Constante con tendencia descendente</t>
  </si>
  <si>
    <t>Porcentaje de carpetas judiciales que finalizan por sobreseimiento.</t>
  </si>
  <si>
    <t>Conocer el porcentaje de carpetas judiciales en las cuales se determina el sobreseimiento, al haberse decretado la extinción de la acción penal.</t>
  </si>
  <si>
    <t>Carpetas judiciales que finalizan por sobreseimiento. / Carpetas judiciales que finalizan. X 100</t>
  </si>
  <si>
    <t>Información obtenida de la Matriz de Indicadores para Resultados, Programa Anual de Trabajo y Reporte de Resultados trimestral de la Dirección General de Gestión Judicial
Constante con tendencia ascendente</t>
  </si>
  <si>
    <t>Porcentaje de carpetas judiciales en las que se autorizan salidas alternas</t>
  </si>
  <si>
    <t>Conocer el porcentaje de carpetas judiciales en las que se autoriza alguna salida alterna (suspensión condicional del proceso o acuerdo reparatorio).</t>
  </si>
  <si>
    <t>Carpetas judiciales en las que se autorizan salidas alternas. / Carpetas judiciales activas. X 100</t>
  </si>
  <si>
    <t>Porcentaje de carpetas judiciales que finalizan por salidas alternas.</t>
  </si>
  <si>
    <t>Conocer el porcentaje de carpetas judiciales en las que se ha cumplido con la salida alterna (suspensión condicional del proceso o acuerdo reparatorio) finalizando el proceso.</t>
  </si>
  <si>
    <t>Carpetas judiciales que finalizan por salidas alternas. / Carpetas judiciales en las que se autorizan salidas alternas. X 100</t>
  </si>
  <si>
    <t>Carpetas judiciales que finalizan por la vía del procedimiento abreviado.</t>
  </si>
  <si>
    <t>Conocer el porcentaje de carpetas judiciales en las que se aprueba el procedimiento abreviado finalizando el proceso.</t>
  </si>
  <si>
    <t>Carpetas judiciales que finalizan por la vía del procedimiento abreviado. / Carpetas judiciales que finalizan. X 100</t>
  </si>
  <si>
    <t>Conocer el porcentaje de recursos de apelación interpuestos contra las sentencias dictadas por los órganos jurisdiccionales.</t>
  </si>
  <si>
    <t>Sentencias apeladas. / Sentencias dictadas. X 100</t>
  </si>
  <si>
    <t>Porcentaje de resoluciones judiciales apeladas omitiendo las sentencias dictadas.</t>
  </si>
  <si>
    <t>Conocer el porcentaje de autos y resoluciones judiciales contra las cuales se interpuso recurso de apelación, omitiendo las sentencias dictadas.</t>
  </si>
  <si>
    <t>Resoluciones judiciales apeladas. / Resoluciones judiciales emitidas que son apelables. X 100</t>
  </si>
  <si>
    <t>Promedio diario de carpetas de Ejecución de Sanciones Penales en las cuales compurgan, y/o finalizan por beneficios o sustitutivos penales por Unidad de Gestión Judicial Especializada en Ejecución de Sanciones Penales.</t>
  </si>
  <si>
    <t>Conocer el promedio diario de carpetas de Ejecución de Sanciones Penales que han sido concluidas por Unidad de Gestión Judicial Especializada en Ejecución de Sanciones Penales.</t>
  </si>
  <si>
    <t>Carpetas de Ejecución de Sanciones Penales que compurgan, y/o finalizan por beneficios o sustitutivos penales / Unidades de Gestión Judicial Especializadas en Ejecución de Sanciones Penales / Días laborables.</t>
  </si>
  <si>
    <t>Promedio diario de carpetas judiciales recibidas por las Unidades de Gestión Judicial y Unidades de Gestión Judicial Tipo 2.</t>
  </si>
  <si>
    <t>Conocer el promedio diario de carpetas judiciales que son turnadas a las diversas Unidades de Gestión Judicial y Unidades de Gestión Judicial Tipo 2.</t>
  </si>
  <si>
    <t>Carpetas Judiciales recibidas en el Sistema Procesal Penal Acusatorio. / Unidades de Gestión Judicial y Unidades de Gestión Judicial Tipo 2. / Días laborables.</t>
  </si>
  <si>
    <t>Porcentaje de sentencias condenatorias dictadas en etapa de Juicio Oral.</t>
  </si>
  <si>
    <t>Conocer el porcentaje de carpetas de enjuiciamiento en las que se dicta sentencia condenatoria en etapa de Juicio Oral.</t>
  </si>
  <si>
    <t>Sentencias condenatorias dictadas en etapa de Juicio Oral. / Sentencias dictadas en etapa de Juicio Oral. X 100</t>
  </si>
  <si>
    <t>Porcentaje de medidas Cautelares de prisión preventiva.</t>
  </si>
  <si>
    <t>Conocer el porcentaje de resoluciones en las cuales se determino como medida cautelar la prisión preventiva (oficiosa o justificada).</t>
  </si>
  <si>
    <t>Medidas cautelares de prisión preventiva / Medidas cautelares dictadas. X 100</t>
  </si>
  <si>
    <t>Promedio diario de carpetas de Ejecución de Sanciones Penales recibidas por Unidades de Gestión Judicial Especializada en Ejecución de Sanciones Penales  y Especializadas en Ejecución de Sanciones Penales Tipo 2.</t>
  </si>
  <si>
    <t>Conocer el promedio diario de carpetas que son turnadas a las diversas Unidades de Gestión Judicial Especializadas en Ejecución de Sanciones Penales y Especializadas en Ejecución de Sanciones Penales Tipo 2..</t>
  </si>
  <si>
    <t>Carpetas de Ejecución de Sanciones Penales recibidas. / Unidades de Gestión Judicial Especializadas en Ejecución de Sanciones Penales y Especializadas en Ejecución de Sanciones Penales Tipo 2.. / Días hábiles.</t>
  </si>
  <si>
    <t>Promedio diario de carpetas judiciales recibidas por la Unidad de Gestión Judicial en Materia de Justicia para Adolescentes.</t>
  </si>
  <si>
    <t>Conocer el promedio diario de carpetas turnadas a la Unidad de Gestión Judicial en Materia de Justicia para Adolescentes.</t>
  </si>
  <si>
    <t>Carpetas Judiciales recibidas en la Unidad de Gestión Judicial en Materia de Justicia para Adolescentes. / Días hábiles.</t>
  </si>
  <si>
    <t>Promedio diario de acuerdos y constancias realizadas en el Sistema Procesal Penal Acusatorio.</t>
  </si>
  <si>
    <t>Conocer el promedio diario de acuerdos y constancias que son emitidas dentro del Sistema Procesal Penal Acusatorio.</t>
  </si>
  <si>
    <t>Acuerdos y constancias realizadas. / Los días del periodo.</t>
  </si>
  <si>
    <t>Promedio de duración de las audiencias en etapa inicial en minutos.</t>
  </si>
  <si>
    <t>Conocer el promedio de duración de las audiencias en etapa inicial en minutos.</t>
  </si>
  <si>
    <t>Tiempo de duración de las audiencias en minutos. / Audiencias celebradas.</t>
  </si>
  <si>
    <t>Promedio de duración de las audiencias en etapa intermedia en minutos.</t>
  </si>
  <si>
    <t>Conocer el promedio de duración de las audiencias en etapa intermedia en minutos.</t>
  </si>
  <si>
    <t>Promedio de duración de las audiencias en etapa de juicio oral en minutos.</t>
  </si>
  <si>
    <t>Conocer el promedio de duración de las audiencias en etapa de juicio oral en minutos.</t>
  </si>
  <si>
    <t>Promedio de duración de las audiencias en etapa de ejecución en minutos.</t>
  </si>
  <si>
    <t>Conocer el promedio de duración de las audiencias en etapa de ejecución en minutos.</t>
  </si>
  <si>
    <t>Promedio de duración de las audiencias en materia de Justicia para Adolescentes en minutos.</t>
  </si>
  <si>
    <t>Conocer el promedio de duración de las audiencias en materia de Justicia para Adolescentes en minutos</t>
  </si>
  <si>
    <t>Promedio diario de oficios y notificaciones realizadas por Unidad de Gestión Judicial.</t>
  </si>
  <si>
    <t>Conocer el promedio diario de oficios y notificaciones elaborados y diligenciados por Unidad de Gestión Judicial.</t>
  </si>
  <si>
    <t>Oficios y notificaciones realizadas. / Unidades de Gestión Judicial. / Los días del periodo.</t>
  </si>
  <si>
    <t>Promedio diario de oficios y notificaciones realizadas por la Central de Notificadores.</t>
  </si>
  <si>
    <t>Conocer el promedio diario de oficios y notificaciones diligenciadas por la Central de Notificadores.</t>
  </si>
  <si>
    <t>Oficios y notificaciones realizadas. / Los días del periodo.</t>
  </si>
  <si>
    <t>Promedio diario de impugnaciones contra determinaciones del Ministerio Público que agravien a la víctima u ofendido.</t>
  </si>
  <si>
    <t>Conocer el promedio diario de impugnaciones contra determinaciones del Ministerio Público que agravien a la víctima u ofendido, que han sido recibidas dentro del Sistema Procesal Penal Acusatorio.</t>
  </si>
  <si>
    <t>Impugnaciones contra determinaciones del Ministerio Público que agravien a la víctima u ofendido. / Los días del periodo.</t>
  </si>
  <si>
    <t>Promedio diario de audiencias celebradas en el Sistema Procesal Penal Acusatorio.</t>
  </si>
  <si>
    <t>Conocer el promedio diario de audiencias celebradas dentro del Sistema Procesal Penal Acusatorio.</t>
  </si>
  <si>
    <t>Audiencias celebradas en el Sistema Procesal Penal Acusatorio. / Los días del periodo.</t>
  </si>
  <si>
    <t>Porcentaje de audiencias diferidas.</t>
  </si>
  <si>
    <t>Conocer el porcentaje de las audiencias que han sido diferidas.</t>
  </si>
  <si>
    <t>Audiencias diferidas en el Sistema Procesal Penal Acusatorio. / Audiencias celebradas en el Sistema Procesal Penal Acusatorio. X 100</t>
  </si>
  <si>
    <t>Porcentaje de solicitudes atendidas en relación con las refacciones de impresoras y escáneres.</t>
  </si>
  <si>
    <t>Conocer el porcentaje de solicitudes atendidas respecto al requerimiento de  refacciones de impresoras y escáneres.</t>
  </si>
  <si>
    <t>Solicitudes atendidas en relación con las refacciones de impresoras y escáneres. / Solicitudes realizadas en relación con las refacciones de impresoras y escáneres. X 100</t>
  </si>
  <si>
    <t>Información obtenida de la Matriz de Indicadores para Resultados, Programa Anual de Trabajo y Reporte de Resultados trimestral de la Unidad de Gestión Administrativa en Materia Familiar
Constante con tendencia ascendente</t>
  </si>
  <si>
    <t>Porcentaje de notificaciones digitales realizadas en proceso oral en materia familiar</t>
  </si>
  <si>
    <t>Conocer el porcentaje de notificaciones digitales realizadas en proceso oral en materia familiar</t>
  </si>
  <si>
    <t>Total de notificaciones digitales realizadas en proceso oral en materia familiar en el periodo / total de notificaciones realizadas  en proceso oral en materia familiar en el mismo periodo x 100</t>
  </si>
  <si>
    <t>información obtenida de la Matriz de Indicadores para Resultados, Programa Anual de Trabajo y Reporte de Resultados trimestral de la Unidad de Gestión Administrativa en Materia Familiar
Constante con tendencia ascendente</t>
  </si>
  <si>
    <t>Porcentaje de audiencias virtuales celebradas en proceso oral en materia familiar</t>
  </si>
  <si>
    <t>Conocer el porcentaje de audiencias virtuales celebradas en proceso oral en materia familiar</t>
  </si>
  <si>
    <t>Total de audiencias virtuales celebradas en proceso oral en materia familiar en el periodo / total de audiencias celebradas en proceso oral en materia familiar en el mismo periodo x 100</t>
  </si>
  <si>
    <t>Suma del tiempo de duración de las audiencias efectivamente desahogadas / Número de audiencias efectivamente desahogadas</t>
  </si>
  <si>
    <t>RA30 Programa de Justicia Alternativa.</t>
  </si>
  <si>
    <t>Impulsar acciones y establecer los mecanismos necesarios, a efecto de proporcionar servicios de mediación para llevar a cabo la solución alternativa de conflictos  en los rubros que la Ley permita, es decir cuando recaiga sobre los derechos que pueden disponer libremente los particulares, sin afectar el orden público ni derechos de terceros, involucrando voluntaria y proactivamente las partes en la solución de su conflicto, bajos los principios de voluntariedad, confidencialidad, imparcialidad y neutralidad, equidad y flexibilidad, a través de mediadores certificados, institucionales y/o particulares.</t>
  </si>
  <si>
    <t>Informes internos del Centro de Justicia Alternativa (CJA)</t>
  </si>
  <si>
    <t>Información obtenida de la Matriz de Indicadores para Resultados, Programa Anual de Trabajo y Reporte de Resultados trimestral del Centro de Justicia Alternativa
Constante con tendencia ascendente</t>
  </si>
  <si>
    <t>Número de acuerdos reparatorios, planes de reparación o acuerdos para dar cumplimiento a una sentencia,(únicamente la reparación del daño), realizados en el periodo/ Número de asuntos derivados por los jueces de control o de ejecución, según sea el caso, en el mismo periodo x 100</t>
  </si>
  <si>
    <t>1946</t>
  </si>
  <si>
    <t>Efectividad en la asignación de asuntos  a mediación y mecanismos alternativos</t>
  </si>
  <si>
    <t>Conocer el comportamiento en la asignación de asuntos de premediación y preliminares a mediación y mecanismos alternativos</t>
  </si>
  <si>
    <t>Sumatoria de los asuntos asignados a mediación (en materia civil- mercantil, familiar) y mecanismos alternativos (en materia penal y justicia para adolescentes), en el periodo/ Número de asuntos asignados a premediación y preliminares, en el mismo periodo x 100</t>
  </si>
  <si>
    <t xml:space="preserve">Comportamiento de las sesiones de facilitación realizadas, en materia penal y de justicia para adolescentes,  de los asuntos  derivados  por los jueces de control del Sistema Procesal Penal Acusatorio y los jueces del Sistema Integral de justicia penal para adolescentes.
</t>
  </si>
  <si>
    <t>Conocer el número de sesiones de facilitación realizadas, en materia penal y de justicia para adolescentes, del número total  de asuntos derivados  por los jueces del Control del Sistema Procesal Penal Acusatorio y los jueces del Sistema Integral de justicia penal para adolescentes.</t>
  </si>
  <si>
    <t>Asuntos asignados a mediación en materia familiar en el periodo/ Número de expedientes abiertos en materia familiar en el mismo periodo x 100.</t>
  </si>
  <si>
    <t>Conocer el número de sesiones de pre-mediación y preliminares realizadas por los mediadores y facilitadores en el Centro de Justicia Alternativa.</t>
  </si>
  <si>
    <t>Sesión de pre-mediación y preliminar</t>
  </si>
  <si>
    <t>Conocer el porcentaje de avance en la difusión de los servicios que brinda el Centro de Justicia Alternativa</t>
  </si>
  <si>
    <t>Conocer el número de personas que son atendidas y calzadas por la Unidad de atención al Público</t>
  </si>
  <si>
    <t>Reuniones de trabajo entre las áreas involucradas  y oficios</t>
  </si>
  <si>
    <t>RB10 Programa de Derechos Humanos e Igualdad Sustantiva.</t>
  </si>
  <si>
    <t>Llevar a cabo acciones implícitas y explicitas para la formulación, e implementación y seguimiento de un Programa Institucional Integral de Derechos Humanos e Igualdad Sustantiva, a efecto de impactar en las prácticas cotidianas de las y los servidores públicos, las formas de interacción con las y los usuarios internos y externos, el clima y espacios organizacionales, en la cultura y sistemas de impartición, vigilancia y disciplina judiciales, en concordancia con la normativa y estándares aplicables en la materia, con énfasis en los grupos vulnerabilizados como los niños, las niñas y los adolescentes, entre otros.</t>
  </si>
  <si>
    <t>Tasa de comportamiento de quejas presentadas ante la Dirección Ejecutiva de Orientación Ciudadana y Organismos Públicos Defensores de Derechos Humanos, relacionadas con el TSJCDMX.</t>
  </si>
  <si>
    <t>Conocer el comportamiento en el número de quejas presentadas ante la Dirección Ejecutiva de Orientación Ciudadana y Organismos  Públicos Defensores de Derechos Humanos, relacionadas con el TSJCDMX.</t>
  </si>
  <si>
    <t>(Total de quejas presentadas en el periodo actual  / Total de quejas presentadas en el  periodo anterior ) -1 X 100</t>
  </si>
  <si>
    <t>Base de datos de quejas, libreta de registro de expedientes y libreta de turno de la DDHH</t>
  </si>
  <si>
    <t>Información de la DEOCDH e informe en el que documenta cada evento de difusión y promoción</t>
  </si>
  <si>
    <t>Porcentaje de avance en la realización de eventos de promoción y difusión en materia de Derechos de las Personas en situación de vulnerabilidad</t>
  </si>
  <si>
    <t>Número de personas beneficiadas con el programa de visitas guiadas, en el periodo.</t>
  </si>
  <si>
    <t>Número de personas servidoras públicas de la Institución profesionalizados en materia de Derechos Humanos, en el periodo.</t>
  </si>
  <si>
    <t>Número de personas servidoras públicas de la Institución profesionalizados en materia de Igualdad de Género, en el periodo</t>
  </si>
  <si>
    <t>Número de personas servidoras públicas de la Institución profesionalizados en materia de Derechos humanos de personas en situación de vulnerabilidad.</t>
  </si>
  <si>
    <t>información de la DEOCDH e informe que documenta cada uno de los eventos de difusión y promoción; así como listas de personas inscritas y constancias</t>
  </si>
  <si>
    <t>Porcentaje de conclusión de quejas presentadas ante la Dirección Ejecutiva de Orientación Ciudadana y Derechos Humanos.</t>
  </si>
  <si>
    <t>Conocer el porcentaje de   quejas concluidas en el periodo y que fueron  presentadas ante la DEOCDH.</t>
  </si>
  <si>
    <t>(No. de quejas concluidas por la DEOCDH en el período / Total de quejas presentadas en el mismo período) X 100.</t>
  </si>
  <si>
    <t>Información obtenida de la Matriz de Indicadores para Resultados, Programa Anual de Trabajo y Reporte de Resultados trimestral de la Dirección Ejecutiva de Orientación Ciudadana y Derechos Humanos
Constante con tendencia ascendente</t>
  </si>
  <si>
    <t>Porcentaje de atención de quejas iniciadas por Organismos Públicos defensores de los Derechos Humanos,  relacionadas con el TSJCDMX y sujetas a la conclusión de dichos organismos.</t>
  </si>
  <si>
    <t>Conocer el porcentaje de atención de las quejas iniciadas por Organismos Públicos defensores de los Derechos Humanos, relacionadas con el TSJCDMX y que aún se encuentran sujetas a la conclusión de los propios Organismos.</t>
  </si>
  <si>
    <t>(No. de quejas atendidas en el período / Total de quejas remitidas por los Organismos Públicos Defensores de Derechos Humanos, en el mismo período) X 100.</t>
  </si>
  <si>
    <t>Información obtenida de la Matriz de Indicadores para Resultados, Programa Anual de Trabajo y Reporte de Resultados trimestral de la Dirección Ejecutiva de Orientación Ciudadana y Derechos Humanos
Constante con tendencia descendente</t>
  </si>
  <si>
    <t>Porcentaje de atención de las peticiones que se presentan en 
la Dirección Ejecutiva de Orientación Ciudadana y Derechos Humanos.</t>
  </si>
  <si>
    <t xml:space="preserve">Conocer el porcentaje de atención de las peticiones que se realizan a la DEOCDH
 </t>
  </si>
  <si>
    <t xml:space="preserve">
(No. de peticiones atendidas por la DEOCDH/ Total de peticiones presentadas ante la DEOCDH), X 100</t>
  </si>
  <si>
    <t>Base de datos de (acceso a causa, adulto mayor, atención a personas peticionarias, búsqueda y localización, canalización, diligencias varias, lucha contra la incapacidad, misceláneos y necropsias).</t>
  </si>
  <si>
    <t>RB20 Programa de Seguridad, Protección Civil, Transparencia y Estadística.</t>
  </si>
  <si>
    <t>Implementar y transversalizar a nivel institucional  los sistemas, programas, protocolos, normas, procedimientos, adaptación de la infraestructura, capacitación del personal, equipamiento, certificaciones, peritajes, uso de tecnologías de la información y comunicación, y en general Protección Civil, la Seguridad, Transparencia, el Acceso a la Información y la estadística institucional, y en general todas aquellas materias contempladas en la normatividad federal y local regidas bajo el enfoque de sistema nacional o programa transversal, así como en sus programas específicos, y que por su naturaleza le es aplicable al Tribunal Superior de Justicia de la Ciudad de México.</t>
  </si>
  <si>
    <t>Suma de los días laborables entre la fecha inicial del requerimiento de información estadística y la fecha final de entrega de la respuesta al requerimiento de información estadística/ Número de requerimientos de información estadística.</t>
  </si>
  <si>
    <t>Información obtenida de la Matriz de Indicadores para Resultados, Programa Anual de Trabajo y Reporte de Resultados trimestral de la Dirección de Estadística de la Presidencia</t>
  </si>
  <si>
    <t>Porcentaje de cumplimiento de las acciones de difusión de la estadística institucional.</t>
  </si>
  <si>
    <t>Conocer el avance de la difusión de la estadística institucional.</t>
  </si>
  <si>
    <t>Tiempo promedio de validación de la captura de información en los sistemas de información estadística.</t>
  </si>
  <si>
    <t>Suma de las diferencias en días laborables, entre la fecha inicial de validación de la información mensual en los sistemas de información estadística y la fecha final de validación mensual de la información en los sistemas de información estadística; para las validaciones i=1 hasta la validación 3, en el trimestre / 3.</t>
  </si>
  <si>
    <t>Suma de las diferencias en días laborables entre la fecha inicial de integración del reporte estadístico mensual y la fecha final de entrega del reporte estadístico mensual; para los reportes i=1 hasta el reporte 3; en el trimestre / Número de reportes estadísticos mensuales, en el trimestre.</t>
  </si>
  <si>
    <t>Tiempo promedio de respuesta de los informes de las áreas jurisdiccionales y administrativas a la Dirección de Estadística de la Presidencia.</t>
  </si>
  <si>
    <t>Optimizar el tiempo de respuesta de los informes de las áreas jurisdiccionales y administrativas a la Dirección de Estadística de la Presidencia.</t>
  </si>
  <si>
    <t>Suma de las diferencias en días laborables, entre la fecha inicial de apertura de la captura mensual y la fecha final de cierre de captura mensual; para los reportes i=1 hasta el reporte n de las áreas jurisdiccionales y administrativas; en el trimestre / Número de informes de las áreas jurisdiccionales y administrativas, en el trimestre.</t>
  </si>
  <si>
    <t>Conocer el comportamiento de las emergencias médicas y fenómenos perturbadores que se presentan en el Poder Judicial de la Ciudad de México, con el fin de implementar acciones para la adecuada atención.</t>
  </si>
  <si>
    <t>≤ 4.8%</t>
  </si>
  <si>
    <t>(Total de eventos (fenómenos perturbadores) en materia de Gestión Integral de riesgos y protección civil), atendidos en el periodo/ Total de eventos presentados, en el mismo periodo) X 100</t>
  </si>
  <si>
    <t>Porcentaje de Atención de reportes de emergencias médicas en materia de Protección Civil.</t>
  </si>
  <si>
    <t>(Total de eventos (emergencias médicas, en materia de Protección Civil), atendidos en el periodo/Total de reportes recibidos,  en el mismo periodo) X 100</t>
  </si>
  <si>
    <t>Porcentaje de visitas de supervisión que se realizan en los inmuebles del Poder Judicial de la Ciudad de México, en materia de Seguridad e Higiene, Gestión Integral de Riesgos y Protección Civil.</t>
  </si>
  <si>
    <t>Conocer el porcentaje de visitas de supervisión, que se realizan en los 37 inmuebles del Poder Judicial de la Ciudad de México, en materia de Seguridad e Higiene.</t>
  </si>
  <si>
    <t>trimestral</t>
  </si>
  <si>
    <t>P.I.P.C son documentos elaborados para cada inmueble por un Tercer Acreditado o Responsable Oficial de Protección Civil con visto bueno por la Secretaría de Gestión Integral de Riesgos y Protección Civil de la CDMX.</t>
  </si>
  <si>
    <t>Información obtenida de la Matriz de Indicadores para Resultados, Programa Anual de Trabajo y Reporte de Resultados trimestral de la Dirección de Protección Civil
Constante con tendencia ascendente</t>
  </si>
  <si>
    <t>Conocer el porcentaje de capacitación de brigadistas por inmuebles, en el Poder Judicial de la Ciudad de México.</t>
  </si>
  <si>
    <t>Cronograma de Capacitación  en los Niveles Básico, Intermedio y Avanzado en cada inmueble del Poder Judicial</t>
  </si>
  <si>
    <t>Conocer el grado de avance en la prevención de riesgos en materia de Gestión Interal de riesgos y Protección Civil.</t>
  </si>
  <si>
    <t>(Total de acciones realizadas en el periodo/Total de acciones programadas en el mismo periodo) X 100</t>
  </si>
  <si>
    <t>Check Lista de la revisión de inmuebles en recorridos de rutina y oficios</t>
  </si>
  <si>
    <t>Porcentaje de cumplimiento del Programa de Difusión en materia de Gestión Integral de Riesgos y Protección Civil Institucional.</t>
  </si>
  <si>
    <t>Platicas previas a los Ejercicios de Simulacro, Platicas de que hacen en caso de Sismo, Incendio, Emergencia Sanitaria y demás que perturbe la tranquilidad de la institución, infografías y videos donde se difunden los Protocolos de emergencia.</t>
  </si>
  <si>
    <t>Tasa de comportamiento de los incidentes en materia de seguridad</t>
  </si>
  <si>
    <t>(Total de incidencias del periodo actual/ Total de incidencias del periodo anterior) -1 X 100</t>
  </si>
  <si>
    <t>5-10%</t>
  </si>
  <si>
    <t>Carpeta de Informes Mensuales de Incidencias</t>
  </si>
  <si>
    <t>Número de eventos atendidos en materia de seguridad, en el periodo.</t>
  </si>
  <si>
    <t>Información obtenida de la Matriz de Indicadores para Resultados, Programa Anual de Trabajo y Reporte de Resultados trimestral de la Dirección de Seguridad
Constante con tendencia descendente</t>
  </si>
  <si>
    <t>Porcentaje de equipamiento en materia de seguridad en el  Poder Judicial de la Ciudad  de México</t>
  </si>
  <si>
    <t>Base de datos del porcentaje de equipamiento en materia de seguridad</t>
  </si>
  <si>
    <t>Información obtenida de la Matriz de Indicadores para Resultados, Programa Anual de Trabajo y Reporte de Resultados trimestral de la Dirección de Seguridad
Constante con tendencia Ascendente</t>
  </si>
  <si>
    <t>Estadísticas obtenidas a través de google analytics</t>
  </si>
  <si>
    <t>Porcentaje de avance en la actualización de los procedimiento de actuación en materia de seguridad</t>
  </si>
  <si>
    <t>Conocer el avance en la actualización de los procedimientos de actuación en materia de seguridad.</t>
  </si>
  <si>
    <t>Carpeta de procedimientos nuevos de actuación</t>
  </si>
  <si>
    <t xml:space="preserve">Información obtenida de la Matriz de Indicadores para Resultados, Programa Anual de Trabajo y Reporte de Resultados trimestral de la Dirección de Seguridad
</t>
  </si>
  <si>
    <t>(Número de acciones realizadas por la Unidad de Transparencia del Tribunal, en el periodo/ Número de acciones programadas que deben realizarse por la Unidad de Transparencia del Tribunal en el mismo periodo x 100)</t>
  </si>
  <si>
    <t xml:space="preserve">Información obtenida de la Matriz de Indicadores para Resultados, Programa Anual de Trabajo y Reporte de Resultados trimestral de la Unidad de Transparencia del Tribunal Superior de Justicia de la Ciudad de México
Constante con tendencia ascendente
</t>
  </si>
  <si>
    <t>Plataforma Nacional de Transparencia, Información generada por el TSJCDMX,
Análisis de la UT y solicitudes atendidas.</t>
  </si>
  <si>
    <t xml:space="preserve">Información obtenida de la Matriz de Indicadores para Resultados, Programa Anual de Trabajo y Reporte de Resultados trimestral de la Unidad de Transparencia del Tribunal Superior de Justicia de la Ciudad de México
</t>
  </si>
  <si>
    <t>transparencia 100% 
datos personales 100%
ética pública 15.9%</t>
  </si>
  <si>
    <t>transparencia 100% 
datos personales 100%
ética pública 100%</t>
  </si>
  <si>
    <t>Registros internos de la Unidad de Transparencia</t>
  </si>
  <si>
    <t xml:space="preserve">Artículos 100%
Fracciones 100%
Incisos 100%
</t>
  </si>
  <si>
    <t>Información obtenida de la Matriz de Indicadores para Resultados, Programa Anual de Trabajo y Reporte de Resultados trimestral de la Unidad de Transparencia del Tribunal Superior de Justicia de la Ciudad de México
Constante con tendencia ascendente</t>
  </si>
  <si>
    <t>Conocer el porcentaje de acuerdos emitidos en materia de transparencia por el Comité de Transparencia  del Tribunal Superior de Justicia de la Ciudad de México, con relación a las solicitudes de información pública recibidas y demás asuntos sometidos al Comité.</t>
  </si>
  <si>
    <t>(Total de solicitudes de información pública y ARCO atendidas en el periodo / Total de solicitudes de información pública y ARCO recibidas en el mismo periodo anterior) X 100</t>
  </si>
  <si>
    <t>Conocer el número total de sentencias publicadas en versión publica en forma trimestral en el Portal de Tribunal Superior de Justicia de la Ciudad de México.</t>
  </si>
  <si>
    <t>RC10 Programa de Apoyo Judicial</t>
  </si>
  <si>
    <t>Brindar servicios multidisciplinarios distintos a la operación diaria, proporcionar información, técnica y científica a los órganos jurisdiccionales, a efecto de que su labor sustantiva pueda desarrollarse de forma eficaz y eficiente, materializando las disposiciones y políticas de trabajo de un proceso judicial y que coadyuvará  a la consecución de sus metas y objetivos, en función a las exigencias, requerimientos o recursos que el marco jurídico tenga previstos.</t>
  </si>
  <si>
    <t>Número de acuerdos y resoluciones publicadas, en el periodo / Número de acuerdos y resoluciones programadas, en el mismo periodo  X  100</t>
  </si>
  <si>
    <t xml:space="preserve">Información obtenida de la Matriz de Indicadores para Resultados, Programa Anual de Trabajo y Reporte de Resultados trimestral de la Dirección General de Anales de Jurisprudencia y Boletín Judicial
</t>
  </si>
  <si>
    <t>Número de sentencias relevantes publicadas, en el periodo/Número total de sentencias enviadas, en el mismo periodo X 100</t>
  </si>
  <si>
    <t>Información obtenida de la Matriz de Indicadores para Resultados, Programa Anual de Trabajo y Reporte de Resultados trimestral de la Dirección General de Anales de Jurisprudencia y Boletín Judicial
Constante con tendencia ascendente</t>
  </si>
  <si>
    <t>Conocer el avance en la difusión de las sentencias relevantes enviadas por los órganos jurisdiccionales del Poder Judicial de la Ciudad de México publicadas en la Revista Anales de Jurisprudencia, a través de medios electrónicos</t>
  </si>
  <si>
    <t>Tomos publicados en medio electrónico de la Revista Anales de Jurisprudencia</t>
  </si>
  <si>
    <t>Información obtenida de la Matriz de Indicadores para Resultados, Programa Anual de Trabajo y Reporte de Resultados trimestral de la Dirección General de Anales de Jurisprudencia y Boletín Judicial</t>
  </si>
  <si>
    <t>Conocer el número de ejemplares publicados del Programa Editorial</t>
  </si>
  <si>
    <t>RC10 Programa de Apoyo Judicial.</t>
  </si>
  <si>
    <t>Sumatoria de los expedientes abiertos para consulta en línea en el periodo.</t>
  </si>
  <si>
    <t>Información obtenida de la Matriz de Indicadores para Resultados, Programa Anual de Trabajo y Reporte de Resultados trimestral de la Dirección del Archivo Judicial de la Ciudad de México y del Registro Público de Avisos Judiciales.</t>
  </si>
  <si>
    <t>Conocer el número de fallas que presenta la plataforma para brindar el servicio al público.</t>
  </si>
  <si>
    <t>Registro de la Dirección</t>
  </si>
  <si>
    <t>Promedio de asuntos iniciales(por juzgado), que por conducto de la Dirección de Consignaciones Civiles se evita incrementen la carga administrativa a los juzgados en materia civil, familiar y laboral.</t>
  </si>
  <si>
    <t>Conocer y dar seguimiento al número de asuntos iniciales que la Dirección de Consignaciones Civiles atiende y que gracias a su gestión, se evita incremente aún más su carga de trabajo de los juzgados en materia civil, familiar y laboral.</t>
  </si>
  <si>
    <t>Número de folios iniciales presentados en materia civil, familiar y laboral, en la Dirección de Consignaciones Civiles, en el periodo / número de juzgados civiles de proceso escrito, civiles de proceso oral, juzgados familiares, juzgados de proceso oral familiar y juzgados laborales, en el mismo periodo.</t>
  </si>
  <si>
    <t>Información obtenida de la Matriz de Indicadores para Resultados, Programa Anual de Trabajo y Reporte de Resultados trimestral de la Dirección de Consignaciones Civiles, el comportamiento del indicador es constante con tendencia ascendente.</t>
  </si>
  <si>
    <t>Promedio de asuntos posteriores (por juzgado), que por conducto de la Dirección de Consignaciones Civiles se evita incrementen la carga administrativa a los juzgados en materia civil, familiar y laboral.</t>
  </si>
  <si>
    <t>Conocer y dar seguimiento al número de asuntos posteriores que la Dirección de Consignaciones Civiles atiende y que gracias a su gestión, se evita incremente aún más su carga de trabajo de los juzgados en materia civil, familiar y laboral.</t>
  </si>
  <si>
    <t>Número de folios posteriores presentados en materia civil, familiar y laboral, en la Dirección de Consignaciones Civiles, en el periodo / número de juzgados civiles de proceso escrito, civiles de proceso oral, juzgados familiares, juzgados de proceso oral familiar y juzgados laborales, en el mismo periodo.</t>
  </si>
  <si>
    <t>Certificado</t>
  </si>
  <si>
    <t>Número de folios atendidos obtenidos de forma directa por las áreas dentro del espacio que ocupa la DCC, en el periodo.</t>
  </si>
  <si>
    <t>Conocer el avance en la elaboración y/o actualización de la normatividad.</t>
  </si>
  <si>
    <t>Reuniones de trabajo entre las áreas involucradas y oficios</t>
  </si>
  <si>
    <t>Tasa de comportamiento de asuntos ingresados en materia Penal en Primera Instancia, Justicia para Adolescentes, Consignaciones, Excusas, Incompetencias, Ejecución de Sanciones Penales y Solicitudes de Beneficios Penitenciarios, Órdenes de Libertad, Cumplimiento de Mandamientos Judiciales y Solicitudes de Información.</t>
  </si>
  <si>
    <t>Conocer el comportamiento del ingreso de asuntos en materia Penal en Primera Instancia, Justicia para Adolescentes, Consignaciones, Excusas, Incompetencias, Ejecución de Sanciones Penales y Solicitudes de Beneficios Penitenciarios, Órdenes de Libertad, Cumplimiento de Mandamientos Judiciales y Solicitudes de Información.</t>
  </si>
  <si>
    <t>(Número de asuntos ingresados del periodo actual / Número de asuntos ingresados del periodo anterior) -1 X 100</t>
  </si>
  <si>
    <t>72.1% con respecto a lo que fue programado, -4.3% tasa de comportamiento</t>
  </si>
  <si>
    <t>Información obtenida de la Matriz de Indicadores para Resultados, Programa Anual de Trabajo y Reporte de Resultados trimestral de la Dirección de Turno de Consignaciones Penales y de Justicia para Adolescentes (DTCPJA).</t>
  </si>
  <si>
    <t>Número de acciones realizadas en el periodo con el objetivo de contar con las instalaciones suficientes</t>
  </si>
  <si>
    <t>Número de órdenes solicitadas a la Dirección de Evaluación de Intervención Psicológica, por los órganos jurisdiccionales.</t>
  </si>
  <si>
    <t>Conocer el total de las órdenes decretadas por los órganos jurisdiccionales para la realización de periciales en psicología, asistencias técnicas, psicoterapias y la aplicación de los exámenes psicotécnicos.</t>
  </si>
  <si>
    <t>Número de órdenes solicitadas a la Dirección de Evaluación de Intervención Psicológica, por los órganos jurisdiccionales, en el periodo.</t>
  </si>
  <si>
    <t>Registros internos del área (carpetas y base de datos que realiza cada área)</t>
  </si>
  <si>
    <t>Número de órdenes solicitadas al CECOFAM, por los órganos jurisdiccionales.</t>
  </si>
  <si>
    <t>Conocer el total de las órdenes decretadas por los órganos jurisdiccionales para la realización de los servicios del Centro de Convivencias Supervisadas.</t>
  </si>
  <si>
    <t>Número de órdenes solicitadas al CECOFAM, por los órganos jurisdiccionales, en el periodo.</t>
  </si>
  <si>
    <t>Porcentaje de ejecución de las convivencias supervisadas, por tipo.</t>
  </si>
  <si>
    <t>Conocer el Porcentaje de la ejecución de las convivencias supervisadas, por tipo: 
 -Realizadas
 -No realizadas por ausencia
 -No realizadas por negativa.</t>
  </si>
  <si>
    <t>Número de convivencias realizadas en el periodo/número de convivencias programadas en el mismo periodo x100. 
 Número de convivencias no realizadas por ausencia en el periodo/número de convivencias programas en el mismo periodo x100
 Número de convivencias no realizadas por negativa en el periodo/número de convivencias programas en el mismo periodo x100</t>
  </si>
  <si>
    <t>Realizadas 48.97%, No realizadas por ausencia 44.85%, No realizada por negativa 6.80%</t>
  </si>
  <si>
    <t>Conocer el porcentaje de la ejecución de las entregas-regreso, por tipo:
 -Realizadas
 -No realizadas por ausencia
 -No realizadas por negativa.</t>
  </si>
  <si>
    <t>Número de entregas-regreso realizadas en el periodo/número de entregas-regreso programadas en el mismo periodo x100. 
 Número de entregas-regreso no realizadas por ausencia en el periodo/número de entregas-regreso programadas en el mismo periodo x100
 Número de entregas-regreso no realizadas por negativa en el periodo/número de entregas-regreso programadas en el mismo periodo x100</t>
  </si>
  <si>
    <t>Realizadas 40.32%, No realizadas por ausencia 41.60%, No realizada por negativa 19.44%</t>
  </si>
  <si>
    <t>Registros internos del área (carpetas y base de datos que realiza el área)</t>
  </si>
  <si>
    <t>Número de solicitudes de servicios atendidos por la Coordinación de Intervención Especializada, por tipo</t>
  </si>
  <si>
    <t>Conocer el número de solicitudes de servicios atendidos por la Coordinación de Intervención Especializada, por tipo:
 -Estudios socio-económicos
 -Estudios Psicológicos
  * Sin pago
  * Con pago
 -Asistencias técnicas
 -Terapias psicológicas para adultos
 -Terapias psicológicas para niñas, niños y adolescentes</t>
  </si>
  <si>
    <t>Número de solicitudes de servicios realizados, por tipo:
 -Estudios psicologicos
  * Sin pago
  * Con pago
 -Número de asistencias técnicas 
 -Número de terapias -
 -Terapias Psicológicas para adultos -Terapias psicológicas para niñas, niños y adolescentes</t>
  </si>
  <si>
    <t>Total de servicios 1,318, Estudios socioeconómicos 445, Estudios psicológicos 541, Asistencias técnicas 241, Terapias para adultos 66, Terapias para niños, niñas y/o adolescentes 25, Evaluaciones psicotécnicas 0</t>
  </si>
  <si>
    <t>Número de servidores públicos adscritos a la Coordinación de Intervención Especializadas para Apoyo Judicial, capacitados en el periodo/Número de servidores públicos, programados para capacitar, en el mismo periodo, X 100.</t>
  </si>
  <si>
    <t>Total de acciones realizadas en el periodo/ Total de acciones programadas, en el mismo periodo X 100</t>
  </si>
  <si>
    <t>Registros del área (no se cuenta con ningún registro)</t>
  </si>
  <si>
    <t>Tiempo promedio de días, en que son atendidas las solicitudes de servicios, requeridas a la Coordinación de Intervención Especializada.</t>
  </si>
  <si>
    <t>Registros internos del área (carpetas y base de datos que realiza Coordinación de Intervención Especializada para Apoyo Judicial)</t>
  </si>
  <si>
    <t>Porcentaje de improcedencia de solicitudes hechas por autoridades judiciales.</t>
  </si>
  <si>
    <t>Conocer el porcentaje de solicitudes que resultan improcedentes por estar requisitadas erróneamente o por no contar con suficiente información que permita su ejecución</t>
  </si>
  <si>
    <t>Total de solicitudes improcedentes, en el periodo/ Total de solicitudes recibidas, en el mismo periodo X 100</t>
  </si>
  <si>
    <t>Porcentaje de normatividad actualizada de la Coordinación de Intervención Especializada para Apoyo Judicial</t>
  </si>
  <si>
    <t>Conocer el avance en la actualización de la normatividad de la Coordinación de Intervención Especializada para Apoyo Judicial</t>
  </si>
  <si>
    <t>Registros internos del área ( base de datos que realiza la Coordinación de Intervención Especializada para Apoyo Judicial)</t>
  </si>
  <si>
    <t>Información obtenida de la Matriz de Indicadores para Resultados, Programa Anual de Trabajo y Reporte de Resultados trimestral de la Coordinación de Intervención Especializada para Apoyo Judicial, el comportamiento del indicador es constante con tendencia ascendente.</t>
  </si>
  <si>
    <t>Porcentaje de atención por parte del CECOFAM y TRABAJO SOCIAL, através de formas virtuales, de las solicitudes de organos jurisdiccionales</t>
  </si>
  <si>
    <t>Conocer la atención que se da, (mediante videollamadas) de los servicios que presta el CECOFAM y TRABAJO SOCIAL, a traves de medios vituales.</t>
  </si>
  <si>
    <t>Total de servicios atendidos a través de medios virtuales, en el periodo/ Total de servicios solicitados por parte de los organos jurisdiccionales X 100</t>
  </si>
  <si>
    <t>Total 100%, CECOFAM 100.0%, Trabajo Social 0%</t>
  </si>
  <si>
    <t>Conocer el monto trimestral total de ingresos autogenerado, recibidos a través de la Plataforma Integral de Cobro (PIC) del Tribunal, de servicios con costo que presta la Coordinación de Intervención Especializada para Apoyo Judicial, a la ciudadanía.</t>
  </si>
  <si>
    <t>Monto total de ingresos, generados por la Coordinación de Intervención Especializada para Apoyo Judicial, por concepto de periciales en psicología con costo, en el periodo.</t>
  </si>
  <si>
    <t>Registros internos del área ( base de datos que realiza el área de la Coordinación de Intervención Especializada para Apoyo Judicial)</t>
  </si>
  <si>
    <t>Información obtenida de la Matriz de Indicadores para Resultados, Programa Anual de Trabajo y Reporte de Resultados trimestral del Instituto de Servicios Periciales y Ciencias Forenses, el comportamiento del indicador es constante con tendencia ascendente.</t>
  </si>
  <si>
    <t>Conocer el porcentaje de atención a las solicitudes realizadas al ISPyCF por el Tribunal, órganos de Procuración y Administración de Justicia Estatales y Federales, por tipo.</t>
  </si>
  <si>
    <t>Porcentaje de estudios y dictámenes realizados en personas vivas conforme a los protocolos.</t>
  </si>
  <si>
    <t>Porcentaje de estudios y dictámenes realizados en cadaveres conforme a los protocolos.</t>
  </si>
  <si>
    <t>Actualizar y/o elaborar las guías, protocolos y lineamientos del Instituto de Servicios Periciales y Ciencias Forenses.</t>
  </si>
  <si>
    <t>Total de investigaciones concluidas en el periodo actual / Total de investigaciones programadas en el periodo X 100</t>
  </si>
  <si>
    <t>Porcentaje de avance en la implementación de acciones de docencia</t>
  </si>
  <si>
    <t>Fomentar las acciones de docencia que se realizan en el Instituto de Servicios Periciales y Ciencias Forenses.</t>
  </si>
  <si>
    <t>Número de acciones de docencia implementadas, en el período / Número de acciones de docencia programadas en el mismo periodo x 100.</t>
  </si>
  <si>
    <t>Tasa de comportamiento del número de asuntos que ingresan en materia familiar proceso escrito y oral.</t>
  </si>
  <si>
    <t>Conocer el comportamiento en el número de asuntos que ingresan en materia familiar en proceso escrito y oral.</t>
  </si>
  <si>
    <t>(Total de asuntos del periodo actual / Total de asuntos del periodo anterior) -1 X 100</t>
  </si>
  <si>
    <t>Información proporcionada por Gestión Tecnológica.</t>
  </si>
  <si>
    <t>Tasa de comportamiento del número de asuntos que ingresan en materia civil proceso escrito y oral.</t>
  </si>
  <si>
    <t>Conocer el comportamiento en el número de asuntos que ingresan en materia civil en proceso escrito y oral.</t>
  </si>
  <si>
    <t>Tasa de comportamiento del número de asuntos que ingresan en materia de tutela de derechos humanos.</t>
  </si>
  <si>
    <t>Conocer el comportamiento en el número de asuntos que ingresan en materia de tutela de derechos humanos.</t>
  </si>
  <si>
    <t>Tasa de comportamiento del número de asuntos que ingresan en materia laboral.</t>
  </si>
  <si>
    <t>Conocer el comportamiento en el número de asuntos que ingresan en materia laboral.</t>
  </si>
  <si>
    <t>Equilibrio en la asignación de turno en primera instancia en materia civil, familiar, oralidad, tutela de derechos humanos y laboral.</t>
  </si>
  <si>
    <t>Conocer el número de asuntos turnados a Juzgados, en sus diferentes materias y mantener el equilibrio de cargas entre las áreas jurisdiccionales.</t>
  </si>
  <si>
    <t>Número de escritos iniciales turnados a cada juzgado por materia, en el periodo/ Total de escritos iniciales recibidos, por materia, en el mismo periodo X 100.</t>
  </si>
  <si>
    <t>Carpetas de la USMCySCP,
 Base de datos de imputados.</t>
  </si>
  <si>
    <t>Conocer la variación en el número de imputados que ingresaron a supervisión de una suspensión condicional del proceso, en el período, respecto al mismo período del año anterior, en adultos.</t>
  </si>
  <si>
    <t>Tasa de comportamiento del número de imputados que realizaron su registro de presentación periódica por supervisión, respecto del mismo período del año anterior en adultos.</t>
  </si>
  <si>
    <t>número de registros de imputados que realizaron su registro de presentación periódica por supervisión / número de registros de imputados que realizaron su registro de presentación periódica por supervisión, el mismo período del año anterior -1 X 100</t>
  </si>
  <si>
    <t>Carpetas de la USMCySCP
 Base de datos de imputados y Libros de registro de firmas por presentaciones a la USMCySCP</t>
  </si>
  <si>
    <t>Carpetas de la USMCySCP
 Base de datos de imputados.</t>
  </si>
  <si>
    <t>Conocer la variación en el número personas adolescentes que ingresaron a supervisión de una suspensión condicional del proceso, en el período, respecto al mismo período del año anterior.</t>
  </si>
  <si>
    <t>Tasa de comportamiento del número de personas adolescentes que realizaron su registro de presentación periódica por supervisión, respecto del mismo período del año anterior en adolescentes.</t>
  </si>
  <si>
    <t>número de registros de personas adolescentes que realizaron su registro de presentación periódica por supervisión / número de registros de personas adolescentes que realizaron su registro de presentación periódica por supervisión, el mismo período del año anterior -1 X 100</t>
  </si>
  <si>
    <t>Carpetas de la USMCySCP
 Base de datos y Libros de registro de firmas por presentaciones a la USMCySCP de personas adolescentes</t>
  </si>
  <si>
    <t>Número de incumplimientos emitidos de 1a vez por imputado, de adultos, en el período / Número de incumplimientos emitidos de 1a vez por imputado, de adultos, en el mismo período del año anterior -1 X 100.</t>
  </si>
  <si>
    <t>Carpetas de la USMCySCP
 Base de datos de incumplimientos de imputados.</t>
  </si>
  <si>
    <t>Tasa de comportamiento de canalizaciones realizadas en el periodo, respecto del mismo periodo del año anterior, de personas adultas.</t>
  </si>
  <si>
    <t>Conocer la variación de canalizaciones que se realizan a las distintas Instituciones para dar cumplimiento a la supervisión de medidas cautelares y/o suspensión condicional del proceso, respecto al mismo período del año anterior, en adultos</t>
  </si>
  <si>
    <t>Tasa de comportamiento de canalizaciones realizadas en el periodo, respecto del mismo periodo del año anterior, de personas adolescentes.</t>
  </si>
  <si>
    <t>Conocer la variación de canalizaciones que se realizan a las distintas Instituciones para dar cumplimiento a la supervisión de medidas cautelares y/o suspensión condicional del proceso, respecto al mismo período del año anterior, de personas adolescentes</t>
  </si>
  <si>
    <t>Carpetas de la USMCySCP
 Base de datos de personas adolescentes.</t>
  </si>
  <si>
    <t>Número de entrevistas de evaluación realizadas en adultos, en el periodo / Número de entrevistas de evaluación realizadas en el mismo período del año anterior - 1 x 100</t>
  </si>
  <si>
    <t>Carpetas de la USMCySCP,
 Base de datos de evaluación, de adultos.</t>
  </si>
  <si>
    <t>Número de entrevistas de evaluación de riesgo procesal realizadas a personas adolescentes, en el periodo / Número de entrevistas de evaluación de riesgo procesal realizadas en el mismo período del año anterior - 1 x 100</t>
  </si>
  <si>
    <t>Carpetas de la USMCySCP,
 Base de datos de evaluación de personas adolescentes.</t>
  </si>
  <si>
    <t>Convenios actualizados y nuevos firmados con otras instituciones</t>
  </si>
  <si>
    <t>Conocer el avance en convenios actualizados y firmados con otras instituciones</t>
  </si>
  <si>
    <t>Porcentaje de avance en la realización de acciones para reducir los tiempos en la ejecución de los procesos internos de la USMCySCP</t>
  </si>
  <si>
    <t>Conocer el grado de avance en las acciones para reducir los tiempos en la ejecución de los procesos internos de la USMCySCP.</t>
  </si>
  <si>
    <t>Información de la USMCySCP.</t>
  </si>
  <si>
    <t>RD10 Programa de Obras</t>
  </si>
  <si>
    <t>Información obtenida de la Matriz de Indicadores para Resultados, Programa Anual de Trabajo y Reporte de Resultados trimestral de la Dirección Ejecutiva de Obras, Mantenimiento y Servicios, el comportamiento del indicador es constante con tendencia ascendente.</t>
  </si>
  <si>
    <t>Autorización presupuestal e importe total de la obra, incluye convenios, en su caso.</t>
  </si>
  <si>
    <t>Porcentaje de avance de obra de obra nueva (s)</t>
  </si>
  <si>
    <t>Conocer el porcentaje de avance de ejecución de obra(s) nueva (s)</t>
  </si>
  <si>
    <t>Porcentaje de avance de ejecución alcanzado en la obra (s) nueva (s), en el periodo/Porcentaje de avance de ejecución de obra(s) programado, en el mismo periodo, x 100</t>
  </si>
  <si>
    <t>Porcentaje de avance den la remodelación y/o ampliación</t>
  </si>
  <si>
    <t>Conocer el porcentaje de avance de ejecución de remodelación y/o ampliación</t>
  </si>
  <si>
    <t>Porcentaje de avance de ejecución alcanzado en la remodelación y/o ampliación, en el periodo/Porcentaje de avance de ejecución de porcentaje de avance de ejecución de remodelación y/o ampliación, en el mismo programado x 100</t>
  </si>
  <si>
    <t>Conocer el porcentaje de cumplimiento que tienen las instalaciones propiedad del Tribunal y del Consejo, en materia de accesibilidad</t>
  </si>
  <si>
    <t>Número de inmuebles propiedad del Tribunal y del Consejo que cumplen con la accesibilidad, en el periodo/Número de Inmuebles propiedad del Tribunal y del Consejo,en el mismo periodo, x 100</t>
  </si>
  <si>
    <t>RD20 Programa Institucional de Adquisiciones.</t>
  </si>
  <si>
    <t>Cumplimiento del Programa Anual de Adquisiciones, Arrendamiento y Prestación de Servicios PAAAPS
 • Licitación Pública
 • Invitaciones a cuando menos tres proveedores
 • Adjudicación directa Conocer el comportamiento de las adquisiciones de bienes y servicios por tipo de procedimiento.</t>
  </si>
  <si>
    <t>Conocer el cumplimiento del Programa anual de Adquisiciones, Arrendamientos y Prestación de Servicios PAAAPS</t>
  </si>
  <si>
    <t>Cumplimiento del PAAAPS: 56%, Licitación Pública: 83.3%, Invitación a cuando menos tres proveedores: 37.1%, Adjudicaciones directas: 56.7%</t>
  </si>
  <si>
    <t>Acta de CAAAPS
 Programa Anual de Adquisiciones, Arrendamientos y Prestación de Servicios PAAAPS
 Acuerdos emitidos por el Pleno del Consejo de la Judicatura de la Ciudad de México</t>
  </si>
  <si>
    <t>Información obtenida de la Matriz de Indicadores para Resultados, Programa Anual de Trabajo y Reporte de Resultados trimestral de la Dirección Ejecutiva de Recursos Materiales, el comportamiento del indicador es constante con tendencia ascendente.</t>
  </si>
  <si>
    <t>Comportamiento y destino de las adquisiciones por ámbito institucional: 15%, presidencia del TSJ de la CDMX: 1%, Órganos Jurisdiccionales; 11%, Áreas de Apoyo Judicial: 1%, Áreas de la Oficialía Mayor: 2%</t>
  </si>
  <si>
    <t>Monto de los recursos ejecutados/Monto programado x 100</t>
  </si>
  <si>
    <t>Actualizar, modernizar y/o desarrollar los instrumentos normativos adecuados, encaminados a eficientar la aplicación y administración de los Recursos Materiales.</t>
  </si>
  <si>
    <t>Número de documentos normativos actualizados en el periodo / Número de documentos normativos programados en el mismo periodo X100</t>
  </si>
  <si>
    <t>RD30 Programa de Infraestructura Tecnológica Institucional.</t>
  </si>
  <si>
    <t>Sumatoria (Cumplimiento en el soporte a la operación de los sistemas informáticos + Cumplimiento en el mantenimiento a módulos o sistemas + Cumplimiento en el desarrollo de un nuevo módulo o un nuevo sistema integral + Cumplimiento en la digitalización y virtualización de los procesos + Equipamiento tecnológico institucional + Conectividad y seguridad institucional + Funcionalidad de salas orales + Reportes de mantenimiento de equipo tecnológico atendidos + Reportes de mantenimiento de comunicaciones atendidos + Atención a reportes de mantenimiento a equipo audiovisual de oralidad y seguridad + Avance en la actualización de la normatividad en materia informática) / 11</t>
  </si>
  <si>
    <t>Porcentaje de cumplimiento en el soporte a la operación de los sistemas informáticos con los que cuenta la estructura orgánica actual y áreas de apoyo del Tribunal</t>
  </si>
  <si>
    <t>Porcentaje de cumplimiento en el mantenimiento a módulos o sistemas de la estructura actual y áreas de apoyo del Tribunal</t>
  </si>
  <si>
    <t>(Total de mantenimientos realizados, en el período /Total de mantenimientos solicitados a los módulos o sistemas informáticos, en el mismo período) X 100</t>
  </si>
  <si>
    <t>Porcentaje de cumplimiento en el desarrollo de un nuevo módulo o un nuevo sistema integral completo para la estructura orgánica actual o áreas de apoyo del Tribunal.</t>
  </si>
  <si>
    <t>(Total de nuevos desarrollos realizados, en el período /Total de nuevos desarrollos solicitados, en el mismo periodo) X 100</t>
  </si>
  <si>
    <t>(Sumatoria del porcentaje de avance de los procesos digitalizados y virtualizados realizados, en el período /Total acumulado de los procesos digitalizados y virtualizados solicitados , en el mismo periodo) X 100</t>
  </si>
  <si>
    <t>(Horas disponibles (Hd) de enlaces de comunicaciones en el período / Total de horas en el mismo período) X 100.
 (Número de vulnerabilidades (Nv) de seguridad contenidos / Número de vulnerabilidades registrados en el mismo periodo) x 100
 (Horas de saturación (Hs) en la red de datos, en el período / Horas totales del período) X 100.
 Sumatoría resultado de (Hd+Nv+Hs) / 3</t>
  </si>
  <si>
    <t>Índice de funcionalidad en Salas Orales = 
 ( OB [civ+fam+pen] +
  IU [civ+fam+pen] +
  DS [civ+fam+pen] ) x 100 / 3
 Índice de Obsolescencia (OB) =
  0.3 - 0.03 x A
 (A = Antigüedad)
 Índice de Utilización de DVD (IU) = 0.35 x (DVD utilizados en el periodo / DVD requeridos en el periodo)
 Disponibilidad de Salas Orales (DS) = 0.35 x (Número de salas orales y remotas disponibles / Número de salas orales y remotas totales)</t>
  </si>
  <si>
    <t>Información obtenida de la Matriz de Indicadores para Resultados, Programa Anual de Trabajo y Reporte de Resultados trimestral de la Dirección Ejecutiva de Gestión Tecnológica, el comportamiento del indicador es constante con tendencia ascendente.</t>
  </si>
  <si>
    <t>RD40 Programa de Arrendamientos, Mantenimiento y Servicios.</t>
  </si>
  <si>
    <t>Porcentaje de órdenes de servicio de mantenimiento preventivo realizados</t>
  </si>
  <si>
    <t>Conocer el comportamiento de los servicios de mantenimiento preventivo en la Institución.</t>
  </si>
  <si>
    <t>Registros internos identificados en los contratos de mantenimiento preventivo de la Dirección Ejecutiva de Obras, Mantenimiento y Servicios</t>
  </si>
  <si>
    <t>Porcentaje de órdenes de servicio de mantenimiento correctivo atendidos.</t>
  </si>
  <si>
    <t>Conocer el comportamiento de los servicios de mantenimiento correctivo en la Institución.</t>
  </si>
  <si>
    <t>Registros internos de órdenes de trabajo de contratos de Mantenimiento correctivo de la Dirección Ejecutiva de Obras, Mantenimiento y Servicios</t>
  </si>
  <si>
    <t>Conocer el número de reportes de mantenimiento presentados por las distintas áreas de Poder Judicial de la Ciudad de México, que son atendidos dentro del tiempo estándar establecido (4 días laborables)</t>
  </si>
  <si>
    <t>Número de reportes atendidos dentro del tiempo estándar establecido, en el periodo/ Número de reportes recibidos en el mismo periodo x 100</t>
  </si>
  <si>
    <t>Registros internos de formatos de órdenes de servicio</t>
  </si>
  <si>
    <t>Registros internos del área, soportados por la documentación proporcionada por el proveedor.</t>
  </si>
  <si>
    <t>Número de contratos y supervisión del servicio de energía eléctrica, en el periodo/ Número total de contratos y supervisión del servicio de energía eléctrica programados, en el mismo periodo x 100</t>
  </si>
  <si>
    <t>Tasa de comportamiento del servicio de limpieza</t>
  </si>
  <si>
    <t>Conocer el comportamiento de las quejas recibidas por la Dirección de Mantenimiento y Servicios, derivadas del servicio del limpieza</t>
  </si>
  <si>
    <t>Número de quejas recibidas, en el periodo/ (Número de quejas recibidas en el periodo anterior) - 1 X 100</t>
  </si>
  <si>
    <t>Registros internos del área, soportada por la encuesta de safistacción realizada a los usuarios.</t>
  </si>
  <si>
    <t>Información obtenida de la Matriz de Indicadores para Resultados, Programa Anual de Trabajo y Reporte de Resultados trimestral de la Dirección Ejecutiva de Obras, Mantenimiento y Servicios, el comportamiento del indicador es constante con tendencia descendente.</t>
  </si>
  <si>
    <t>Porcentaje de supervisión de solicitudes de transportes</t>
  </si>
  <si>
    <t>Registros internos del área, soportados con las ordenes de servicios del área.</t>
  </si>
  <si>
    <t>Número de supervisiones al servicio de fotocopiado realizadas, en el periodo/ Número total de supervisiones al servicio de fotocopiado programadas en el mismo periodo x 100</t>
  </si>
  <si>
    <t>RD50 Programa de Administración, Regulación y Normatividad.</t>
  </si>
  <si>
    <t>Diseñar, planear e instrumentar las acciones dirigidas a la administración y desarrollo de los recursos humanos, materiales y servicios, con el fin de que contribuyan a la productividad y materialización de los objetivos institucionales, allegando conocimientos, herramientas e instrumentos suficientes, y previendo entrenamiento y habilidades necesarios, así como las correspondientes asesorías especializadas que faciliten el alcance de dicho propósito. Atribuciones, así como implementar procesos de selección, ratificación y evaluación de los cargos específicos de la Carrera Judicial.</t>
  </si>
  <si>
    <t>Conocer el total de trámites de asuntos del pleno (conflictos competenciales, recurso de revisión administrativa, incidentes de recusación, juicios de responsabilidad civil y contradicción de criterios) concluidos por la Primera Secretaría de acuerdos.</t>
  </si>
  <si>
    <t>Libreta de Registro de Asuntos Tramitados.
 Información de la Primera Secretaría de Acuerdos.</t>
  </si>
  <si>
    <t>Información obtenida de la Matriz de Indicadores para Resultados, Programa Anual de Trabajo y Reporte de Resultados trimestral de la Primera Secretaría de Acuerdos de la Presidencia y del Pleno, el comportamiento del indicador es constante con tendencia ascendente.</t>
  </si>
  <si>
    <t>Total de encomiendas que se realizan en la Primera Secretaría de Acuerdos.</t>
  </si>
  <si>
    <t>Conocer el número de encomiendas de apoyo institucional que se realizan en la Primera</t>
  </si>
  <si>
    <t>Número de encomiendas atendidas en el periodo.</t>
  </si>
  <si>
    <t>Total de sesiones del Pleno de Magistrados celebradas.</t>
  </si>
  <si>
    <t>Atención de trámites de apoyo institucional que se realizan en la Primera Secretaría.</t>
  </si>
  <si>
    <t>Conocer el número de trámites de apoyo institucional que se realizan en la Primera Secretaría de Acuerdos (excusas de magistrados, SEMOVI, Registro de cédulas profesionales, informes previo y justificados de amparo en contra de determinaciones del pleno y del presidente de este tribunal, trámite de incompetencias penales foranéas y del poder judicial federal).</t>
  </si>
  <si>
    <t>Conocer el Número de trámites concluidos por la Segunda Secretaría de Acuerdos de la Presidencia y del Pleno (Incompetencias en materia civil, familiar, proceso oral y laboral).</t>
  </si>
  <si>
    <t>Número de trámites concluidos, en el periodo.</t>
  </si>
  <si>
    <t>Número de peticiones realizadas al Presidente del Tribunal Superior de Justicia de la Ciudad de México, atendidas a través de la Segunda Secretaria de Acuerdos de la Presidencia y del Pleno 
 -Particulares
 -Autoridades Diversas -Restitución de menores.</t>
  </si>
  <si>
    <t>Conocer el porcentaje de atención que se da a las peticiones que se realizan al Presidente del Tribunal Superior de Justicia de la Ciudad de México a través de la Segunda Secretaria de Acuerdos de la Presidencia y del Pleno:
 -Particulares
 -Autoridades Diversas -Restitución de menores.</t>
  </si>
  <si>
    <t>Número de peticiones realizadas al Presidente del TSJCDMX, atendidas por la Segunda Secretaría de Acuerdos de la P y el P: 45, Particulares: 38, Autoridades diversas: 3, Restitución de menores: 4.</t>
  </si>
  <si>
    <t>Informes a la Dirección Ejecutiva de Recursos Financieros: "Reporte de Resultados" (Trimestral y Anual).</t>
  </si>
  <si>
    <t>Porcentaje de aplicación de los programas educativos establecidos por la SEP: 100%, Cristina Pacheco: 100%, Gloria Leduc de Agüero: 100%, José María Pino Suárez: 100%. Niños Héroes: 100%, Patricia Atala de Elías: 100%.</t>
  </si>
  <si>
    <t>Información obtenida de la Matriz de Indicadores para Resultados, Programa Anual de Trabajo y Reporte de Resultados trimestral de la Coordinación de los CENDI, el comportamiento del indicador es constante con tendencia ascendente.</t>
  </si>
  <si>
    <t>Total de niñas y niños aceptados en el ciclo escolar con base en los lineamientos</t>
  </si>
  <si>
    <t>Niña / Niño</t>
  </si>
  <si>
    <t>Porcentaje de actores educativos de los CENDI capacitados para el desarrollo de habilidades psicoemocionales en las niñas y los niños</t>
  </si>
  <si>
    <t>Conocer el número de actores(as) educativos(as) capacitados para el desarrollo de habilidades psicoemocionales en las niñas y niños adscritos a los CENDI y a la Coordinación</t>
  </si>
  <si>
    <t>Porcentaje de actores educativos de los CENDI capacitados para el desarrollo de habilidades psicoemocionales: 50.0%, Cristina Pacheco: 37%, Gloria Leduc de Agüero: 3.7%, José María Pino Suárez: 31.56%. Niños Héroes: 0%, Patricia Atala de Elías: 15.55%.</t>
  </si>
  <si>
    <t>Porcentaje de programas educativos aplicados con personal especializado en cada materia: 95%, Cristina Pacheco: 75%, Gloria Leduc de Agüero: 100%, José María Pino Suárez: 100%. Niños Héroes: 100%, Patricia Atala de Elías: 100%.</t>
  </si>
  <si>
    <t>Índice de cumplimiento en la formación y salvaguarda de la integridad emocional de cada uno de las niñas y los niños que acuden a los Centros de Desarrollo Infantil</t>
  </si>
  <si>
    <t>Conocer y cumplir las diversas acciones establecidas por la Secretaría de Educación Pública y del propio Tribunal que permitan salvaguardar la integridad emocional de las niñas y niños que son atendidos en los CENDI.</t>
  </si>
  <si>
    <t>Sumatoria del número total de las siguientes acciones para la formación y salvaguarda de la integridad emocional de los las niñas y niños.
 1. Consultas médico-dentales,
 2. Consultas psicológicas, 
 3. Impartición de actividades formativas (psicomotrices y de educación física), y
 4. Capacitación a las y los servidores públicos adscritos a los CENDI
 5. Supervisiones por la SEP.</t>
  </si>
  <si>
    <t>Número total de niñas y niños atendidos en cada Centros de Desarrollo Infantil en el periodo/Número total de niñas y niños que pueden ser atendidos en cada Centros de Desarrollo Infantil en el mismo periodo, X 100</t>
  </si>
  <si>
    <t>Total de video actividades en línea realizadas por cada uno de los CENDI.</t>
  </si>
  <si>
    <t>Total de video actividades en línea realizado por cada uno de los CENDI: 0, Cristina Pacheco: 0, Gloria Leduc de Agüero: 0, José María Pino Suárez: 0, Niños Héroes: 0, Patricia Atala de Elías: 0.</t>
  </si>
  <si>
    <t>Índice de cumplimiento en la salvaguarda de la integridad física de cada uno de las niñas y los niños que acuden a los Centros de Desarrollo Infantil</t>
  </si>
  <si>
    <t>Conocer y cumplir las diversas acciones establecidas por la Secretaría de Educación Pública y del propio Tribunal que permitan salvaguardar la integridad física de las niñas y niños que son atendidos en los CENDI.</t>
  </si>
  <si>
    <t>Sumatoria del número total de las siguientes acciones para la salvaguarda de la integridad física de los las niñas y niños.
 1. Revisión por Protección Civil a las instalaciones de CENDI,
 2. Revisión de la Dirección de Seguridad a las instalaciones de CENDI,
 3. Supervisiones por la SEP.</t>
  </si>
  <si>
    <t>Porcentaje de avance del programa de Comunicación Social del Poder Judicial de la Ciudad de México.</t>
  </si>
  <si>
    <t>Conocer el avance del programa de comunicación social del Poder Judicial de la Ciudad de México.</t>
  </si>
  <si>
    <t>Cédula de reporte de resultados de avance trimestral.</t>
  </si>
  <si>
    <t>Información obtenida de la Matriz de Indicadores para Resultados, Programa Anual de Trabajo y Reporte de Resultados trimestral de la Coordinación de Comunicación Social, el comportamiento del indicador es constante con tendencia ascendente.</t>
  </si>
  <si>
    <t>Porcentaje de avance en el cumplimiento del Programa de Difusión.</t>
  </si>
  <si>
    <t>Conocer el avance en el cumplimiento del Programa de Difusión.</t>
  </si>
  <si>
    <t>Reporte trimestral de resultados del programa presupuestario anual.</t>
  </si>
  <si>
    <t>Número de análisis cualitativos y cuantitativos de la información que circula al exterior del Poder Judicial de la Ciudad de Méxicos</t>
  </si>
  <si>
    <t>Porcentaje de actos institucionales cubiertos.</t>
  </si>
  <si>
    <t>Cuantificar la cobertura de los actos Institucionales.</t>
  </si>
  <si>
    <t>Número de actos institucionales cubiertos en el periodo/ Número de actos institucionales programados en el mismo periodo X 100.</t>
  </si>
  <si>
    <t>Porcentaje de síntesis informativas elaboradas.</t>
  </si>
  <si>
    <t>Porcentaje de impactos en medios impresos y electrónicos.</t>
  </si>
  <si>
    <t>Número de impactos en medios impresos y electrónicos obtenidos en el periodo/Número de impactos programados en el mismo periodo x 100</t>
  </si>
  <si>
    <t>Información de la Coordinación de Comunicación Social, por medio de los análisis cualitativos y cuantitativos.</t>
  </si>
  <si>
    <t>Porcentaje de entrevistas realizadas a servidores públicos del Poder Judicial de la Ciudad de México.</t>
  </si>
  <si>
    <t>Atención y seguimiento a la gestión y cobertura de entrevistas que se realizan a los servidores públicos del Poder Judicial de la Ciudad de México.</t>
  </si>
  <si>
    <t>Número de entrevistas realizadas a servidores publicos en el periodo/Número de entrevistas programadas en el mismo periodo X 100</t>
  </si>
  <si>
    <t>Porcentaje de cumplimiento en la elaboración y producción de videos informativos.</t>
  </si>
  <si>
    <t>Porcentaje de comunicados de prensa elaborados.</t>
  </si>
  <si>
    <t>Información de comunicados de prensa elaborados.</t>
  </si>
  <si>
    <t>Establecer la tendencia de los asuntos que ingresan a la Dirección General Jurídica, tales como los de naturaleza civil, laboral, amparo, penal u otros, a efecto de determinar sus características y evolución a nivel Institucional.</t>
  </si>
  <si>
    <t>Información obtenida de la Matriz de Indicadores para Resultados, Programa Anual de Trabajo y Reporte de Resultados trimestral de la Dirección General Jurídica</t>
  </si>
  <si>
    <t>Conocer el avance de capacitación de los servidores públicos adscritos a la Dirección General Jurídica.</t>
  </si>
  <si>
    <t>Total de servidores públicos capacitados en el periodo/ Número de servidores púbicos programados a capacitar en el mismo periodo X 100)</t>
  </si>
  <si>
    <t>Conocer el número de asuntos atendidos y/o diligencias que se realizan de manera virtual , de acuerdo al número de diligencias programadas de manera de virtual.</t>
  </si>
  <si>
    <t>Diligencias realizadas por medios virtuales en el periodo/Total de diligencias virtuales y presenciales realizadas en el mismo periodo x100</t>
  </si>
  <si>
    <t>RD50 Programa de Administración, Regulación y Normatividad</t>
  </si>
  <si>
    <t>Diseñar, planear e instrumentar las acciones dirigidas a la administración y desarrollo de los recursos humanos, materiales y servicios, con el fin de que contribuyan a la productividad y materialización de los objetivos institucionales, allegando conocimientos, herramientas e instrumentos suficientes, y previendo entrenamiento y habilidades necesarios, así como las correspondientes asesorías especializadas que faciliten el alcance de dicho propósito.
 atribuciones, así como implementar procesos de selección, ratificación y evaluación de los cargos específicos de la Carrera Judicial.</t>
  </si>
  <si>
    <t>Sumatoria (Cumplimiento Planeación Institucional + avance en actualización y tramitación de manuales de organización y procedimientos de órganos jurisdiccionales + avance en actualización normativa de áreas de apoyo judicial y administrativas + avance en actualización y tramitación para autorización de manuales de organización y procedimientos de áreas de apoyo judicial y administrativas + avance en la definición e implementación de acciones de capacitación y/o difusión en materia de planeación / 7</t>
  </si>
  <si>
    <t>Programa de Trabajo de las Direcciones de Planeación, Desarrollo Organizacional y Normatividad de la Dirección Ejecutiva de Planeación.</t>
  </si>
  <si>
    <t>Conocer el avance en la actualización y tramitación de los manuales de organización de los órganos jurisdiccionales</t>
  </si>
  <si>
    <t>Conocer el avance en la actualización y tramitación de los manuales de procedimientos de los órganos jurisdiccionales</t>
  </si>
  <si>
    <t>Total de documentos normativos actualizados y tramitados en el periodo / Total de documentos normativos programados para actualizar y tramitar en el mismo periodo x 100.</t>
  </si>
  <si>
    <t>Total de manuales de organización actualizados y autorizados de áreas de apoyo judicial y administrativas, en el periodo / Total de manuales de organización programados en el mismo periodo x 100.</t>
  </si>
  <si>
    <t>Autonomía Financiera del TSJCDMX.</t>
  </si>
  <si>
    <t>Incrementar la eficiencia en la gestión de los ingresos propios del TSJCDMX, respecto de los ingresos otorgados por el Gobierno de la Ciudad de México.</t>
  </si>
  <si>
    <t>Informe de Avance Trimestral del TSJCDMX.</t>
  </si>
  <si>
    <t>Porcentaje de cumplimiento de Informes Financieros Gubernamentales.</t>
  </si>
  <si>
    <t>Acuse de entrega de documentos emitidos y publicados.</t>
  </si>
  <si>
    <t>Porcentaje de Presupuesto Aprobado.</t>
  </si>
  <si>
    <t>(Presupuesto Aprobado / Presupuesto Solicitado en el Proyecto de Presupuesto de Egresos) x 100</t>
  </si>
  <si>
    <t>Decreto de Presupuesto de Egresos de la CDMX.
 Gaceta Oficial de la CDMX.
 Acuerdo Plenario de Apertura del TSJCDMX.
 Proyecto de Presupuesto de Egresos del TSJCDMX.</t>
  </si>
  <si>
    <t>Tasa de Modificación al Presupuesto de Egresos.</t>
  </si>
  <si>
    <t>Porcentaje de cumplimiento del Presupuesto Ejercido.</t>
  </si>
  <si>
    <t>Medir el comportamiento del momento contable que refleja la variación entre los compromisos ejercidos durante el periodo.</t>
  </si>
  <si>
    <t>(Presupuesto Pagado / Presupuesto Aprobado) x 100</t>
  </si>
  <si>
    <t>Manual de Organización de la DERF.
 Manual de Procedimientos de la DERF.
 Acuerdos de autorización de los instrumentos.</t>
  </si>
  <si>
    <t>Programa de capacitación.</t>
  </si>
  <si>
    <t>Informe Estadístico para Presidencia del TSJCDMX.
 Registros de la Subdirección de Ejecución de Multas y de Control de Créditos por Multas.</t>
  </si>
  <si>
    <t>Base de datos de la Subdirección de Ejecución de Multas y de Control de Créditos por Multas.
 Registros de la Subdirección de Ejecución de Multas y de Control de Créditos por Multas.</t>
  </si>
  <si>
    <t>Porcentaje de solicitudes atendidas en materia de recursos humanos.</t>
  </si>
  <si>
    <t>Conocer el porcentaje de solicitudes atendidas que fueron presentadas en los diversos servicios que presta la Dirección Ejecutiva de Recursos Humanos.</t>
  </si>
  <si>
    <t>(Número de solicitudes atendidas en materia de recursos humanos en el periodo / Total de solicitudes recibidas en materia de recursos humanos en el mismo periodo) X100</t>
  </si>
  <si>
    <t>(Número de actividades realizadas en el periodo/Número de actividades programadas en el mismo periodo) x100</t>
  </si>
  <si>
    <t>Porcentaje de avance de las acciones realizadas encaminadas al mejoramiento de los procesos en materia de Recursos Humanos</t>
  </si>
  <si>
    <t>(Número de acciones realizadas en el periodo/Número de acciones programadas en el mismo periodo) x 100</t>
  </si>
  <si>
    <t>No. de acciones realizadas en el periodo</t>
  </si>
  <si>
    <t>Número de personas del PJCDMX y público en general, a los cuales se les hace llegar información sobre las actividades del Tribunal y del Consejo.</t>
  </si>
  <si>
    <t>Número de envíos de relaciones interinstitucionales, difusión, protocolos y eventos realizados</t>
  </si>
  <si>
    <t>Número de eventos realizados en el Poder Judicial de la Ciudad de México.</t>
  </si>
  <si>
    <t>La planeación, implementación y seguimiento de las actividades vinculadas con las relaciones interinstitucionales, está fortalecida.</t>
  </si>
  <si>
    <t>RE10 Programa de Formación, Actualización, Especialización, Capacitación e Investigación.</t>
  </si>
  <si>
    <t>Inscripciones por medio del Sistema de Gestión Académica. 
 Reporte del Programa Anual de Formación e Investigación.</t>
  </si>
  <si>
    <t>Información obtenida de la Matriz de Indicadores para Resultados, Programa Anual de Trabajo y Reporte de Resultados trimestral de la Dirección general del Instituto de Estudios Judiciales.</t>
  </si>
  <si>
    <t>Programa Anual de Formación e Investigación.
 Lista de asistencia del evento académico.</t>
  </si>
  <si>
    <t>Información obtenida de la Matriz de Indicadores para Resultados, Programa Anual de Trabajo y Reporte de Resultados trimestral de la Dirección general del Instituto de Estudios Judiciales, el comportamiento del indicador es constante con tendencia ascendente.</t>
  </si>
  <si>
    <t>Rúbrica institucional para la evaluación del desempeño docente.
 Concentrado en electrónico.</t>
  </si>
  <si>
    <t>Cédula de valoración del evento académico.
 Eventos académicos concluidos en el periodo.</t>
  </si>
  <si>
    <t>Inscripciones por medio del Sistema de Gestión Académica. 
 Concentrado de asistencia.</t>
  </si>
  <si>
    <t>Conocer la eficiencia terminal de las personas inscritas en los eventos académicos para áreas de apoyo judicial y administrativas.</t>
  </si>
  <si>
    <t>Reporte del Programa Anual de Formación e Investigación. 
 Reporte de eventos académicos realizados.</t>
  </si>
  <si>
    <t>Programa Anual de Formación e Investigación.
 Registro en base de datos de eventos académicos implementados.</t>
  </si>
  <si>
    <t>Acuerdo emitido por el H. Consejo de la Judicatura de la Ciudad de México.</t>
  </si>
  <si>
    <t>RE10 Formación, Actualización, Especialización, Capacitación e Investigación.</t>
  </si>
  <si>
    <t>Porcentaje de acciones de difusión realizadas en el Portal del Instituto de Estudios Judiciales.</t>
  </si>
  <si>
    <t>Conocer el porcentaje de acciones de difusión y actualización realizadas en el Portal del Instituto de Estudios Judiciales.</t>
  </si>
  <si>
    <t>Información obtenida de la Matriz de Indicadores para Resultados, Programa Anual de Trabajo y Reporte de Resultados trimestral de la Dirección General del Instituto de Estudios Judiciales
Constante con tendencia ascendente</t>
  </si>
  <si>
    <t>Registro de personas usuarias y/o servicios.</t>
  </si>
  <si>
    <t>Acuerdo emitido y publicado por el H. Consejo de la Judicatura en el Boletín Judicial.</t>
  </si>
  <si>
    <t>Penal: 1,076 días = 35 meses y 26 días, Penal delitos no graves: 270 días = 9 meses, Civil: 408 días = 13 meses y 18 días, Familiar: 305 días = 10 meses y 5 días, Tutela en derechos humanos: 37 días = 1 mes y 7 días.</t>
  </si>
  <si>
    <t>Civil oral: 293 días=9 meses y 23 días, Adolescentes oral: 93 días=3 meses y 3 días, Familiar oral: 150 días=5 meses, Penal oral sin fallo: 87 días=2 meses y 27 días, Penal oral con fallo:
 230 días=7 meses y 20 días, Laboral individual: 50 días=1 mes y 20 días, Laboral colectivo: 114 días=3 meses y 24 días.</t>
  </si>
  <si>
    <t>3,853</t>
  </si>
  <si>
    <t>Porcentaje de atención de las peticiones que se presentan en la Dirección Ejecutiva de Orientación Ciudadana y Derechos Humanos.</t>
  </si>
  <si>
    <t>Artículos 100%, Fracciones 100%, Incisos 100%</t>
  </si>
  <si>
    <t>Realizadas 75.37%, No realizadas por ausencia 72.93%, No realizada por negativa 11.56%</t>
  </si>
  <si>
    <t>Realizadas 68.74%, No realizadas por ausencia 87.05%, No realizada por negativa 13.35%</t>
  </si>
  <si>
    <t>Total de servicios 3,341, Estudios socioeconómicos 909, Estudios psicológicos 1,466, Asistencias técnicas 732, Terapias para adultos 155, Terapias para niños, niñas y/o adolescentes 79, Evaluaciones psicotécnicas 0</t>
  </si>
  <si>
    <t>Total 100%, CECOFAM 100%, Trabajo Social 0%</t>
  </si>
  <si>
    <t>Cumplimiento del PAAAPS: 66.44%, Licitación Pública: 88.9%, Invitación a cuando menos tres proveedores: 88.6%, Adjudicaciones directas: 61.6%</t>
  </si>
  <si>
    <t>Comportamiento y destino de las adquisiciones por ámbito institucional: 23.6%, Presidencia del TSJ de la CDMX: 0.7%, Órganos Jurisdiccionales; 16.8%, Áreas de Apoyo Judicial: 2.0%, Áreas de la Oficialía Mayor: 4.0%</t>
  </si>
  <si>
    <t>Número de peticiones realizadas al Presidente del TSJCDMX, atendidas por la Segunda Secretaría de Acuerdos de la P y el P: 119, Particulares: 107, Autoridades diversas: 5, Restitución de menores: 7.</t>
  </si>
  <si>
    <t>Porcentaje de actores educativos de los CENDI capacitados para el desarrollo de habilidades psicoemocionales: 34.6%, Cristina Pacheco: 63.3%, Gloria Leduc de Agüero: 17.9%, José María Pino Suárez: 46.5%. Niños Héroes: 23.4%, Patricia Atala de Elías: 30.4%.</t>
  </si>
  <si>
    <t>Fecha de inicio del periodo que se informa (día/mes/año)</t>
  </si>
  <si>
    <t>Fecha de término del periodo que se informa (día/mes/año)</t>
  </si>
  <si>
    <r>
      <t xml:space="preserve">Objetivo institucional
</t>
    </r>
    <r>
      <rPr>
        <b/>
        <sz val="10"/>
        <color rgb="FFFF0000"/>
        <rFont val="Arial"/>
        <family val="2"/>
      </rPr>
      <t>(Redactados con perspectiva de género)</t>
    </r>
  </si>
  <si>
    <t xml:space="preserve">Dimensión(es) a medir: (eficacia,
eficiencia, calidad y
economía)
</t>
  </si>
  <si>
    <t>Método de cálculo con variables de la fórmula (incluir el significado de
las siglas y/o abreviaturas)</t>
  </si>
  <si>
    <t>Fecha de actualización de la
información (día/mes/año)</t>
  </si>
  <si>
    <t>Fecha de validación de la
información (día/mes/año)</t>
  </si>
  <si>
    <t>Penal: 1076 días= 
35 meses y 26 días.
-Penal delitos no graves:
270 días = 9 meses.
-Civil:
408 días = 13 meses y 18 días.
-Familiar: 
305 días = 10 meses y 5 días.
-Tutela en Derechos Humanos: 
37 días =
1 mes y 7 días</t>
  </si>
  <si>
    <t>Civil oral:
293 días = 9 meses y 23 días.
Adolescentes oral:
93 días = 3 meses y 3 días.
Familiar oral:
150 días = 5 meses.
Penal oral sin fallo:
87 días = 2 meses y 27 días.
Penal oral con fallo:
230 días = 7 meses y 20 días.</t>
  </si>
  <si>
    <t>5423</t>
  </si>
  <si>
    <t>transparencia 100% 
datos personales 100%
ética pública  -</t>
  </si>
  <si>
    <t>Realizadas 82.69%, No realizadas por ausencia 81.06%, No realizada por negativa 12.33%</t>
  </si>
  <si>
    <t>Realizadas 77.65%, No realizadas por ausencia 101.46%, No realizada por negativa 16.28%</t>
  </si>
  <si>
    <t>Total de servicios 4,985, Estudios socioeconómicos 1,306, Estudios psicológicos 2,167, Asistencias técnicas 1,160, Terapias para adultos 233, Terapias para niños, niñas y/o adolescentes 119, Evaluaciones psicotécnicas 0</t>
  </si>
  <si>
    <t>Cumplimiento del PAAAPS: 95.97%, Licitación Pública: 88.9%, Invitación a cuando menos tres proveedores: 97.1%, Adjudicaciones directas: 96.3%</t>
  </si>
  <si>
    <t>Comportamiento y destino de las adquisiciones por ámbito institucional: 33.9%, Presidencia del TSJ de la CDMX: 1.0%, Órganos Jurisdiccionales; 24.1%, Áreas de Apoyo Judicial: 4.3%, Áreas de la Oficialía Mayor: 4.5%</t>
  </si>
  <si>
    <t>Número de peticiones realizadas al Presidente del TSJCDMX, atendidas por la Segunda Secretaría de Acuerdos de la P y el P: 180, Particulares: 166, Autoridades diversas: 5, Restitución de menores: 9.</t>
  </si>
  <si>
    <t>Porcentaje de actores educativos de los CENDI capacitados para el desarrollo de habilidades psicoemocionales: 76.58%, Cristina Pacheco: 86.6%, Gloria Leduc de Agüero: 46.1%, José María Pino Suárez: 106.9%. Niños Héroes: 87.2%, Patricia Atala de Elías: 56.5%.</t>
  </si>
  <si>
    <r>
      <rPr>
        <b/>
        <sz val="10"/>
        <color theme="0"/>
        <rFont val="Arial"/>
        <family val="2"/>
      </rPr>
      <t xml:space="preserve">Objetivo institucional
</t>
    </r>
    <r>
      <rPr>
        <b/>
        <sz val="10"/>
        <color rgb="FFFF0000"/>
        <rFont val="Arial"/>
        <family val="2"/>
      </rPr>
      <t>(Redactados con perspectiva de género)</t>
    </r>
  </si>
  <si>
    <t>transparencia 100% 
datos personales 100%
ética pública ---</t>
  </si>
  <si>
    <t>Realizadas 79.79%, No realizadas por ausencia 79.24%, No realizada por negativa 11.55%</t>
  </si>
  <si>
    <t>Realizadas 76.15%, No realizadas por ausencia 104.02%, No realizada por negativa 15.99%</t>
  </si>
  <si>
    <t>Total de servicios 6,336, Estudios socioeconómicos 1,943, Estudios psicológicos 2,856, Asistencias técnicas 1,609, Terapias para adultos 333, Terapias para niñas, niños y/o adolescentes 184, Evaluaciones psicotécnicas 0</t>
  </si>
  <si>
    <t>Cumplimiento del PAAAPS: 96.98%, Licitación Pública: 94.4%, Invitación a cuando menos tres proveedores: 145.7%, Adjudicaciones directas: 90.2%</t>
  </si>
  <si>
    <t>Comportamiento y destino de las adquisiciones por ámbito institucional: 72.7%, Presidencia del TSJ de la CDMX: 2.1%, Órganos Jurisdiccionales: 42.46%, Áreas de Apoyo Judicial: 8.30%, Áreas de la Oficialía Mayor: 19.70%</t>
  </si>
  <si>
    <t>Número de peticiones realizadas al Presidente del TSJCDMX, atendidas por la Segunda Secretaría de Acuerdos de la P y el P: 225, Particulares: 206, Autoridades diversas: 6, Restitución de menores: 13.</t>
  </si>
  <si>
    <t>Porcentaje de actores educativos de los CENDI capacitados para el desarrollo de habilidades psicoemocionales: 91.7%, Cristina Pacheco: 96.66%, Gloria Leduc de Agüero: 56.41%, José María Pino Suárez: 139.53%. Niños Héroes: 100%, Patricia Atala de Elías: 62.22%.</t>
  </si>
  <si>
    <t>Porcentaje de programas educativos aplicados con personal especializado en cada materia: 95.75%, Cristina Pacheco: 75%, Gloria Leduc de Agüero: 100%, José María Pino Suárez: 100%. Niños Héroes: 100%, Patricia Atala de Elías: 100%.</t>
  </si>
  <si>
    <t>Objetivo institucional
(Redactado con perspectiva de género)</t>
  </si>
  <si>
    <t>Método de cálculo con variables de la fórmula
(incluir el significado de las siglas y/o abreviaturas)</t>
  </si>
  <si>
    <t>Área(s) responsable(s) que genera(n), posee(n), publica(n) y actualiza(n) la información</t>
  </si>
  <si>
    <t>RA10 Programa de Impartición de Justicia Tradicional.</t>
  </si>
  <si>
    <t>Ejercer integralmente la función jurisdiccional con perspectiva de género y derechos humanos, para garantizar el derecho al debido proceso y acceso a la justicia, resolviendo la demanda de justicia de las personas que habitan y transitan en la Ciudad de México.</t>
  </si>
  <si>
    <t xml:space="preserve"> -Penal: 1,327 días=44 meses y 7 días
-Penal delitos no graves: 1,301
días=43 meses y 11 días
-Civil: 491 días=16 meses y 11 días
-Familiar:318 días = 10 meses y 18 días
- Tutela en derechos humanos: 56 días = 1 mes y 26 días.L22</t>
  </si>
  <si>
    <t>Penal: 1131 días= 
37 meses y 21 días.
-Penal delitos no graves:
1252 días = 41 meses y 22 días.
-Civil: 493 días = 16 meses y 13 días.
-Familiar: 323 días = 10 meses y 23 días.
-Tutela en Derechos Humanos: 54 días = 1 mes y 24 días.</t>
  </si>
  <si>
    <t>Penal: 1,479 días= 
49 meses y 9 días.
-Penal delitos no graves:
3,237 días =107 meses y 27 días
-Civil:
440 días = 14 meses y 20 días.
-Familiar: 
314 días = 10 meses y 14 días.
-Tutela en Derechos Humanos: 
45 días =
1 mes y 15 días.</t>
  </si>
  <si>
    <t>RA20 Programa de Impartición de Justicia Oral.</t>
  </si>
  <si>
    <t>Instrumentar e implementar el sistema de justicia oral en materia civil-mercantil, familiar, penal y en justicia para adolescentes, mediante infraestructura tangible e intangible y demás acciones.</t>
  </si>
  <si>
    <t xml:space="preserve">Ascendente </t>
  </si>
  <si>
    <t>Civil oral: 260 días=8 meses y 20 días
Adolescentes oral: 405 días= 13 meses y 15 días
Familiar oral: 162 días=5 meses y 12 días
Penal oral sin fallo:106 días=3 meses y 16 días
Penal oral con fallo:
243 días=8 meses y 3 días
Laboral individual: 97 días = 3 mes y 7 días
Laboral colectivo: 128 días = 4 meses y 8 días.</t>
  </si>
  <si>
    <t>Civil oral: 283 días = 9 meses y 13 días.
Adolescentes oral: 160 días = 5 meses y 10 días.
Familiar oral: 165 días = 5 meses y 15 días.
Penal oral sin fallo: 128 días = 4 meses y 8 días.
Penal oral con fallo: 238 días = 7 meses y 28 días.
Laboral individual: 97 días= 3 meses y 7 días.
Laboral colectivo: 128 días= 4 meses y 8 días</t>
  </si>
  <si>
    <t>Civil oral:
282 días = 9 meses y 12 días.
Adolescentes oral:
169 días = 5 meses y 19 días.
Familiar oral:
158 días = 5 meses y 8 días.
Penal oral sin fallo:
175 días = 5 meses y 25 días.
Penal oral con fallo:
312 días = 10 meses y 12 días.
Laboral individual: 223 días= 7 meses y 13 días.
Laboral colectivo: 181 días= 6 meses y 1 día</t>
  </si>
  <si>
    <t xml:space="preserve">Porcentaje de carpetas judiciales que finalizan. </t>
  </si>
  <si>
    <t>Conocer el porcentaje de carpetas judiciales activas que han finalizado en las Unidades de Gestión Judicial.</t>
  </si>
  <si>
    <t xml:space="preserve">Porcentaje de carpetas judiciales que finalizan en las Unidades de Gestión Judicial Tipo 2. </t>
  </si>
  <si>
    <t>Conocer el porcentaje de carpetas judiciales activas que han finalizado en las Unidades de Gestión Judicial Tipo 2.</t>
  </si>
  <si>
    <t>Carpetas judiciales que finalizan en las Unidades de Gestión Judicial Tipo 2. / Carpetas Judiciales activas en las Unidades de gestión Judicial Tipo 2. X 100</t>
  </si>
  <si>
    <t>Porcentaje de resoluciones judiciales apeladas.</t>
  </si>
  <si>
    <t>Conocer el porcentaje de autos y resoluciones judiciales contra las cuales se interpuso recurso de apelación.</t>
  </si>
  <si>
    <t>Promedio diario de carpetas de Ejecución de Sanciones Penales en las cuales compurgan, y/o finalizan por beneficios o sustitutivos penales por Unidad de Gestión Judicial Especializada en Ejecución de Sanciones Penales tipo 2.</t>
  </si>
  <si>
    <t>Conocer el promedio diario de carpetas de Ejecución de Sanciones Penales que han sido concluidas por Unidad de Gestión Judicial Especializada en Ejecución de Sanciones Penales tipo 2.</t>
  </si>
  <si>
    <t>Carpetas de Ejecución de Sanciones Penales que compurgan, y/o finalizan por beneficios o sustitutivos penales en las UGJ Ejecución Tipo 2 / Unidades de Gestión Judicial Especializadas en Ejecución de Sanciones Penales tipo 2 / Días laborables.</t>
  </si>
  <si>
    <t>Promedio diario de carpetas judiciales recibidas por las Unidades de Gestión Judicial.</t>
  </si>
  <si>
    <t>Conocer el promedio diario de carpetas judiciales que son turnadas a las diversas Unidades de Gestión Judicial.</t>
  </si>
  <si>
    <t>Carpetas Judiciales recibidas en el Sistema Procesal Penal Acusatorio. / Unidades de Gestión Judicial  / Días laborables.</t>
  </si>
  <si>
    <t>Promedio diario de carpetas judiciales recibidas por las Unidades de Gestión Judicial Tipo 2.</t>
  </si>
  <si>
    <t>Conocer el promedio diario de carpetas judiciales que son turnadas a las diversas Unidades de Gestión Judicial Tipo 2.</t>
  </si>
  <si>
    <t>Carpetas Judiciales recibidas en el Sistema Procesal Penal Acusatorio, en las UGJ Tipo 2 /  Unidades de Gestión Judicial Tipo 2. / Días laborables.</t>
  </si>
  <si>
    <t>Medidas Cautelares de Prision Preventiva oficiosa + Medidas Cautelares de Prision Preventiva Justificada / Medidas cautelares dictadas. X 100</t>
  </si>
  <si>
    <t>Promedio diario de carpetas de Ejecución de Sanciones Penales recibidas por Unidades de Gestión Judicial Especializada en Ejecución de Sanciones Penales.</t>
  </si>
  <si>
    <t>Conocer el promedio diario de carpetas que son turnadas a las diversas Unidades de Gestión Judicial Especializadas en Ejecución de Sanciones Penales.</t>
  </si>
  <si>
    <t>Carpetas de Ejecución de Sanciones Penales recibidas. / Unidades de Gestión Judicial Especializadas en Ejecución de Sanciones Penales. / Días hábiles.</t>
  </si>
  <si>
    <t>Promedio diario de carpetas de Ejecución de Sanciones Penales recibidas por Unidades de Gestión Judicial Especializada en Ejecución de Sanciones Penales  Tipo 2.</t>
  </si>
  <si>
    <t>Conocer el promedio diario de carpetas que son turnadas a las diversas Unidades de Gestión Judicial Especializadas en Ejecución de Sanciones PenalesTipo 2.</t>
  </si>
  <si>
    <t>Carpetas de Ejecución de Sanciones Penales recibidas en las UGJ Tipo 2. / Unidades de Gestión Judicial Especializadas en Ejecución de Sanciones Penales Tipo 2. / Días hábiles.</t>
  </si>
  <si>
    <t>Acuerdos y constancias realizadas. / Dias laborables.</t>
  </si>
  <si>
    <t>Promedio diario de audiencias celebradas en las Unidades de Gestión Judicial de control, en el Sistema Procesal Penal Acusatorio.</t>
  </si>
  <si>
    <t>Conocer el promedio diario de audiencias celebradas en las Unidades de Gestión Judicial de control, dentro del Sistema Procesal Penal Acusatorio.</t>
  </si>
  <si>
    <t>Audiencias celebradas en las Unidades de Gestión Judicial de control,  en el Sistema Procesal Penal Acusatorio. / Los días del período.</t>
  </si>
  <si>
    <t>Oficios y notificaciones realizadas. / Unidades de Gestión Judicial. / Los días del período.</t>
  </si>
  <si>
    <t>Promedio diario de oficios y notificaciones realizadas  en materia de Justicia para Adolescentes.</t>
  </si>
  <si>
    <t>Conocer el promedio diario de oficios y notificaciones elaborados y diligenciados por Unidad de Gestión Judicial en materia de Justicia para Adolescentes y Unidad de Gestión Judicial Especializada en Medidas Sancionadoras.</t>
  </si>
  <si>
    <t>Oficios y notificaciones realizadas en materia de adolescentes. / Unidades de Gestión Judicial  en materia de Justicia para Adolescentes y Unidad de Gestión Judicial Especializada en Medidas Sancionadoras. / Los días del período.</t>
  </si>
  <si>
    <t>Oficios y notificaciones realizadas por la central de notificadores. / Los días del período.</t>
  </si>
  <si>
    <t>Conocer el promedio diario de impugnaciones contra determinaciones del Ministerio Público que agravien a la víctima u ofendido, que han sido recibidas dentro del Sistea Procesal Penal Acusatorio.</t>
  </si>
  <si>
    <t>Impugnaciones contra determinaciones del Ministerio Público que agravien a la víctima u ofendido. / Los días del período.</t>
  </si>
  <si>
    <t>Número de requerimientos realizados para fortalecer el SPPA y la operación de las UGJ.</t>
  </si>
  <si>
    <t>Conocer el número de requerimientos realizados a las diferentes áreas del PJCDMX, a fin de mejorar el SPPA.</t>
  </si>
  <si>
    <t>Número de requerimientos realizadas en el período.</t>
  </si>
  <si>
    <t>Requerimiento</t>
  </si>
  <si>
    <t>Instrumentar e implementar el sistema de justicia oral en materia civil-mercantil, familiar, penal, en justicia para adolescentes y laboral, mediante infraestructura tangible e intangible y demás acciones.</t>
  </si>
  <si>
    <t>Información obtenida de la Matriz de Indicadores para Resultados, Programa Anual de Trabajo y Reporte de Resultados trimestral de la Unidad de Gestión Administrativa en materia Familiar
Constante con tendencia ascendente</t>
  </si>
  <si>
    <t>Información obtenida de la Matriz de Indicadores para Resultados, Programa Anual de Trabajo y Reporte de Resultados trimestral de la Unidad de Gestión Administrativa en materia Familiar</t>
  </si>
  <si>
    <t>RA30 Programa de Justicia Alternativa</t>
  </si>
  <si>
    <t>Impulsar el uso de los mecanismos de solución alterna de conflictos entre los diversos actores y sectores de la sociedad, con el fin de coadyuvar en el fortalecimiento de la impartición de justicia entre las personas que habitan y transitan en la Ciudad de México.</t>
  </si>
  <si>
    <t xml:space="preserve">Informes internos generados a traves del Sistema Informatico del Centro de Justicia Alternativa (SICEJA). </t>
  </si>
  <si>
    <t>Información obtenida de la Matriz de Indicadores para Resultados, Programa Anual de Trabajo y Reporte de Resultados trimestral de la Centro de Justicia Alternativa
Constante con tendencia ascendente</t>
  </si>
  <si>
    <t xml:space="preserve">Informes internos  del Centro de Justicia Alternativa. </t>
  </si>
  <si>
    <t>Información obtenida de la Matriz de Indicadores para Resultados, Programa Anual de Trabajo y Reporte de Resultados trimestral de la Centro de Justicia Alternativa</t>
  </si>
  <si>
    <t xml:space="preserve">Informes internos generados a traves del Sistema Informatico  (CLIE). </t>
  </si>
  <si>
    <t>Informes internos del Centro de Justicia Alternativa.</t>
  </si>
  <si>
    <t>RB10 Programa de Derechos Humanos e Igualdad Sustantiva</t>
  </si>
  <si>
    <t>Difundir y procurar la promoción y protección de los derechos humanos e igualdad sustantiva, con la finalidad de fortalecer las políticas institucionales en la materia, y madurar las acciones que tienden a su transversalización tanto en el ámbito jurisdiccional como de apoyo judicial y administrativo, con especial énfasis en los grupos vulnerabilizados.</t>
  </si>
  <si>
    <t>Número de personas servidoras públicas de la Institución capacitadas en materia de Derechos Humanos.</t>
  </si>
  <si>
    <t>Capacitar a las personas servidoras públicas de la Institución en los temas de Derechos Humanos</t>
  </si>
  <si>
    <t>Número de personas servidoras públicas de la Institución capacitadas en materia de Derechos Humanos, en el periodo.</t>
  </si>
  <si>
    <t>Número de personas servidoras públicas de la Institución capacitadas en materia de Igualdad de Género.</t>
  </si>
  <si>
    <t>Capacitar a las personas servidoras públicas de la Institución en los temas de igualdad de Género.</t>
  </si>
  <si>
    <t>Número de personas servidoras públicas de la Institución capacitadas en materia de Igualdad de Género, en el periodo</t>
  </si>
  <si>
    <t xml:space="preserve">
Número de personas servidoras públicas de la Institución capacitadas  en materia de derechos humanos de personas en situación de vulnerabilidad </t>
  </si>
  <si>
    <t>Capacitar a las personas servidores públicos de la Institución en los temas de Derechos humanos de personas en situación de vulnerabilidad.</t>
  </si>
  <si>
    <t>Número de personas servidoras públicas de la Institución capacitadas en materia de Derechos humanos de personas en situación de vulnerabilidad.</t>
  </si>
  <si>
    <t>Información de la DEOCDH e informe que documenta cada uno de los eventos de difusión y promoción; así como listas de personas inscritas y constancias</t>
  </si>
  <si>
    <t>Porcentaje de actividades realizadas para prevenir posibles violaciones a los Derechos Humanos</t>
  </si>
  <si>
    <t>Conocer el porcentaje de actividades realizadas para prevenir posibles violaciones de Derechos Humanos, derivadas de la atención a las personas en el Poder Judicial de la Ciudad de México.</t>
  </si>
  <si>
    <t>(No. De actividades realizadas en el periodo/ No. De actividades programadas, en el mismo periodo X 100)</t>
  </si>
  <si>
    <t>Información de la DEOCDH e informe que documenta cada uno de los eventos de difusión y capacitación.</t>
  </si>
  <si>
    <t>Fortalecer las políticas con enfoque de sistemas nacionales y programas transversales a nivel institucional, como un principio y derecho rector inalienable que transparente la gestión, facilite el acceso a la información, la rendición de cuentas y consolide un entorno de seguridad y protección de los trabajadores y usuarios de la institución.</t>
  </si>
  <si>
    <t>Conocer el comportamiento de las emergencias médicas y fenómenos perturbadores que se presentan en el Poder Judicial de la Ciudad de México, con el fin de implementar acciónes para la adecuada atención.</t>
  </si>
  <si>
    <t>≤ 5%</t>
  </si>
  <si>
    <t>Porcentaje de atención de fenómenos perturbadores en materia de Gestión Integral de Riesgos y Protección Civil (Geológicos, Hidrometeorológicos, Químico-Tecnológico, Sanitario-Ecológico y Socio-Organizativos).</t>
  </si>
  <si>
    <t>Conocer el porcentaje de atención de los Fenómenos perturbadores en materia de Gestión Integral de Riesgos y Protección Civil (Geológicos, Hidrometeorológicos, Químico-Tecnológico, Sanitario-Ecológico y Socio-Organizativos), que se presentan en el Poder Judicial de la Ciudad de México.</t>
  </si>
  <si>
    <t>Conocer el grado de avance en materia de realización de simulacros, en cumplimiento a la Ley de Gestión Integral de Riesgos y Protección Civil de la Ciudad de México.</t>
  </si>
  <si>
    <t>Porcentaje de visitas de supervisión que se realizan en los inmuebles del Poder Judicial de la Ciudad de México, en materia de Gestión Integral de Riesgos y Protección Civil  y Seguridad e Higiene.</t>
  </si>
  <si>
    <t>Conocer el porcentaje de visitas de supervisión, que se realizan en los 37 inmuebles del Poder Judicial de la Ciudad de México, en materia de Gestión Integral de Riesgos y Protección Civil  y Seguridad e Higiene.</t>
  </si>
  <si>
    <t>P.I.P.C son documentos elaborados para cada inmueble por un Tercer Acreditado o Responsable Oficial de Protección Civil con visto bueno por la Secretaría de Gestion Integral de Riesgos y Protección Civil de la CDMX.</t>
  </si>
  <si>
    <t>Fortalecer las políticas con enfoque de sistemas nacionales y programas transversales a nivel institucional, como un principio y derecho rector inalienable que transparente la gestión, facilite el acceso a la información, la rendición de cuentas y consolide un entorno de seguridad y protección de los trabajadores y usuarios de la institución</t>
  </si>
  <si>
    <t>Información obtenida de la Matriz de Indicadores para Resultados, Programa Anual de Trabajo y Reporte de Resultados trimestral de la Dirección de Seguridad
Constante con tendencia ascendente</t>
  </si>
  <si>
    <t>Estadísticas obtenidas a través de Google analytics</t>
  </si>
  <si>
    <t>Porcentaje de avance en la actualización de los procedimientos de actuación en materia de seguridad</t>
  </si>
  <si>
    <t>Información obtenida de la Matriz de Indicadores para Resultados, Programa Anual de Trabajo y Reporte de Resultados trimestral de la Unidad de Transparencia del TSJCDMX
Constante con tendencia ascendente</t>
  </si>
  <si>
    <t>Información obtenida de la Matriz de Indicadores para Resultados, Programa Anual de Trabajo y Reporte de Resultados trimestral de la Unidad de Transparencia del TSJCDMX</t>
  </si>
  <si>
    <t>Transparencia: 100%
Datos Personales: 100%</t>
  </si>
  <si>
    <t>Transparencia: -
Datos Personales: -</t>
  </si>
  <si>
    <t xml:space="preserve">Registros internos de la Unidad de Transparencia </t>
  </si>
  <si>
    <t>Información obtenida de la Matriz de Indicadores para Resultados, Programa Anual de Trabajo y Reporte de Resultados trimestral de la Unidad de Transparencia del TSJCDMX
Constante con tendencia descendente</t>
  </si>
  <si>
    <t>Dotar de servicios, instrumentos, herramientas e información técnica y científica con el objeto de auxiliar y apoyar la acción jurisdiccional, componentes que contribuyen a garantizar un debido proceso y acceso a la justicia, con perspectiva de género y derechos humanos.</t>
  </si>
  <si>
    <t>Cumplimiento de publicación de acuerdos y resoluciones en el "Boletín Judicial del Poder Judicial de la Ciudad de México"</t>
  </si>
  <si>
    <t>Dar a conocer las publicaciones y acuerdos en el Boletín Judicial</t>
  </si>
  <si>
    <t>Número de acuerdos y resoluciones publicadas, en el periodo / Número de acuerdos y resoluciones programadas, en el mismo periodo X 100</t>
  </si>
  <si>
    <t>Recepción de listas y resoluciones diarias provenientes de los órganos jurisdiccionales mediante el Sistema Integral de Gestión Judicial (SIGJ)</t>
  </si>
  <si>
    <t xml:space="preserve">Información obtenida de la Matriz de Indicadores para Resultados, Programa Anual de Trabajo y Reporte de Resultados trimestral de la Dirección General de Anales de Jurisprudencia y Boletín Judicial </t>
  </si>
  <si>
    <t>Nivel de distribución del "Boletín Judicial del Poder Judicial de la Ciudad de México"</t>
  </si>
  <si>
    <t>Conocer el número de ejemplares del Boletín Judicial distribuidos en sus diferentes modalidades: impreso, archivo digital y consultas en internet en el periodo</t>
  </si>
  <si>
    <t>Número de ejemplares del Boletín Judicial distribuidos en sus diferentes modalidades: impreso, archivo digital y consultas en internet</t>
  </si>
  <si>
    <t>Número de sentencias relevantes consultadas en la Plataforma de Transparencia del Poder Judicial de la Ciudad de México (Sivep)</t>
  </si>
  <si>
    <t>Contribuir a mejorar la efectividad de la revista "Anales de Jurisprudencia" mediante la publicación de sentencias relevantes que cumplan con los estándares de excelencia y calidad</t>
  </si>
  <si>
    <t>Revista "Anales de Jurisprudencia"</t>
  </si>
  <si>
    <t>Porcentaje de sentencias relevantes calificadas para ser publicadas en la revista "Anales de Jurisprudencia".</t>
  </si>
  <si>
    <t>Conocer el número de sentencias relevantes que califican para ser publicadas en la revista "Anales de Jurisprudencia"</t>
  </si>
  <si>
    <t>Número de sentencias relevantes publicadas, en el periodo / Número total de sentencias enviadas, en el mismo periodo X 100</t>
  </si>
  <si>
    <t>Información obtenida de la Matriz de Indicadores para Resultados, Programa Anual de Trabajo y Reporte de Resultados trimestral de la Dirección General de Anales de Jurisprudencia y Boletín Judicial 
Constante con tendencia ascendente</t>
  </si>
  <si>
    <t>Número de tomos publicados en medio electrónico de la revista "Anales de Jurisprudencia"</t>
  </si>
  <si>
    <t>Conocer el avance en la difusión de las sentencias relevantes enviadas por los órganos jurisdiccionales del Poder Judicial de la Ciudad de México en la revista "Anales de Jurisprudencia", a través de medios electrónicos</t>
  </si>
  <si>
    <t>Tomos publicados en medios electrónicos de la revista "Anales de Jurisprudencia"</t>
  </si>
  <si>
    <t>Porcentaje de solicitudes de búsqueda en el archivo histórico del Boletín Judicial para la expedición de compulsas.</t>
  </si>
  <si>
    <t xml:space="preserve">Gestión </t>
  </si>
  <si>
    <t>Conocer el porcentaje de atención que se le da a las solicitudes de búsqueda por parte de los órganos jurisdiccionales y del público en general para la expedición de compulsas</t>
  </si>
  <si>
    <t>Total de solicitudes atendidas, en el periodo/Total de búsquedas solicitadas por los órganos jurisdiccionales, en el mismo periodo, X100</t>
  </si>
  <si>
    <t>Control de solicitud de compulsas enviadas por los órganos jurisdiccionales</t>
  </si>
  <si>
    <t>Porcentaje de edictos publicados en el Boletín Judicial del Poder Judicial de la Ciudad de México</t>
  </si>
  <si>
    <t>Conocer el porcentaje total de edictos publicados en el Boletín Judicial</t>
  </si>
  <si>
    <t>Total de edictos publicados en el Boletín Judicial, en el periodo / Total de edictos cotizados X 100</t>
  </si>
  <si>
    <t>Información obtenida de la Matriz de Indicadores para Resultados, Programa Anual de Trabajo y Reporte de Resultados trimestral de la Dirección General de Anales de Jurisprudencia y Boletín Judicial 
Constante con tendencia descendente</t>
  </si>
  <si>
    <t xml:space="preserve">Sistema de expedientes en línea </t>
  </si>
  <si>
    <t>Dirección Ejecutiva de Planeación.</t>
  </si>
  <si>
    <t>Sistema de consulta de expedientes SICE</t>
  </si>
  <si>
    <t xml:space="preserve">Registro de oficios girados a la Dirección Ejecutiva de Gestióm Tecnológica </t>
  </si>
  <si>
    <t xml:space="preserve">Conocer el número de fallas que presenta la plataforma  del servicio en línea del Archivo Judicial, para brindar el servicio al público. </t>
  </si>
  <si>
    <t>Falla</t>
  </si>
  <si>
    <t xml:space="preserve">Sistema de reportes por medio de CAT </t>
  </si>
  <si>
    <t xml:space="preserve">Reportes en la plataforma Integral de Cobro </t>
  </si>
  <si>
    <t>87.4% con respecto a lo que fue programado, 86.6% tasa de comportamiento</t>
  </si>
  <si>
    <t>Información obtenida a través de los registros internos y bases de datos internas del área.</t>
  </si>
  <si>
    <t>Información obtenida de la Matriz de Indicadores para Resultados, Programa Anual de Trabajo y Reporte de Resultados trimestral de la Dirección de Turno de Consignaciones Penales y de Justicia para adolescentes (DTCPJA), el comportamiento del indicador es constante con tendencia descendente.</t>
  </si>
  <si>
    <t>Total de acciones encaminadas a obtener y/o mantener mejores espacios de la sede de la DTCPJA en el Reclusorio Norte.</t>
  </si>
  <si>
    <t>Contar con los espacios minimos necesarios en el Reclusorio Norte.</t>
  </si>
  <si>
    <t xml:space="preserve">Número de acciones realizadas en el periodo con el objetivo de obtener y/o mantener las instalaciones suficientes. </t>
  </si>
  <si>
    <t>Registros internos de la Dirección de Turno de Consiganciones Penales y Justicia para Adolescentes.</t>
  </si>
  <si>
    <t>Información obtenida de la Matriz de Indicadores para Resultados, Programa Anual de Trabajo y Reporte de Resultados trimestral de la Dirección de Turno de Consignaciones Penales y de Justicia para adolescentes (DTCPJA), el comportamiento del indicador es constante con tendencia ascendente.</t>
  </si>
  <si>
    <t>Total de acciones encaminadas a obtener y/o mantener mejores espacios de la sede de la DTCPJA en el Reclusorio Sur.</t>
  </si>
  <si>
    <t>Contar con los espacios minimos necesarios en el Reclusorio Sur.</t>
  </si>
  <si>
    <t>Información obtenida de la Matriz de Indicadores para Resultados, Programa Anual de Trabajo y Reporte de Resultados trimestral de la Coordinación de Intervención Especializada para Apoyo Judicial.</t>
  </si>
  <si>
    <t>Realizadas 174.30%, No realizadas por ausencia 215.90%, No realizada por negativa 42.28%</t>
  </si>
  <si>
    <t>Realizadas 283.21%, No realizadas por ausencia 356.76%, No realizada por negativa 59.17%</t>
  </si>
  <si>
    <t xml:space="preserve">Conocer el número de solicitudes de servicios atendidos por la Coordinación de Intervención Especializada, por tipo:
-Estudios socio-económicos
-Estudios Psicológicos
   * Sin pago
   * Con pago
-Asistencias técnicas
-Terapias psicológicas para adultos
-Terapias psicológicas para niñas, niños y adolescentes
</t>
  </si>
  <si>
    <t>Número  de solicitudes de servicios realizados, por tipo:
-Estudios psicológicos
 * Sin pago
 * Con pago
-Número de asistencias técnicas 
-Número de terapias -
-Terapias Psicológicas para adultos -Terapias psicológicas  para niñas, niños y adolescentes</t>
  </si>
  <si>
    <t>Total de servicios 1,436, Estudios socioeconómicos 407, Estudios psicológicos 607, Asistencias técnicas 284, Terapias para adultos 92, Terapias para niños, niñas y/o adolescentes 46, Evaluaciones psicotécnicas 0</t>
  </si>
  <si>
    <t>Registros del área (carpetas y base de datos que realiza cada área)</t>
  </si>
  <si>
    <t>Conocer el tiempo promedio en que la Coordinación de Intervención Especializada (a través de sus diferentes áreas) atiende las solicitudes recibidas por parte de los órganos jurisdiccionales.</t>
  </si>
  <si>
    <t>Registros internos del área (carpetas y base de datos que realiza Coordinación de Intervención  Especializada para Apoyo Judicial)</t>
  </si>
  <si>
    <t xml:space="preserve">
Porcentaje</t>
  </si>
  <si>
    <t>Registros internos del área ( base de datos que realiza la Coordinación de Intervención  Especializada para Apoyo Judicial)</t>
  </si>
  <si>
    <t xml:space="preserve">Porcentaje de atención por parte del CECOFAM y TRABAJO SOCIAL, a través de formas virtuales, de las solicitudes de órganos jurisdiccionales
</t>
  </si>
  <si>
    <t xml:space="preserve">Conocer la atención que se da, (mediante videollamadas) de los servicios que presta el CECOFAM y TRABAJO SOCIAL, a través de medios virtuales.
</t>
  </si>
  <si>
    <t xml:space="preserve">Total de servicios atendidos a través de medios virtuales, en el periodo/ Total de servicios solicitados por parte de los órganos jurisdiccionales X 100 
</t>
  </si>
  <si>
    <t>Registros internos del área ( base de datos que realiza el área de la Coordinación de Intervención  Especializada para Apoyo Judicial)</t>
  </si>
  <si>
    <t>Información obtenida de la Matriz de Indicadores para Resultados, Programa Anual de Trabajo y Reporte de Resultados trimestral de la Dirección de la Unidad de Supervisión de Medidas Cautelares y Suspensión Condicional del Proceso.</t>
  </si>
  <si>
    <t>Realizar acciones de construcción, remodelación, acondicionamiento y adaptación de la infraestructura física, a efecto de ampliar la capacidad instalada, mejoren los espacios y servicios institucionales, y así contribuir en garantizar el respeto a los derechos humanos, el debido proceso y el acceso a la justicia a quienes habitan y/o transitan en la Ciudad de México.</t>
  </si>
  <si>
    <t>Porcentaje de avance de obra nueva</t>
  </si>
  <si>
    <t>Porcentaje de avance  de ejecución alcanzado en la obra (s) nueva (s), en el periodo/Porcentaje de avance de ejecución de obra(s) programado, en el mismo periodo, x 100</t>
  </si>
  <si>
    <t>Programa Anual de Obras 2024</t>
  </si>
  <si>
    <t>Porcentaje de avance de la remodelación y/o ampliación</t>
  </si>
  <si>
    <t>Porcentaje de avance  de ejecución alcanzado en la remodelación y/o ampliación, en el periodo/Porcentaje de avance de ejecución de remodelación y/o ampliación programado, en el mismo periodo x 100</t>
  </si>
  <si>
    <t>Número de inmuebles propiedad del Tribunal y del Consejo que cumplen con la accesibilidad, en el periodo/Número de Inmuebles propiedad del Tribunal y del Consejo, en el mismo periodo,  x 100</t>
  </si>
  <si>
    <t>RD20 Programa Institucional de Adquisiciones</t>
  </si>
  <si>
    <t>Fortalecer las acciones de modernización administrativa y mejora de la función y gerencia pública institucional, dirigidas a elevar la calidad de los servicios prestados a los usuarios internos y externos, y contribuir más eficientemente en la regulación, control y ejecución de las disposiciones jurisdiccionales y obligaciones institucionales.</t>
  </si>
  <si>
    <t>Cumplimiento del Programa Anual de Adquisiciones, Arrendamiento y Prestación de Servicios PAAAPS
• Licitación Pública
• Invitaciones a cuando menos tres proveedores
• Adjudicación directa conocer el comportamiento de las adquisiciones de bienes y servicios por tipo de procedimiento.</t>
  </si>
  <si>
    <t>Cumplimiento del PAAAPS: 53.2%, Licitación Pública: 5.8%, Invitación a cuando menos tres proveedores: 2.9%, Adjudicaciones directas: 44.5%</t>
  </si>
  <si>
    <t>Acta de CAAAPS
Programa Anual de Adquisiciones, Arrendamientos y Prestación de Servicios PAAAPS
Acuerdos emitidos por el Pleno del Consejo de la Judicatura de la Ciudad de México</t>
  </si>
  <si>
    <t>Comportamiento y destino de las adquisiciones por ámbito institucional: 35.4%, presidencia del TSJ de la CDMX: 1.2%, Órganos Jurisdiccionales; 16.7%, Áreas de Apoyo Judicial: 11.6%, Áreas de la Oficialía Mayor: 5.9%</t>
  </si>
  <si>
    <t>RD30 Programa de Infraestructura Tecnológica Institucional</t>
  </si>
  <si>
    <t>Información obtenida de la Matriz de Indicadores para Resultados, Programa Anual de Trabajo y Reporte de Resultados trimestral de la Dirección Ejecutiva de Gestión Tecnológica.</t>
  </si>
  <si>
    <t>(Total de soportes brindados, en el período/Total de soportes solicitados, en el mismo periodo) X 100</t>
  </si>
  <si>
    <t>Porcentaje de cumplimiento en el mantenimiento a módulos o sistemas de  la estructura actual y áreas de apoyo del Tribunal</t>
  </si>
  <si>
    <t>Conocer el índice de mantenimientos reportados, que fueron canalizados para su atención, de los sistemas informáticos en operación de la estructura orgánica actual y áreas de apoyo del Tribunal.</t>
  </si>
  <si>
    <t xml:space="preserve">Suma de los porcentajes de avance de los desarrollos realizados conforme a los requerimientos de desarrollo calculando el porcentaje de avance en el periodo </t>
  </si>
  <si>
    <t>(Total de procesos digitalizados y virtualizados realizados en el periodo/ Total de procesos digitalizados y virtualizados programados en el mismo periodo) X 100</t>
  </si>
  <si>
    <t>Información obtenida de la Matriz de Indicadores para Resultados, Programa Anual de Trabajo y Reporte de Resultados trimestral de la Dirección Ejecutiva de Gestión Tecnológica, el comportamiento del indicador es constante con tendencia descendente.</t>
  </si>
  <si>
    <t>RD40 Programa de Arrendamientos, Mantenimiento y Servicios</t>
  </si>
  <si>
    <t>Documentales resguardadas en el archivo de la Subdirección de Mantenimiento / Dirección Ejecutiva de Obras, Mantenimiento y Servicios.</t>
  </si>
  <si>
    <t>Encuesta de safistacción realizada a los usuarios.</t>
  </si>
  <si>
    <t>Documentales resguardadas en el archivo de la Subdirección de Vehículos / Dirección Ejecutiva de Obras, Mantenimiento y Servicios, soportados por la documentación proporcionada por el proveedor.</t>
  </si>
  <si>
    <t>Documentales resguardadas en el archivo de la Subdirección de Servicios / Dirección Ejecutiva de Obras, Mantenimiento y Servicios.</t>
  </si>
  <si>
    <t xml:space="preserve">Libreta de Registro de Asuntos Tramitados.
</t>
  </si>
  <si>
    <t xml:space="preserve">Libro de Actas. </t>
  </si>
  <si>
    <t xml:space="preserve">Conocer el número de trámites de apoyo institucional que se realizan en la Primera Secretaría de Acuerdos (excusas de magistrados, SEMOVI, Registro de cédulas profesionales, informes previo y justificados de amparo en contra de determinaciones del pleno y del presidente de este tribunal,  trámite de incompetencias penales foranéas y  del poder judicial federal). </t>
  </si>
  <si>
    <t>Libreta de uso interno</t>
  </si>
  <si>
    <t>Trámites realizados ante la SegundaSecretaria de Acuerdos de la Presidencia y del Pleno. (Incompetencias)</t>
  </si>
  <si>
    <t>Conocer el Número de trámites realizados por la Segunda Secretaría de Acuerdos de la Presidencia y del Pleno (Incompetencias en materia civil, familiar, proceso oral y laboral).</t>
  </si>
  <si>
    <t xml:space="preserve">Número de trámites realizados, en el periodo. </t>
  </si>
  <si>
    <t xml:space="preserve">Base de datos y libro de gobierno.                                                                                                    Informes a la Dirección Ejecutiva de Recursos Financieros: "Reporte de Resultados" (Trimestral y Anual). 
</t>
  </si>
  <si>
    <t>Información obtenida de la Matriz de Indicadores para Resultados, Programa Anual de Trabajo y Reporte de Resultados trimestral de la Segunda Secretaría de Acuerdos de la Presidencia y del Pleno.</t>
  </si>
  <si>
    <t xml:space="preserve"> Peticiones realizadas al Presidente del Tribunal Superior de Justicia de la Ciudad de México, tramitadas a través de la Segunda Secretaria de Acuerdos de la Presidencia y del Pleno:
-Particulares
-Autoridades Diversas                                         -Restitución de Menores.</t>
  </si>
  <si>
    <t xml:space="preserve">Conocer el número de peticiones dirigidas a la persona Titular del Tribunal Superior de Justicia de la Ciudad de México, tramitadas  a través de la Segunda Secretaria de Acuerdos de la Presidencia y del Pleno:
-Particulares
-Autoridades Diversas                                                                                                                                                                                                                                                                                                                                                 -Restitución de menores.
</t>
  </si>
  <si>
    <t>Número de peticiones realizadas al Presidente del TSJCDMX, atendidas por la Segunda Secretaría de Acuerdos de la P y el P: 35, Particulares: 31, Autoridades diversas: 1, Restitución de menores: 3.</t>
  </si>
  <si>
    <t xml:space="preserve">Informes a la Dirección Ejecutiva de Recursos Financieros: "Reporte de Resultados" (Trimestral y Anual). 
</t>
  </si>
  <si>
    <t>Información obtenida de la Matriz de Indicadores para Resultados, Programa Anual de Trabajo y Reporte de Resultados trimestral de la Coordinación de los CENDI.</t>
  </si>
  <si>
    <t>Porcentaje de actores educativos de los CENDI capacitados para el desarrollo de habilidades psicoemocionales: 7.80%, Cristina Pacheco: 4.88%, Gloria Leduc de Agüero: 0.97%, José María Pino Suárez: 0%. Niños Héroes: 0.49%, Patricia Atala de Elías: 1.46%.</t>
  </si>
  <si>
    <t>Porcentaje de programas educativos aplicados con personal especializado en cada materia: 85%, Cristina Pacheco: 50%, Gloria Leduc de Agüero: 100%, José María Pino Suárez: 100%. Niños Héroes: 100%, Patricia Atala de Elías: 75%.</t>
  </si>
  <si>
    <t>Conocer y cumplir las diversas acciones establecidas por la Secretaría de Educación Pública y del propio Tribunal que permitan salvaguardar la integridad  emocional de las niñas y niños que son atendidos en los CENDI.</t>
  </si>
  <si>
    <t>Sumatoria del número total de las siguientes acciones para la formación y salvaguarda de la integridad emocional de los las niñas y niños.
1. Consultas médico-dentales,
2. Consultas psicológicas, 
3. Impartición de actividades formativas (psicomotrices y de educación física), y
4. Capacitación a las y los servidores públicos adscritos a los CENDI
5. Supervisiones por la SEP.</t>
  </si>
  <si>
    <t>Sumatoria del número total de las siguientes acciones para la salvaguarda de la integridad física de los las niñas y niños.
1. Revisión por Protección Civil a las instalaciones de CENDI,
2. Revisión de la Dirección de Seguridad a las instalaciones de CENDI,
3. Supervisiones por la SEP.</t>
  </si>
  <si>
    <t>Información obtenida de la Matriz de Indicadores para Resultados, Programa Anual de Trabajo y Reporte de Resultados trimestral de la Coordinación de Comuinicación Social, el comportamiento del indicador es constante con tendencia ascendente.</t>
  </si>
  <si>
    <t>Información obtenida de la Matriz de Indicadores para Resultados, Programa Anual de Trabajo y Reporte de Resultados trimestral de la Coordinación de Comuinicación Social.</t>
  </si>
  <si>
    <t>Número de análisis cualitativos y cuantitativos de la información que circula al exterior del Poder Judicial de la Ciudad de México.</t>
  </si>
  <si>
    <t>Número de actos institucionales cubiertos en el periodo / Número de actos institucionales programados en el mismo periodo  X 100.</t>
  </si>
  <si>
    <t>Porcentaje de síntesis informativas  elaboradas.</t>
  </si>
  <si>
    <t>Número de síntesis informativas elaboradas en el periodo / Número de síntesis programadas en el mismo periodo X 100</t>
  </si>
  <si>
    <t>Información de la Coordinación de Comunicación Social por medio de las síntesis informativas elaboradas.</t>
  </si>
  <si>
    <t>Llevar a cabo el monitoreo en medios impresos y electrónicos de la información que circula sobre del Poder Judicial de la Ciudad de México.</t>
  </si>
  <si>
    <t>Número de impactos en medios impresos y electrónicos obtenidos  en el periodo / Número de impactos programados en el mismo periodo x 100</t>
  </si>
  <si>
    <t>Porcentaje de entrevistas  realizadas a las personas servidoras públicas del Poder Judicial de la Ciudad de México.</t>
  </si>
  <si>
    <t>Atención y seguimiento a la gestión y  cobertura de entrevistas que se realizan a las personas servidoras públicas del Poder Judicial de la Ciudad de México.</t>
  </si>
  <si>
    <t>Número de entrevistas realizadas a personas servidoras publicas en el periodo / Número de entrevistas programadas en el mismo periodo X 100</t>
  </si>
  <si>
    <t>Número de videos elaborados y producidos en el periodo / Número de videos programados en el mismo periodo x 100</t>
  </si>
  <si>
    <t>Porcentaje de  mensajes elaborados para redes sociales.</t>
  </si>
  <si>
    <t>Número de mensajes elaborados para redes sociales en el periodo / Número de mensajes programados para redes sociales en el mismo periodo X 100</t>
  </si>
  <si>
    <t>Número de comunicados de prensa elaborados en el periodo / Número de comunicados de prensa programados en el mismo periodo x 100</t>
  </si>
  <si>
    <t>Registros Internos de las Áreas.(Base de datos, Libretas y Listas de control).</t>
  </si>
  <si>
    <t>Información obtenida de la Matriz de Indicadores para Resultados, Programa Anual de Trabajo y Reporte de Resultados trimestral de la Dirección General Jurídica, el comportamiento del indicador es constante con tendencia ascendente.</t>
  </si>
  <si>
    <t>Registro Interno de la Dirección Civil. (Base de datos)</t>
  </si>
  <si>
    <t>Información obtenida de la Matriz de Indicadores para Resultados, Programa Anual de Trabajo y Reporte de Resultados trimestral de la Dirección General Jurídica.</t>
  </si>
  <si>
    <t>Registro Interno de la Dirección Litigiosa.(Base de datos)</t>
  </si>
  <si>
    <t>Registro Interno de la Dirección de Amparos. (Base de datos)</t>
  </si>
  <si>
    <t>Conocer el porcentaje de resoluciones favorables en materia penal, respecto al total de resoluciones emitidas en la misma materia</t>
  </si>
  <si>
    <t>Registro Interno de la Dirección Penal (Base de datos).</t>
  </si>
  <si>
    <t xml:space="preserve">Total de diligencias realizadas por medios virtuales en el periodo / Total de diligencias realizadas en el mismo periodo x100 </t>
  </si>
  <si>
    <t>Registros Internos de las áreas. (Base de datos y Listas de contro).</t>
  </si>
  <si>
    <t>Registros Internos de las Áreas. (Base de datos y Listas de control).</t>
  </si>
  <si>
    <t>Sumatoria (Cumplimiento Planeación Institucional +  avance en actualización y tramitación de manuales de organización y procedimientos de órganos jurisdiccionales + avance en actualización normativa de áreas de apoyo judicial y administrativas + avance en actualización y tramitación para autorización de manuales de organización y procedimientos de áreas de apoyo judicial y administrativas + avance en la definición e implementación de acciones de capacitación y/o difusión en materia de planeación  / Número de indicadores comprometidos en el período.</t>
  </si>
  <si>
    <t>Información obtenida de la Matriz de Indicadores para Resultados, Programa Anual de Trabajo y Reporte de Resultados trimestral de la Dirección Ejecutiva de Planeación, el comportamiento del indicador es constante con tendencia ascendente.</t>
  </si>
  <si>
    <t>Conocer el grado de cumplimiento de objetivos y metas institucionales a través del monitoreo de indicadores de desempeño de los programas presupuestarios y/o áreas del Tribunal Superior de Justicia de la Ciudad de México y del Consejo de la Judicatura de la Ciudad de México.</t>
  </si>
  <si>
    <t>Información obtenida de la Matriz de Indicadores para Resultados, Programa Anual de Trabajo y Reporte de Resultados trimestral de la Dirección Ejecutiva de Planeación.</t>
  </si>
  <si>
    <t>Información obtenida de la Matriz de Indicadores para Resultados, Programa Anual de Trabajo y Reporte de Resultados trimestral de la Dirección Ejecutiva de Recursos Financieros.</t>
  </si>
  <si>
    <t>Información obtenida de la Matriz de Indicadores para Resultados, Programa Anual de Trabajo y Reporte de Resultados trimestral de la Dirección Ejecutiva de Recursos Financieros, el comportamiento del indicador es constante con tendencia ascendente.</t>
  </si>
  <si>
    <t>(Presupuesto Aprobado  / Presupuesto Solicitado en el Proyecto de Presupuesto de Egresos)  x 100</t>
  </si>
  <si>
    <t>Decreto de Presupuesto de Egresos de la CDMX.
Gaceta Oficial de la CDMX.
Acuerdo Plenario de Apertura del TSJCDMX.
Proyecto de Presupuesto de Egresos del TSJCDMX.</t>
  </si>
  <si>
    <t>• Manual de Procedimientos de la DERF.
• Actualización del Acuerdo General 15-11/2005.
• Actualización de los Lineamientos para la Remisión de Multas Impuestas por el PJCDMX, en el ejercicio de sus funciones.</t>
  </si>
  <si>
    <t>Informe Estadístico para Presidencia del TSJCDMX.
Registros de la Subdirección de Ejecución de Multas y de Control de Créditos por Multas.</t>
  </si>
  <si>
    <t>Base de datos de la Subdirección de Ejecución de Multas y de Control de Créditos por Multas.
Registros de la Subdirección de Ejecución de Multas y de Control de Créditos por Multas.</t>
  </si>
  <si>
    <t>Mejorar el servicio en materia de Recursos Humanos a traves de la plataforma intranet con el objetivo de agilizar los procesos y hacerlos eficientes.</t>
  </si>
  <si>
    <t>Porcentaje de avance de las acciones realizadas encaminadas a implementar la estrategia de difusión en materia de Recursos Humanos</t>
  </si>
  <si>
    <t>Dar a conocer a los servidores públicos que laboran en el Tribunal Superior de Justicia de la Ciudad de México, los servicios que presta en materia de Recursos Humanos.</t>
  </si>
  <si>
    <t>Información obtenida de la Matriz de Indicadores para Resultados, Programa Anual de Trabajo y Reporte de Resultados trimestral de la Dirección de Relaciones Interinstitucionales, Difusión, Protocolo y Eventos.</t>
  </si>
  <si>
    <t>RE10 Programa de Formación, Actualización, Especialización, Capacitación e Investigación</t>
  </si>
  <si>
    <t>Implementar acciones de formación, actualización, especialización y capacitación de los servidores públicos de la Institución, impulsar la investigación y crear condiciones que fortalezcan la identidad institucional, eleven la calidad en el servicio y den acceso al servicio social multidisciplinario como un mecanismo de vinculación ciudadana, incorporando acciones con perspectiva de género y respeto a los derechos humanos.</t>
  </si>
  <si>
    <t>Inscripciones por medio del Sistema de Gestión Académica. 
Reporte del Programa Anual de Formación e Investigación.</t>
  </si>
  <si>
    <t>Programa Anual de Formación e Investigación.
Lista de asistencia del evento académico.</t>
  </si>
  <si>
    <t>Reporte del Programa Anual de Formación e Investigación. 
Reporte de eventos académicos realizados.</t>
  </si>
  <si>
    <t>Programa Anual de Formación e Investigación.
Registro en base de datos de eventos académicos implementados.</t>
  </si>
  <si>
    <t>Conocer el porcentaje de avance en las acciones que se realizan para contar con procesos administrativos y normativos actualizados.</t>
  </si>
  <si>
    <t>Número de acciones de actualización realizadas en el periodo / Número de acciones de actualización programadas en el mismo periodo X 100.</t>
  </si>
  <si>
    <t>Informe trimestral de acciones realizadas.</t>
  </si>
  <si>
    <t>Número de personas atendidas en la biblioteca.</t>
  </si>
  <si>
    <t>Conocer la cantidad de personas atendidas en la biblioteca.</t>
  </si>
  <si>
    <t>Número de personas atendidas en la biblioteca, en el periodo.</t>
  </si>
  <si>
    <t>Número de consultas y préstamos realizados en la biblioteca.</t>
  </si>
  <si>
    <t>Conocer la cantidad de consultas y préstamos realizados en la biblioteca.</t>
  </si>
  <si>
    <t>Número de consultas y préstamos realizados en la biblioteca, en el periodo.</t>
  </si>
  <si>
    <t>Informe trimestral de acciones</t>
  </si>
  <si>
    <t>Porcentaje de actores educativos de los CENDI capacitados para el desarrollo de habilidades psicoemocionales: 42.4%, Cristina Pacheco: 9.7%, Gloria Leduc de Agüero: 8.3%, José María Pino Suárez: 6.3%. Niños Héroes: 12.7%, Patricia Atala de Elías: 5.4%.</t>
  </si>
  <si>
    <t>Número de peticiones realizadas al Presidente del TSJCDMX, atendidas por la Segunda Secretaría de Acuerdos de la P y el P: 64, Particulares: 58, Autoridades diversas: 1, Restitución de menores: 5.</t>
  </si>
  <si>
    <t>Comportamiento y destino de las adquisiciones por ámbito institucional: 32.06%, presidencia del TSJ de la CDMX: 1.22%, Órganos Jurisdiccionales; 18.76%, Áreas de Apoyo Judicial: 7.21%, Áreas de la Oficialía Mayor: 4.87%</t>
  </si>
  <si>
    <t>Cumplimiento del PAAAPS: 64.2%, Licitación Pública: 5.8%, Invitación a cuando menos tres proveedores: 9.03%, Adjudicaciones directas: 49.35%</t>
  </si>
  <si>
    <t>Total de servicios 3788, Estudios socioeconómicos 967, Estudios psicológicos  sin  pago 1162 , Estudios psicológicos  con pago 456, Asistencias técnicas 836, Terapias para adultos 249, Terapias para niños, niñas y/o adolescentes 124, Evaluaciones psicotécnicas 0</t>
  </si>
  <si>
    <t xml:space="preserve"> Total 825.84 Realizadas 331.07 , No realizadas por ausencia 422.10 , No realizada por negativa 72.67</t>
  </si>
  <si>
    <t>Total 472.09  Realizadas 202.47 , No realizadas por ausencia 221.57, No realizada por negativa 48.05</t>
  </si>
  <si>
    <t>Civil oral:
222 días = 7 meses y 12 días.
Adolescentes oral:
210 días = 7 meses.
Familiar oral:
117 días = 3 meses y 27 días.
Penal oral sin fallo:
161 días = 5 meses y 11 días.
Penal oral con fallo:
254 días = 8 meses y 14 días.
Laboral individual: 214 días= 7 meses y 4 días.
Laboral colectivo: 163 días= 5 meses y 13 día.</t>
  </si>
  <si>
    <t>‘-Penal: 1,526 días= 
50 meses y 26 días.
-Penal delitos no graves:
2,435 días = 81 meses y 5 días
-Civil:
356 días = 11 meses y 26 días.
-Familiar: 
251 días = 2 meses y 11 días.
-Tutela en Derechos Humanos: 
32 días =
1 mes y 2 días.</t>
  </si>
  <si>
    <t>Porcentaje de actores educativos de los CENDI capacitados para el desarrollo de habilidades psicoemocionales: 72.7%, Cristina Pacheco: 13.7%, Gloria Leduc de Agüero: 16.1%, José María Pino Suárez: 15.6%. Niños Héroes: 18.1%, Patricia Atala de Elías: 9.3%.</t>
  </si>
  <si>
    <t>Número de peticiones realizadas al Presidente del TSJCDMX, atendidas por la Segunda Secretaría de Acuerdos de la P y el P: 95, Particulares: 79, Autoridades diversas: 4, Restitución de menores: 12.</t>
  </si>
  <si>
    <t>Comportamiento y destino de las adquisiciones por ámbito institucional: 53.31 %, presidencia del TSJ de la CDMX: 1.46 %, Órganos Jurisdiccionales; 29.79 %, Áreas de Apoyo Judicial: 16.82 %, Áreas de la Oficialía Mayor: 5.25 %</t>
  </si>
  <si>
    <t>Cumplimiento del PAAAPS: 71.6%, Licitación Pública: 5.8%, Invitación a cuando menos tres proveedores: 11.9%%, Adjudicaciones directas: 53.9%</t>
  </si>
  <si>
    <t>Total de servicios 6048, Estudios socioeconómicos 1719, Estudios psicológicos  sin  pago 1678 , Estudios psicológicos  con pago 811, Asistencias técnicas 1273, Terapias para adultos 381, Terapias para niños , niñas y/o adolescentes 186, Evaluaciones psicotécnicas 0</t>
  </si>
  <si>
    <t xml:space="preserve"> Total 970.09 Realizadas 387.55 , No realizadas por ausencia 500.45 , No realizada por negativa 82.10</t>
  </si>
  <si>
    <t>Total 518.57  Realizadas 231.54 , No realizadas por ausencia 238.68 , No realizada por negativa 47.77</t>
  </si>
  <si>
    <t xml:space="preserve">‘-Penal: 1,526 días= 
50 meses y 26 días.
-Penal delitos no graves:
2,435 días = 81 meses y 5 días
-Civil:
356 días = 11 meses y 26 días.
-Familiar: 
251 días = 2 meses y 11 días.
-Tutela en Derechos Humanos: 
32 días =
1 mes y 2 días.
</t>
  </si>
  <si>
    <t>Dimensión(es) a medir: (eficacia,
eficiencia, calidad y
economía)</t>
  </si>
  <si>
    <t>Porcentaje de programas educativos aplicados con personal especializado en cada materia: 86%, Cristina Pacheco: 56%, Gloria Leduc de Agüero: 100%, José María Pino Suárez: 94%. Niños Héroes: 100%, Patricia Atala de Elías: 81%.</t>
  </si>
  <si>
    <t>Porcentaje de actores educativos de los CENDI capacitados para el desarrollo de habilidades psicoemocionales: 88.29%, Cristina Pacheco: 14.63%, Gloria Leduc de Agüero: 17.56%, José María Pino Suárez: 20.98%. Niños Héroes: 20.49%, Patricia Atala de Elías: 14.63%.</t>
  </si>
  <si>
    <t>Número de peticiones realizadas al Presidente del TSJCDMX, atendidas por la Segunda Secretaría de Acuerdos de la P y el P: 127, Particulares: 106, Autoridades diversas: 5, Restitución de menores: 16.</t>
  </si>
  <si>
    <t>Comportamiento y destino de las adquisiciones por ámbito institucional: 75.21 %, presidencia del TSJ de la CDMX: 2.12 %, Órganos Jurisdiccionales; 42.37 %, Áreas de Apoyo Judicial: 22.30 %, Áreas de la Oficialía Mayor: 8.43 %</t>
  </si>
  <si>
    <t>Cumplimiento del PAAAPS: 78.4%, Licitación Pública: 5.8%, Invitación a cuando menos tres proveedores: 12.9%%, Adjudicaciones directas: 59.7%</t>
  </si>
  <si>
    <t>Total de servicios 7753, Estudios socioeconómicos 2028, Estudios psicológicos  sin  pago 2144 , Estudios psicológicos  con pago 1182, Asistencias técnicas 1660, Terapias para adultos 492, Terapias para niños , niñas y/o adolescentes 247, Evaluaciones psicotécnicas 0</t>
  </si>
  <si>
    <t xml:space="preserve"> Total 926.66 Realizadas 350.66 , No realizadas por ausencia 494.63 , No realizada por negativa 81.37</t>
  </si>
  <si>
    <t>Total 491.08  Realizadas 220.43 , No realizadas por ausencia 224.16 , No realizada por negativa 46.49</t>
  </si>
  <si>
    <t>Personales 57%
Etica Publica 57 %</t>
  </si>
  <si>
    <t>100%*</t>
  </si>
  <si>
    <t xml:space="preserve">Civil oral:
187 días = 6 meses y 7 días.
Adolescentes oral:
142 días = 4 meses y 22 días.
Familiar oral:
99 días = 3 meses y 9 días.
Penal oral sin fallo:
133 días = 4 meses y 13 días.
Penal oral con fallo:
239 días = 7 meses y 29 días.
Laboral individual: 237 días= 7 meses y 27 días.
Laboral colectivo: 128 días= 4 meses y 8 día.
</t>
  </si>
  <si>
    <t xml:space="preserve">Penal: 1,627 días= 
54 meses y 7 días.
-Penal delitos no graves:
2,433 días = 81 meses y 3 días
-Civil:
308 días = 10 meses y 8 días.
-Familiar: 
226 días = 7 meses y 16 días.
-Tutela en Derechos Humanos 28 días =
28 días
</t>
  </si>
  <si>
    <t>Número de inmuebles propiedad del Tribunal y del Consejo que cumplen con la accesibilidad, en el periodo / Número de inmuebles propiedad del Tribunal y del Consejo, en el mismo periodo x 100.</t>
  </si>
  <si>
    <t>Conocer el porcentaje de cumplimiento que tienen las instalaciones propiead del Tribunal y del Consejo, en materia de accesibilidad.</t>
  </si>
  <si>
    <t>104 Alinear las acciones institucionales a las políticas públicas nacionales y locales orientadas a garantizar el respeto a las bases de convivencia armónica, la consecución de la paz, la estabilidad jurídica y la seguridad de la sociedad en su conjunto.</t>
  </si>
  <si>
    <t>RI01 Implementación de Nuevo Sistema de Justicia Penal</t>
  </si>
  <si>
    <t>Porcentaje de avance de ejecución alcanzado en la remodelación y/o ampliación, en el periodo / Porcentaje de avance de ejecución de remodelación y/o ampliación programado en el mismo periodo x 100.</t>
  </si>
  <si>
    <t>Conocer el porcentaje de avance de ejecución de remodelación y/o ampliación.</t>
  </si>
  <si>
    <t>Porcentaje de avance de ejecución alcanzado en las obras nuevas, en el periodo / Porcentaje de avance de ejecución de obras programado, en el mismo periodo x 100.</t>
  </si>
  <si>
    <t>Conocer el porcentaje de avance de ejecución de obras nuevas.</t>
  </si>
  <si>
    <t>Importe real de las obras públicas realizadas en el periodo.</t>
  </si>
  <si>
    <t>Verificar la conclusión de las obras, el costo real de las mismas.</t>
  </si>
  <si>
    <t>Costo real de las obras.</t>
  </si>
  <si>
    <t>Reporte de supervisión de la obra.</t>
  </si>
  <si>
    <t>Sumatoria de los porcentajes alcanzados del cumplimiento de las obras, en el periodo / Número de obras que se encuentran en ejecución en el mismo periodo x 100.</t>
  </si>
  <si>
    <t>Índice de ejecución del Programa Anual de Obras.</t>
  </si>
  <si>
    <t>301 Implementar acciones de formación, actualización, especialización y capacitación de los servidores públicos de la Institución, impulsar la investigación y crear condiciones que fortalezcan la identidad institucional, eleven la calidad en el servicio y den acceso al servicio social multidisciplinario como un mecanismo de vinculación ciudadana, incorporando acciones con perspectiva de género y respeto a los derechos humanos.</t>
  </si>
  <si>
    <t>Número de publicaciones realizadas en el periodo / Número de publicaciones programadas en el mismo periodo X 100.</t>
  </si>
  <si>
    <t>100*</t>
  </si>
  <si>
    <t>204 Fortalecer las acciones de modernización administrativa y mejora de la función y gerencia pública institucional, dirigidas a elevar la calidad de los servicios prestados a los usuarios internos y externos, y contribuir más eficientemente en la regulación, control y ejecución de las disposiciones jurisdiccionales y obligaciones institucionales.</t>
  </si>
  <si>
    <t>- Material Didáctico         - Circulares</t>
  </si>
  <si>
    <t>-----</t>
  </si>
  <si>
    <t xml:space="preserve">- Oficios, correos de solicitud.                               -Página de Intranet          </t>
  </si>
  <si>
    <t>Mejorar el servicio en materia de Recursos Humanos a través de la plataforma intranet con el objetivo de agilizar los procesos y hacerlos eficientes.</t>
  </si>
  <si>
    <t>- oficios de solicitud a las áreas correspondientes</t>
  </si>
  <si>
    <t>- Bases de Datos.            - Control de Gestión.      - Folios de Atención</t>
  </si>
  <si>
    <t>93%</t>
  </si>
  <si>
    <t>• Actualización del Acuerdo General 15-11/2005.
• Actualización de los Lineamientos para la Remisión de Multas Impuestas por el PJCDMX, en el ejercicio de sus funciones.</t>
  </si>
  <si>
    <t>0%</t>
  </si>
  <si>
    <t>Sumatoria (Avance en actualización y tramitación de manuales de organización y procedimientos de órganos jurisdiccionales + avance en actualización normativa de áreas de apoyo judicial y administrativas + avance en actualización y tramitación para autorización de manuales de organización y procedimientos de áreas de apoyo judicial y administrativas + avance en la definición e implementación de acciones de capacitación y/o difusión en materia de planeación)  / Número de acciones comprometidas en el período.</t>
  </si>
  <si>
    <t>Total de personas servidoras públicas capacitadas en el periodo/ Número de personas servidoras púbicas programadas a capacitar en el mismo periodo X 100)  </t>
  </si>
  <si>
    <t>Conocer el avance de capacitación de las personas servidoras públicas adscritas a la Dirección General Jurídica.  </t>
  </si>
  <si>
    <t>Porcentaje de personas servidoras públicas capacitadas.</t>
  </si>
  <si>
    <t xml:space="preserve">Total de diligencias realizadas por medios virtuales en el periodo/Total de diligencias realizadas en el mismo periodo x100 </t>
  </si>
  <si>
    <t xml:space="preserve">Conocer el número de asuntos atendidos y/o diligencias que se realizan de manera virtual, de acuerdo al número de diligencias programadas de manera virtual. </t>
  </si>
  <si>
    <t>Porcentaje de diligencias realizadas por medios virtuales.</t>
  </si>
  <si>
    <t>Total de determinaciones favorables en materia penal, en el periodo / Total de Carpetas de Investigación iniciadas en materia penal, en el mismo periodo X 100.</t>
  </si>
  <si>
    <t>Conocer el porcentaje de determinaciones favorables en materia penal, respecto al total de Carpetas de Investigación emitidas en la misma materia</t>
  </si>
  <si>
    <t>Porcentaje de determinaciones favorables obtenidas en Carpetas de Investigación por la Dirección General Jurídica en materia penal.</t>
  </si>
  <si>
    <t>Porcentaje de resoluciones favorables obtenidas por la Dirección General Jurídica en materia de amparos.</t>
  </si>
  <si>
    <t>Total de resoluciones favorables en materia de trabajo, en el periodo / Total de resoluciones emitidas en materia de trabajo, en el mismo periodo X 100.</t>
  </si>
  <si>
    <t>Conocer el porcentaje de resoluciones favorables en materia de trabajo, respecto al total de resoluciones emitidas en la misma materia.</t>
  </si>
  <si>
    <t>Porcentaje de resoluciones favorables obtenidas por la Dirección General Jurídica en materia de trabajo.</t>
  </si>
  <si>
    <t>Total de determinaciones favorables en materia civil, en el periodo / Total de determinaciones emitidas en materia civil, en el mismo periodo X 100.</t>
  </si>
  <si>
    <t>Conocer el porcentaje de determinaciones favorables en materia civil, respecto al total de determinaciones emitidas en la misma materia.</t>
  </si>
  <si>
    <t>Porcentaje de determinaciones obtenidas por la Dirección General Jurídica en materia civil.</t>
  </si>
  <si>
    <t>Establecer la tendencia de los asuntos que ingresan a la Dirección General Jurídica, tales como los de naturaleza civil, de trabajo, amparo, penal u otros, a efecto de determinar sus características y evolución a nivel Institucional.</t>
  </si>
  <si>
    <t>Conocer el grado de aplicación de los protocolos emitidos para enfrentar enfermedades infectontagiosas..</t>
  </si>
  <si>
    <t>Porcentaje de cumplimiento de los protocolos emitidos para enfrentar enfermedades infectontagiosas.</t>
  </si>
  <si>
    <t>Conocer el número de actores(as) educativos(as) capacitados para el desarrollo de habilidades psicoemocionales en las niñas y niños adscritos a los CENDI.</t>
  </si>
  <si>
    <t>Número de peticiones atendidas por tipo en el periodo.</t>
  </si>
  <si>
    <t>Conocer el número de peticiones dirigidas a la persona Titular del Tribunal Superior de Justicia de la Ciudad de México, tramitadas a través de la Segunda Secretaría de Acuerdos de la Presidencia y del Pleno:
- Particulares
- Autoridades Diversas
- Secretaría de Relaciones Exteriores: Restitución de Menores, Alimentos y Régimen de Visitas.</t>
  </si>
  <si>
    <t>Peticiones realizadas al Presidente del Tribunal Superior de Justicia de la Ciudad de México, tramitadas a través de la Segunda Secretaría de Acuerdos de la Presidencia y del Pleno:
- Particulares
- Autoridades Diversas
- Secretaría de Relaciones Exteriores: Restitución de Menores, Alimentos y Régimen de Visitas.</t>
  </si>
  <si>
    <t>Número de trámites realizados en el periodo</t>
  </si>
  <si>
    <t>Conocer el número de trámites realizados por la Segunda Secretaría de Acuerdos de la Presidencia y del Pleno (Incompetencias en materia civil, familiar, proceso oral y laboral).</t>
  </si>
  <si>
    <t>Trámites realizados ante la Segunda Secretaría de Acuerdos de la Presidencia y del Pleno (Incompetencias).</t>
  </si>
  <si>
    <t>Conocer el número de trámites de apoyo institucional que se realizan en la Primera Secretaría de Acuerdos (excusas de magistrados, SEMOVI, registro de cédulas profesionales, informes previos y justificados de amparo en contra de determinaciones del pleno y del presidente de este tribunal, tramite de incompetencias penales foraneas y del Poder Judicial Federal).</t>
  </si>
  <si>
    <t>Número de Sesiones del Pleno de Magistrados celebradas en el periodo.</t>
  </si>
  <si>
    <t>Total de Sesiones de Pleno de Magistrados celebradas.</t>
  </si>
  <si>
    <t>Conocer el número de encomiendas de apoyo institucional que se realizan en la Primera Secretaría de Acuerdos de la Presidencia y del Pleno.</t>
  </si>
  <si>
    <t>Conocer el total de trámites de asuntos del pleno (conflictos competenciales, reurso de revisión administrativa, incidentes de recusación, juicios de responsabilidad civil y contradicción de criterios) concluidos por la Primera Secretaría de Acuerdos.</t>
  </si>
  <si>
    <t>Total de trámites concluidos ante la Primera Secretaría de Acuerdos.</t>
  </si>
  <si>
    <t xml:space="preserve">Información obtenida de la Matriz de Indicadores para Resultados, Programa Anual de Trabajo y Reporte de Resultados trimestral de la Dirección de la Unidad de Supervisión de Medidas Cautelares y Suspensión Condicional del Proceso
</t>
  </si>
  <si>
    <t>201 Dotar de servicios, instrumentos, herramientas e información técnica y científica con el objeto de auxiliar y apoyar la acción jurisdiccional, componentes que contribuyen a garantizar un debido proceso y acceso a la justicia, con perspectiva de género y derechos humanos.</t>
  </si>
  <si>
    <t>número de registros  de personas adolescentes que realizaron su registro de presentación periódica por supervisión / número de registros  de personas adolescentes que realizaron su registro de presentación periódica por supervisión,  el mismo período del año anterior -1 X 100</t>
  </si>
  <si>
    <t>número de registros  de imputados que realizaron su registro de presentación periódica por supervisión / número de registros  de imputados que realizaron su registro de presentación periódica por supervisión,  el mismo período del año anterior -1 X 100</t>
  </si>
  <si>
    <t xml:space="preserve">Información obtenida de la Matriz de Indicadores para Resultados, Programa Anual de Trabajo y Reporte de Resultados trimestral del Instituto de Servicios Periciales y Ciencias Forenses
</t>
  </si>
  <si>
    <t xml:space="preserve">Información obtenida de la Matriz de Indicadores para Resultados, Programa Anual de Trabajo y Reporte de Resultados trimestral de la Coordinación de intervención Especializada para apoyo judicial
</t>
  </si>
  <si>
    <t>Total: 4613
Realizadas:1918
No realizadas por ausencia:2368
No realizadas por negativa:327</t>
  </si>
  <si>
    <t>Total programadas: 30396
Realizadas: 11937
No realizadas por ausencia: 14912
No realizadas por negativa: 3547</t>
  </si>
  <si>
    <t>Total: 3962
Realizadas:1816
No realizadas por ausencia:1788
No realizadas por negativa: 358</t>
  </si>
  <si>
    <t>Total programadas: 32344
Realizadas:14423
No realizadas por ausencia:14904
No realizadas por negativa: 3017</t>
  </si>
  <si>
    <t xml:space="preserve">Información obtenida de la Matriz de Indicadores para Resultados, Programa Anual de Trabajo y Reporte de Resultados trimestral de la Dirección de Turno de Consignaciones Penales y Justicia para Adolescentes
</t>
  </si>
  <si>
    <t>La infraestructura con la que ha contado el Poder Judicial de la Ciudad de México en materia de Consignaciones Penales y Ejecución de Sanciones Penales en el Reclusorio Sur, ha sido suficiente.</t>
  </si>
  <si>
    <t>La infraestructura con la que ha contado el Poder Judicial de la Ciudad de México en materia de Consignaciones Penales y Ejecución de Sanciones Penales en el Reclusorio Norte, ha sido suficiente.</t>
  </si>
  <si>
    <t>Contribuir al proceso de impartición de justicia adecuado mediante la entrega oportuna de las Consignaciones Penales y las solicitudes de Beneficios Penitenciarios.</t>
  </si>
  <si>
    <t xml:space="preserve">Información obtenida de la Matriz de Indicadores para Resultados, Programa Anual de Trabajo y Reporte de Resultados trimestral de la Dirección de Consignaciones Civiles
</t>
  </si>
  <si>
    <t>Sumatoria del total de equipos de computo con que cuenta la Dirección para realizar la digitalización, en el  periodo.</t>
  </si>
  <si>
    <t>Información obtenida de la Matriz de Indicadores para Resultados, Programa Anual de Trabajo y Reporte de Resultados trimestral de la Dirección General de Anales de Jurisprudencia y Boletín Judicial, el comportamiento del indicador es constante con tendencia ascendente.</t>
  </si>
  <si>
    <t>Dirección General de Anales de Jurisprudencia y Boletín Judicial</t>
  </si>
  <si>
    <t>Número de edictos cotizados en el periodo.</t>
  </si>
  <si>
    <t>Conocer el número de edictos cotizados, para su posible publicacion en el Boletín Judicial.</t>
  </si>
  <si>
    <t>Número de edictos cotizados.</t>
  </si>
  <si>
    <t>Reporte de búsquedas de 2025</t>
  </si>
  <si>
    <t>Total de solicitudes atendidas por la Dirección General de Anales de Jurisprudencia y Boletín Judicial en el periodo/Total de busquedas solicitadas por el público en general, en el mismo periodo, X100</t>
  </si>
  <si>
    <t>Conocer el porcentaje de atención que se le da a las solicitudes de búsqueda del público en general para la expedición de compulsas</t>
  </si>
  <si>
    <t>Información obtenida de la Matriz de Indicadores para Resultados, Programa Anual de Trabajo y Reporte de Resultados trimestral de la Dirección General de Anales de Jurisprudencia y Boletín Judicial.</t>
  </si>
  <si>
    <t>Número de ejemplares publicados del Programa Editorial, en el periodo.</t>
  </si>
  <si>
    <t>Número de tomos publicados en medio electrónico de la revista "Anales de Jurisprudencia", en el periodo.</t>
  </si>
  <si>
    <t>Información obtenida de la Matriz de Indicadores para Resultados, Programa Anual de Trabajo y Reporte de Resultados trimestral de la Unidad de Transparencia del TSJCDMX, el comportamiento del indicador es constante con tendencia ascendente.</t>
  </si>
  <si>
    <t>Unidad de Transparencia del TSJCDMX</t>
  </si>
  <si>
    <t>203 Fortalecer las políticas con enfoque de sistemas nacionales y programas transversales a nivel institucional, como un principio y derecho rector inalienable que transparente la gestión, facilite el acceso a la información, la rendición de cuentas y consolide un entorno de seguridad y protección de los trabajadores y usuarios de la institución.</t>
  </si>
  <si>
    <t>RB20 Programa de Seguridad, Protección Civil, Transparencia y Estadística</t>
  </si>
  <si>
    <t>Información obtenida de la Matriz de Indicadores para Resultados, Programa Anual de Trabajo y Reporte de Resultados trimestral de la Unidad de Transparencia del TSJCDMX.</t>
  </si>
  <si>
    <t>Registros internos de la UT del TSJCDMX.
Bases de datos</t>
  </si>
  <si>
    <t>Tasa de solicitudes de información pública y solicitudes ARCO atendidas.</t>
  </si>
  <si>
    <t>Información obtenida de la Matriz de Indicadores para Resultados, Programa Anual de Trabajo y Reporte de Resultados trimestral de la Unidad de Transparencia del TSJCDMX, el comportamiento del indicador es constante con tendencia descendente.</t>
  </si>
  <si>
    <t>Información generada por el TSJCDMX.
Bases de datos</t>
  </si>
  <si>
    <t xml:space="preserve">Plataforma Nacional de Transparencia.
Información generada por el TSJCDMX,
Análisis de la UT, y
Solicitudes atendidas.
Bases de datos </t>
  </si>
  <si>
    <t>Registros internos de la UT del TSJCDMX.
Correo electrónico</t>
  </si>
  <si>
    <t>Información generada por el TSJCDMX.
Análisis de la UT.
Publicación de la Obligaciones de Transparencia en la Sección de Transparencia del Portal del Poder Judicial de la Ciudad de México.
Carpetas</t>
  </si>
  <si>
    <t>Plataforma Nacional de Transparencia.
Información generada por el TSJCDMX,
Análisis de la UT, 
Informes generados, y
Solicitudes atendidas.
Carpetas y bases de datos</t>
  </si>
  <si>
    <t>Registros internos de la Unidad de Transparencia del Tribunal Superior de Justicia de la Ciudad de México.
Carpetas</t>
  </si>
  <si>
    <t>Registros internos de la Unidad de Transparencia de la Ciudad de México.
Carpetas</t>
  </si>
  <si>
    <t>Registros internos de la Unidad de Transparencia.
Carpetas y bases de datos</t>
  </si>
  <si>
    <t>Información generada por el TSJCDMX.
Análisis de la UT.
Informe al INFOCDMX.
Constancias de capacitación en materia de transparencia, datos personales.
Información generada por la UT del TSJCDMX.
Análisis de la UT.
Carpetas y bases de datos</t>
  </si>
  <si>
    <t>Número de servidores públicos capacitados en materia de transparencia, datos personales, en el periodo/ Número de servidores públicos programados para capacitación en materia de transparencia, datos personales, en el mismo periodo x 100.</t>
  </si>
  <si>
    <t>Conocer el porcentaje de servidores públicos actualizados en materia de transparencia, datos personales, tanto al personal de nuevo ingreso; mandos medios, superiores y homólogos así como a los enlaces.</t>
  </si>
  <si>
    <t>Porcentaje de cumplimiento del programa de capacitación en transparencia, datos personales.</t>
  </si>
  <si>
    <t>Plataforma Nacional de Transparencia, Información generada por el TSJCDMX,
Análisis de la UT y solicitudes atendidas.
Base de datos</t>
  </si>
  <si>
    <t>Información obtenida de la Matriz de Indicadores para Resultados, Programa Anual de Trabajo y Reporte de Resultados trimestral de la Dirección de Seguridad.</t>
  </si>
  <si>
    <t>Información obtenida de la Matriz de Indicadores para Resultados, Programa Anual de Trabajo y Reporte de Resultados trimestral de la Dirección de Seguridad, el comportamiento del indicador es constante con tendencia ascendente.</t>
  </si>
  <si>
    <t>Base de datos de equipamiento en materia de seguridad</t>
  </si>
  <si>
    <t>Información obtenida de la Matriz de Indicadores para Resultados, Programa Anual de Trabajo y Reporte de Resultados trimestral de la Dirección de Seguridad, el comportamiento del indicador es constante con tendencia descendente.</t>
  </si>
  <si>
    <t>≤ -2%</t>
  </si>
  <si>
    <t>(Total de incidencias del periodo actual / Total de incidencias del periodo anterior) -1 X 100</t>
  </si>
  <si>
    <t>Información obtenida de la Matriz de Indicadores para Resultados, Programa Anual de Trabajo y Reporte de Resultados trimestral de la Dirección de Protección Civil.</t>
  </si>
  <si>
    <t>Información obtenida de la Matriz de Indicadores para Resultados, Programa Anual de Trabajo y Reporte de Resultados trimestral de la Dirección de Protección Civil, el comportamiento del indicador es constante con tendencia ascendente.</t>
  </si>
  <si>
    <t>Cronograma de Capacitación en los Niveles Basico, Intermedio y Avanzado en cada inmueble del Poder Judicial</t>
  </si>
  <si>
    <t>P.I.P.C son documentos elaborados para cada inmueble por un Tercer Acreditado o Responsable Oficial de Protección Civil con visto bueno de la Secretaría de Gestion Integral de Riesgos y Protección Civil de la CDMX.</t>
  </si>
  <si>
    <t>(Total de eventos (emergencias médicas, en materia de Protección Civil), atendidos en el periodo/Total de reportes recibidos, en el mismo periodo) X 100</t>
  </si>
  <si>
    <t>≤9.3%</t>
  </si>
  <si>
    <t>(Número de eventos  en el  periodo actual / Número de eventos  en el mismo periodo del año anterior) -1 X 100.</t>
  </si>
  <si>
    <t>Información obtenida de la Matriz de Indicadores para Resultados, Programa Anual de Trabajo y Reporte de Resultados trimestral de la Dirección de Estadística de la Presidencia.</t>
  </si>
  <si>
    <t>Información obtenida de la Matriz de Indicadores para Resultados, Programa Anual de Trabajo y Reporte de Resultados trimestral de la Dirección Ejecutiva de Orientación Ciudadana y Derechos Humanos, el comportamiento del indicador es constante con tendencia ascendente.</t>
  </si>
  <si>
    <t>Número de actividades realizadas en el periodo /Número de actividades programas, en el mismo periodo X 100.</t>
  </si>
  <si>
    <t>Conocer el porcentaje de actividades realizadas para prevenir posibles reparaciones por violaciones de Derechos Humanos, derivadas de la atención a las  personas  en el Poder Judiicial de la Ciudad de México.</t>
  </si>
  <si>
    <t>Porcentaje de actividades realizadas para prevenir posiblles reparaciones por  violaciones a los derechos humanos.</t>
  </si>
  <si>
    <t>202 Difundir y procurar la promoción y protección de los derechos humanos e igualdad sustantiva, con la finalidad de fortalecer las políticas institucionales en la materia, y madurar las acciones que tienden a su transversalización tanto en el ámbito jurisdiccional como de apoyo judicial y administrativo, con especial énfasis en los grupos vulnerabilizados.</t>
  </si>
  <si>
    <t>Información obtenida de la Matriz de Indicadores para Resultados, Programa Anual de Trabajo y Reporte de Resultados trimestral de la Dirección Ejecutiva de Orientación Ciudadana y Derechos Humanos.</t>
  </si>
  <si>
    <t>Información obtenida de la Matriz de Indicadores para Resultados, Programa Anual de Trabajo y Reporte de Resultados trimestral de la Dirección Ejecutiva de Orientación Ciudadana y Derechos Humanos, el comportamiento del indicador es constante con tendencia descendente.</t>
  </si>
  <si>
    <t>Información obtenida de la Matriz de Indicadores para Resultados, Programa Anual de Trabajo y Reporte de Resultados trimestral del Centro de Justicia Alternativa, el comportamiento del indicador es constante con tendencia ascendente.</t>
  </si>
  <si>
    <t>103 Impulsar el uso de los mecanismos de solución alterna de conflictos entre los diversos actores y sectores de la sociedad, con el fin de coadyuvar en el fortalecimiento de la impartición de justicia entre las personas que habitan y transitan en la Ciudad de México.</t>
  </si>
  <si>
    <t>Conocer el número de personas que son atendidas y canalizadas por la Unidad de atención al Público</t>
  </si>
  <si>
    <t>Información obtenida de la Matriz de Indicadores para Resultados, Programa Anual de Trabajo y Reporte de Resultados trimestral del Centro de Justicia Alternativa.</t>
  </si>
  <si>
    <t>Capacitar a través del IEJ, a los servidores públicos de nuevo ingreso, así como al personal con que cuenta el Centro de Justicia Alternativa, con la finalidad de incrementar sus habilidades en solución de controversias</t>
  </si>
  <si>
    <t xml:space="preserve">Número de sesiones de facilitación, realizadas en materia penal y de  justicia para adolescentes, por el Centro de Justicia Alternativa, en el periodo /
Número de expedientes que se derivaron por los órganos jurisdiccionales  del Sistema Procesal Penal Acusatorio y los jueces del Sistema Integral de justicia para adolescentes,  de la Ciudad de México,   a través de las Unidades de Gestión Judicial, en el mismo periodo  x 100
</t>
  </si>
  <si>
    <t xml:space="preserve">Conocer el porcentaje de sesiones de facilitación realizadas, en materia penal y de justicia para adolescentes, en relación al número total  de asuntos derivados  por los jueces del Control del Sistema Procesal Penal Acusatorio y los jueces del Sistema Integral de justicia penal para adolescentes. </t>
  </si>
  <si>
    <t xml:space="preserve">Porcentaje de sesiones de facilitación realizadas en materia penal y de justicia para adolescentes.
</t>
  </si>
  <si>
    <t>Información obtenida de la Matriz de Indicadores para Resultados, Programa Anual de Trabajo y Reporte de Resultados trimestral de la Unidad de Gestión Administrativa en Materia Familiar.</t>
  </si>
  <si>
    <t>102 Instrumentar e implementar el sistema de justicia oral en materia civil-mercantil, familiar, penal, en justicia para adolescentes y laboral, mediante infraestructura tangible e intangible y demás acciones.</t>
  </si>
  <si>
    <t>Información obtenida de la Matriz de Indicadores para Resultados, Programa Anual de Trabajo y Reporte de Resultados trimestral de la Unidad de Gestión Administrativa en Materia Familiar, el comportamiento del indicador es constante con tendencia ascendente.</t>
  </si>
  <si>
    <t>Información obtenida de la Matriz de Indicadores para Resultados, Programa Anual de Trabajo y Reporte de Resultados trimestral de la Dirección General de Gestión Judicial, el comportamiento del indicador es constante con tendencia descendente.</t>
  </si>
  <si>
    <t>Dirección General de Gestión Judicial</t>
  </si>
  <si>
    <t>Información obtenida de la Matriz de Indicadores para Resultados, Programa Anual de Trabajo y Reporte de Resultados trimestral de la Dirección General de Gestión Judicial, el comportamiento del indicador es constante con tendencia ascendente.</t>
  </si>
  <si>
    <t xml:space="preserve"> - </t>
  </si>
  <si>
    <t>Carpetas judiciales que finalizan por terminación anticipada del proceso. / Carpetas judiciales que finalizan. X 100</t>
  </si>
  <si>
    <t>Carpetas judiciales que finalizan por terminación anticipada del proceso</t>
  </si>
  <si>
    <t>Carpetas judiciales que finalizan por salidas alternas. / Carpetas judiciales activas. X 100</t>
  </si>
  <si>
    <t>Información obtenida de la Matriz de Indicadores para Resultados, Programa Anual de Trabajo y Reporte de Resultados trimestral de la Dirección de Estadística de la Presidencia, el comportamiento del indicador es constante con tendencia ascendente.</t>
  </si>
  <si>
    <t>Civil oral: 154 días = 5 meses y 4 días.
Familiar oral: 75 días = 2 meses y 15 días.
Penal oral sin fallo: 75 días = 2 meses y 15 días.
Penal oral con fallo: 133 días = 4  meses y 13  días.
Laboral individual: 442 días= 14 meses y 22 días.
Laboral colectivo: 76 días= 2 meses y 16 días.
UGJT2 Civil Etapa Postulatoria: 38 días= 1 meses y 8 días.</t>
  </si>
  <si>
    <t>Civil oral: 217 días = 7 meses y 7 días.
Adolescentes oral: 277 días = 9 meses y 7 días.
Familiar oral: 129 días = 4 meses y 9 días.
Penal oral sin fallo: 103 días = 3 meses y 13 días.
Penal oral con fallo: 237 días = 7  meses y 27  días.
Laboral individual: 166 días= 5 meses y 16 días.
Laboral colectivo: 118 días= 3 meses y 28 días.</t>
  </si>
  <si>
    <t>Civil oral: 174 días = 5 meses y 24 días.
Adolescentes oral: 149 días = 4 meses y 29 días.
Familiar oral: 97 días = 3 meses y 7 días.
Penal oral sin fallo: 99 días = 3 meses y 9 días.
Penal oral con fallo: 230 días = 7  meses y 20  días.
Laboral individual: 234 días= 7 meses y 24 días.
Laboral colectivo: 109 días= 3 meses y 19 días.</t>
  </si>
  <si>
    <t>102 Instrumentar e implementar el sistema de justicia oral en materia civil-mercantil, familiar, penal y en justicia para adolescentes, mediante infraestructura tangible e intangible y demás acciones.</t>
  </si>
  <si>
    <t>Promedio de nuevos expedientes recibidos por las y los jueces cada día, en el sistema de justicia oral</t>
  </si>
  <si>
    <t>Información obtenida de la Matriz de Indicadores para Resultados, Programa Anual de Trabajo y Reporte de Resultados trimestral de la Dirección de Estadística de la Presidencia, el comportamiento del indicador es constante con tendencia descendente.</t>
  </si>
  <si>
    <t>-Penal: 1,431 días = 47 meses y 21 días.
-Penal Delitos no Graves=1,517, 50 meses y 17 días.
-Civil: 251 días = 8 meses y 11 días.
-Familiar: 303 días = 10 meses y 3 días.
-Tutela en Derechos Humanos: 21 días.</t>
  </si>
  <si>
    <t>-Penal: 1,501 días = 50 meses y 1 días.
-Penal Delitos no Graves=1,701, 56 meses y 21 días.
-Civil: 389 días = 12 meses y 29 días.
-Familiar: 284 días = 9 meses y 14 días.
-Tutela en Derechos Humanos: 38 días = 1 mes y 8 días.</t>
  </si>
  <si>
    <t>-Penal: 1,675 días = 55 meses y 26 días.
-Penal Delitos no Graves=1,217, 40 meses y 17 días.
-Civil: 287 días = 9 meses y 17 días.
-Familiar: 251 días = 8 meses y 11 días.
-Tutela en Derechos Humanos: 21 días.</t>
  </si>
  <si>
    <t>101 Ejercer integralmente la función jurisdiccional con perspectiva de género y derechos humanos, para garantizar el derecho al debido proceso y acceso a la justicia, resolviendo la demanda de justicia de las personas que habitan y transitan en la Ciudad de México.</t>
  </si>
  <si>
    <t>Dirección Ejecutiva de Obras, Mantenimiento y Servicios
Dirección Ejecutiva de Planeación
Dirección Ejecutiva de Recursos Financieros</t>
  </si>
  <si>
    <t>Dirección General del Instituto de Estudios Judiciales
Dirección Ejecutiva de Planeación
Dirección Ejecutiva de Recursos Financieros</t>
  </si>
  <si>
    <t>Reporte del Programa Anual de Formación e Investigación.
Reporte de eventos académicos realizados.</t>
  </si>
  <si>
    <t>Inscripciones por medio del Sistema de Gestión Académica.
Concentrado de asistencia.</t>
  </si>
  <si>
    <t>Inscripciones por medio del Sistema de Gestión Académica.
Reporte del Programa Anual de Formación e Investigación.</t>
  </si>
  <si>
    <t>Dirección de Relaciones Interinstitucionales, Difusión, Protocolo y Eventos
Dirección Ejecutiva de Planeación
Dirección Ejecutiva de Recursos Financieros</t>
  </si>
  <si>
    <t>Conocer el número de asistentes a los eventos realizados</t>
  </si>
  <si>
    <t>Conocer el número de eventos realizados</t>
  </si>
  <si>
    <t>Dirección Ejecutiva de Recursos Humanos
Dirección Ejecutiva de Planeación
Dirección Ejecutiva de Recursos Financieros</t>
  </si>
  <si>
    <t>* Material Didáctico
* Circulares</t>
  </si>
  <si>
    <t>- Oficios, correos de solicitud. -Página de Intranet</t>
  </si>
  <si>
    <t>33.33%</t>
  </si>
  <si>
    <t>* Bases de Datos
* Control de Gestión
*Folios de Atención</t>
  </si>
  <si>
    <t>95.5%</t>
  </si>
  <si>
    <t>Informe Estadístico para Presidencia del TSJCDMX.
Registros de la Subdirección de Ejecución de Multas y de Control de Créditos por Multas.</t>
  </si>
  <si>
    <t>41.5%</t>
  </si>
  <si>
    <t>41.6%</t>
  </si>
  <si>
    <t>Base de datos de la Subdirección de Ejecución de Multas y de Control de Créditos por Multas.
Registros de la Subdirección de Ejecución de Multas y de Control de Créditos por Multas.</t>
  </si>
  <si>
    <t>63.2%</t>
  </si>
  <si>
    <t>• Actualización del Acuerdo General 15-11/2005.
• Actualización de los Lineamientos para la Remisión de Multas Impuestas por el PJCDMX, en el ejercicio de sus funciones.</t>
  </si>
  <si>
    <t>Dirección Ejecutiva de Planeación
Dirección Ejecutiva de Recursos Financieros</t>
  </si>
  <si>
    <t>72.3%</t>
  </si>
  <si>
    <t>Sumatoria (Avance en actualización y tramitación de manuales de organización y procedimientos de órganos jurisdiccionales + avance en actualización normativa de áreas de apoyo judicial y administrativas + avance en actualización y tramitación para autorización de manuales de organización y procedimientos de áreas de apoyo judicial y administrativas + avance en la definición e implementación de acciones de capacitación y/o difusión en materia de planeación) / Número de acciones comprometidas en el período.</t>
  </si>
  <si>
    <t>Dirección General Jurídica
Dirección Ejecutiva de Planeación
Dirección Ejecutiva de Recursos Financieros</t>
  </si>
  <si>
    <t>Total de personas servidoras públicas capacitadas en el periodo/ Número de personas servidoras púbicas programadas a capacitar en el mismo periodo X 100)</t>
  </si>
  <si>
    <t>Conocer el avance de capacitación de las personas servidoras públicas adscritas a la Dirección General Jurídica.</t>
  </si>
  <si>
    <t>Total de diligencias realizadas por medios virtuales en el periodo/Total de diligencias realizadas en el mismo periodo x100</t>
  </si>
  <si>
    <t>Conocer el número de asuntos atendidos y/o diligencias que se realizan de manera virtual, de acuerdo al número de diligencias programadas de manera virtual.</t>
  </si>
  <si>
    <t>Coordinación de Comuinicación Social
Dirección Ejecutiva de Planeación
Dirección Ejecutiva de Recursos Financieros</t>
  </si>
  <si>
    <t>Atención y seguimiento a la gestión y cobertura de entrevistas que se realizan a las personas servidoras públicas del Poder Judicial de la Ciudad de México.</t>
  </si>
  <si>
    <t>Porcentaje de entrevistas realizadas a las personas servidoras públicas del Poder Judicial de la Ciudad de México.</t>
  </si>
  <si>
    <t>Número de impactos en medios impresos y electrónicos obtenidos en el periodo / Número de impactos programados en el mismo periodo x 100</t>
  </si>
  <si>
    <t>Número de actos institucionales cubiertos en el periodo / Número de actos institucionales programados en el mismo periodo X 100.</t>
  </si>
  <si>
    <t>Coordinación de los CENDI
Dirección Ejecutiva de Planeación
Dirección Ejecutiva de Recursos Financieros</t>
  </si>
  <si>
    <t>Sumatoria del número total de las siguientes acciones para la formación y salvaguarda de la integridad emocional de los las niñas y niños.
1. Consultas médico-dentales,
2. Consultas psicológicas,
3. Impartición de actividades formativas (psicomotrices y de educación física), y
4. Capacitación a las y los servidores públicos adscritos a los CENDI
5. Supervisiones por la SEP.</t>
  </si>
  <si>
    <t>Segunda Secretaría de Acuerdos de la Presidencia y del Pleno
Dirección Ejecutiva de Planeación
Dirección Ejecutiva de Recursos Financieros</t>
  </si>
  <si>
    <t>Conocer el número de peticiones dirigidas a la persona Titular del Tribunal Superior de Justicia de la Ciudad de México, tramitadas a través de la Segunda Secretaría de Acuerdos de la Presidencia y del Pleno:
- Particulares
- Autoridades Diversas
- Secretaría de Relaciones Exteriores: Restitución de Menores, Alimentos y Régimen de Visitas.</t>
  </si>
  <si>
    <t>Peticiones realizadas al Presidente del Tribunal Superior de Justicia de la Ciudad de México, tramitadas a través de la Segunda Secretaría de Acuerdos de la Presidencia y del Pleno:
- Particulares
- Autoridades Diversas
- Secretaría de Relaciones Exteriores: Restitución de Menores, Alimentos y Régimen de Visitas.</t>
  </si>
  <si>
    <t>Base de datos y libro de gobierno. Informes a la Dirección Ejecutiva de Recursos Financieros: "Reporte de Resultados" (Trimestral y Anual).</t>
  </si>
  <si>
    <t>Primera Secretaría de Acuerdos de la Presidencia y del Pleno
Dirección Ejecutiva de Planeación
Dirección Ejecutiva de Recursos Financieros</t>
  </si>
  <si>
    <t>Libro de Actas.</t>
  </si>
  <si>
    <t>Libreta de Registro de Asuntos Tramitados.</t>
  </si>
  <si>
    <t>Dirección Ejecutiva de Gestión Tecnológica
Dirección Ejecutiva de Planeación
Dirección Ejecutiva de Recursos Financieros</t>
  </si>
  <si>
    <t>Índice de funcionalidad en Salas Orales =
( OB [civ+fam+pen] + IU [civ+fam+pen] + DS [civ+fam+pen] ) x 100 / 3
Índice de Obsolescencia (OB) = 0.3 - 0.03 x A
(A = Antigüedad)
Índice de Utilización de DVD (IU) = 0.35 x (DVD utilizados en el periodo / DVD requeridos en el periodo)
Disponibilidad de Salas Orales (DS) = 0.35 x (Número de salas orales y remotas disponibles / Número de salas orales y remotas totales)</t>
  </si>
  <si>
    <t>(Horas disponibles (Hd) de enlaces de comunicaciones en el período / Total de horas en el mismo período) X 100.
(Número de vulnerabilidades (Nv) de seguridad contenidos / Número de vulnerabilidades registrados en el mismo periodo) x 100
(Horas de saturación (Hs) en la red de datos, en el período / Horas totales del período) X 100.
Sumatoría resultado de (Hd+Nv+Hs) / 3</t>
  </si>
  <si>
    <t>Suma de los porcentajes de avance de los desarrollos realizados conforme a los requerimientos de desarrollo calculando el porcentaje de avance en el periodo</t>
  </si>
  <si>
    <t>Dirección Ejecutiva de Recursos Materiales
Dirección Ejecutiva de Planeación
Dirección Ejecutiva de Recursos Financieros</t>
  </si>
  <si>
    <t>Cumplimiento del Programa Anual de Adquisiciones, Arrendamiento y Prestación de Servicios PAAAPS
• Licitación Pública
• Invitaciones a cuando menos tres proveedores
• Adjudicación directa conocer el comportamiento de las adquisiciones de bienes y servicios por tipo de procedimiento.</t>
  </si>
  <si>
    <t>Número de inmuebles propiedad del Tribunal y del Consejo que cumplen con la accesibilidad, en el periodo/Número de Inmuebles propiedad del Tribunal y del Consejo, en el mismo periodo, x 100</t>
  </si>
  <si>
    <t>Porcentaje de avance de ejecución alcanzado en la remodelación y/o ampliación, en el periodo/Porcentaje de avance de ejecución de remodelación y/o ampliación programado, en el mismo periodo x 100</t>
  </si>
  <si>
    <t>Dirección de la Unidad de Supervisión de Medidas Cautelares y Suspensión Condicional del Proceso
Dirección Ejecutiva de Planeación
Dirección Ejecutiva de Recursos Financieros</t>
  </si>
  <si>
    <t>Carpetas de la USMCySCP
Base de datos de imputados.</t>
  </si>
  <si>
    <t>Carpetas de la USMCySCP,
Base de datos de evaluación de personas adolescentes.</t>
  </si>
  <si>
    <t>Carpetas de la USMCySCP,
Base de datos de evaluación, de adultos.</t>
  </si>
  <si>
    <t>Carpetas de la USMCySCP
Base de datos de personas adolescentes.</t>
  </si>
  <si>
    <t>Carpetas de la USMCySCP,
Base de datos de imputados.</t>
  </si>
  <si>
    <t>Carpetas de la USMCySCP
Base de datos de incumplimientos de imputados.</t>
  </si>
  <si>
    <t>Carpetas de la USMCySCP
Base de datos y Libros de registro de firmas por presentaciones a la USMCySCP de personas adolescentes</t>
  </si>
  <si>
    <t>Carpetas de la USMCySCP
Base de datos de imputados y Libros de registro de firmas por presentaciones a la USMCySCP</t>
  </si>
  <si>
    <t>Instituto de Servicios Periciales y Ciencias Forenses
Dirección Ejecutiva de Planeación
Dirección Ejecutiva de Recursos Financieros</t>
  </si>
  <si>
    <t>Información obtenida de la Matriz de Indicadores para Resultados, Programa Anual de Trabajo y Reporte de Resultados trimestral de la Coordinación de intervención Especializada para apoyo judicial</t>
  </si>
  <si>
    <t>Coordinación de intervención Especializada para apoyo judicial
Dirección Ejecutiva de Planeación
Dirección Ejecutiva de Recursos Financieros</t>
  </si>
  <si>
    <t>Total de servicios atendidos a través de medios virtuales, en el periodo/ Total de servicios solicitados por parte de los órganos jurisdiccionales X 100</t>
  </si>
  <si>
    <t>Conocer la atención que se da, (mediante videollamadas) de los servicios que presta el CECOFAM y TRABAJO SOCIAL, a través de medios virtuales.</t>
  </si>
  <si>
    <t>Porcentaje de atención por parte del CECOFAM y TRABAJO SOCIAL, a través de formas virtuales, de las solicitudes de órganos jurisdiccionales</t>
  </si>
  <si>
    <t>Número de solicitudes de servicios realizados, por tipo:
-Estudios psicológicos * Sin pago * Con pago
-Número de asistencias técnicas
-Número de terapias -
-Terapias Psicológicas para adultos -Terapias psicológicas para niñas, niños y adolescentes</t>
  </si>
  <si>
    <t>Conocer el número de solicitudes de servicios atendidos por la Coordinación de Intervención Especializada, por tipo:
-Estudios socio-económicos
-Estudios Psicológicos * Sin pago * Con pago
-Asistencias técnicas
-Terapias psicológicas para adultos
-Terapias psicológicas para niñas, niños y adolescentes</t>
  </si>
  <si>
    <t>Número de entregas-regreso realizadas en el periodo/número de entregas-regreso programadas en el mismo periodo x100.
Número de entregas-regreso no realizadas por ausencia en el periodo/número de entregas-regreso programadas en el mismo periodo x100
Número de entregas-regreso no realizadas por negativa en el periodo/número de entregas-regreso programadas en el mismo periodo x100</t>
  </si>
  <si>
    <t>Número de convivencias realizadas en el periodo/número de convivencias programadas en el mismo periodo x100.
Número de convivencias no realizadas por ausencia en el periodo/número de convivencias programas en el mismo periodo x100
Número de convivencias no realizadas por negativa en el periodo/número de convivencias programas en el mismo periodo x100</t>
  </si>
  <si>
    <t>Conocer el Porcentaje de la ejecución de las convivencias supervisadas, por tipo:
-Realizadas
-No realizadas por ausencia
-No realizadas por negativa.</t>
  </si>
  <si>
    <t>Información obtenida de la Matriz de Indicadores para Resultados, Programa Anual de Trabajo y Reporte de Resultados trimestral de la Dirección de Turno de Consignaciones Penales y Justicia para Adolescentes</t>
  </si>
  <si>
    <t>Dirección de Turno de Consignaciones Penales y Justicia para Adolescentes
Dirección Ejecutiva de Planeación
Dirección Ejecutiva de Recursos Financieros</t>
  </si>
  <si>
    <t>Dirección de Consignaciones Civiles
Dirección Ejecutiva de Planeación
Dirección Ejecutiva de Recursos Financieros</t>
  </si>
  <si>
    <t>Dirección del Archivo Judicial de la Ciudad de México y del Registro Público de Avisos Judiciales
Dirección Ejecutiva de Planeación
Dirección Ejecutiva de Recursos Financieros</t>
  </si>
  <si>
    <t>Reportes en la plataforma Integral de Cobro</t>
  </si>
  <si>
    <t>Sistema de reportes por medio de CAT</t>
  </si>
  <si>
    <t>Conocer el número de fallas que presenta la plataforma del servicio en línea del Archivo Judicial, para brindar el servicio al público.</t>
  </si>
  <si>
    <t>Registro de oficios girados a la Dirección Ejecutiva de Gestióm Tecnológica</t>
  </si>
  <si>
    <t>Sumatoria del total de equipos de computo con que cuenta la Dirección para realizar la digitalización, en el periodo.</t>
  </si>
  <si>
    <t>Sistema de expedientes en línea</t>
  </si>
  <si>
    <t>Dirección General de Anales de Jurisprudencia y Boletín Judicial
Dirección Ejecutiva de Planeación
Dirección Ejecutiva de Recursos Financieros</t>
  </si>
  <si>
    <t>Unidad de Transparencia del TSJCDMX
Dirección Ejecutiva de Planeación
Dirección Ejecutiva de Recursos Financieros</t>
  </si>
  <si>
    <t>Conocer el número total de setencias publicadas en versión publica en forma trimestral en el Portal de Tribunal Superior de Justicia de la Ciudad de México.</t>
  </si>
  <si>
    <t>Registros internos de la UT del TSJCDMX.
Bases de datos</t>
  </si>
  <si>
    <t>Información generada por el TSJCDMX.
Bases de datos</t>
  </si>
  <si>
    <t>Número de acuerdos emitidos por el Comité de Transparencia en el periodo / Número de casos sometidos al conocimiento del Comité, en el mismo periodo X 100</t>
  </si>
  <si>
    <t>Conocer el porcentaje de acuerdos emitidos en matería de transparencia por el Comité de Transparencia del Tribunal Superior de Justicia de la Ciudad de México, con relación a las solicitudes de información pública recibidas y demás asuntos sometidos al Comité.</t>
  </si>
  <si>
    <t>Plataforma Nacional de Transparencia.
Información generada por el TSJCDMX,
Análisis de la UT, y
Solicitudes atendidas.
Bases de datos</t>
  </si>
  <si>
    <t>Registros internos de la UT del TSJCDMX.
Correo electrónico</t>
  </si>
  <si>
    <t>Información generada por el TSJCDMX.
Análisis de la UT.
Publicación de la Obligaciones de Transparencia en la Sección de Transparencia del Portal del Poder Judicial de la Ciudad de México.
Carpetas</t>
  </si>
  <si>
    <t>Conocer el grado de cumplimiento de la publicación de las obligaciones de transparencia en la Sección de Transparencia del Tribunal Superior de Justicia, ubicada en el Portal del Poder Judicial de la Ciudad de México</t>
  </si>
  <si>
    <t>Plataforma Nacional de Transparencia.
Información generada por el TSJCDMX,
Análisis de la UT,
Informes generados, y
Solicitudes atendidas.
Carpetas y bases de datos</t>
  </si>
  <si>
    <t>Registros internos de la Unidad de Transparencia del Tribunal Superior de Justicia de la Ciudad de México.
Carpetas</t>
  </si>
  <si>
    <t>Registros internos de la Unidad de Transparencia de la Ciudad de México.
Carpetas</t>
  </si>
  <si>
    <t>Número de Micrositios revisados y validados con relación a la información contenida en el Portal del Poder Judicial de la Ciudad de México.</t>
  </si>
  <si>
    <t>Registros internos de la Unidad de Transparencia.
Carpetas y bases de datos</t>
  </si>
  <si>
    <t>Información generada por el TSJCDMX.
Análisis de la UT.
Informe al INFOCDMX.
Constancias de capacitación en materia de transparencia, datos personales.
Información generada por la UT del TSJCDMX.
Análisis de la UT.
Carpetas y bases de datos</t>
  </si>
  <si>
    <t>Transparencia: 0%
Datos Personales: 0%</t>
  </si>
  <si>
    <t>Plataforma Nacional de Transparencia, Información generada por el TSJCDMX,
Análisis de la UT y solicitudes atendidas.
Base de datos</t>
  </si>
  <si>
    <t>Dirección de Seguridad
Dirección Ejecutiva de Planeación
Dirección Ejecutiva de Recursos Financieros</t>
  </si>
  <si>
    <t>Número de acciones realizadas durante el periodo / Número de acciones programadas, en el mismo periodo X 100.</t>
  </si>
  <si>
    <t>83%%</t>
  </si>
  <si>
    <t>Sumatoria de los porcentajes asignados a cada elemento de seguridad con que cuenta cada uno de los inmuebles/ el número de inmuebles con que cuenta el PJCDMX</t>
  </si>
  <si>
    <t>Porcentaje de equipamiento en materia de seguridad en el Poder Judicial de la Ciudad de México</t>
  </si>
  <si>
    <t>Número de eventos atendidos en materia de seguridad en el Poder Judicial de la Ciudad de México</t>
  </si>
  <si>
    <t>Dirección de Protección Civil
Dirección Ejecutiva de Planeación
Dirección Ejecutiva de Recursos Financieros</t>
  </si>
  <si>
    <t>Porcentaje de avance en la realización de acciones de prevención de riesgos en materia de Gestión Integral de Riesgos y Protección Civil.</t>
  </si>
  <si>
    <t>Porcentaje de capacitación a brigadistas del Poder Judicial de la Ciudad de México.</t>
  </si>
  <si>
    <t>Conocer el porcentaje de visitas de supervisión, que se realizan en los 37 inmuebles del Poder Judicial de la Ciudad de México, en materia de Gestión Integral de Riesgos y Protección Civil y Seguridad e Higiene.</t>
  </si>
  <si>
    <t>Porcentaje de visitas de supervisión que se realizan en los inmuebles del Poder Judicial de la Ciudad de México, en materia de Gestión Integral de Riesgos y Protección Civil y Seguridad e Higiene.</t>
  </si>
  <si>
    <t>(Número de eventos en el periodo actual / Número de eventos en el mismo periodo del año anterior) -1 X 100.</t>
  </si>
  <si>
    <t>Dirección de Estadística de la Presidencia
Dirección Ejecutiva de Planeación
Dirección Ejecutiva de Recursos Financieros</t>
  </si>
  <si>
    <t>Dirección Ejecutiva de Orientación Ciudadana y Derechos Humanos
Dirección Ejecutiva de Planeación
Dirección Ejecutiva de Recursos Financieros</t>
  </si>
  <si>
    <t>Conocer el porcentaje de actividades realizadas para prevenir posibles reparaciones por violaciones de Derechos Humanos, derivadas de la atención a las personas en el Poder Judiicial de la Ciudad de México.</t>
  </si>
  <si>
    <t>Porcentaje de actividades realizadas para prevenir posiblles reparaciones por violaciones a los derechos humanos.</t>
  </si>
  <si>
    <t>Número de personas servidoras públicas de la Institución capacitadas en materia de derechos humanos de personas en situación de vulnerabilidad</t>
  </si>
  <si>
    <t>(No. de peticiones atendidas por la DEOCDH/ Total de peticiones presentadas ante la DEOCDH), X 100</t>
  </si>
  <si>
    <t>Conocer el porcentaje de atención de las peticiones que se realizan a la DEOCDH</t>
  </si>
  <si>
    <t>Porcentaje de atención de quejas iniciadas por Organismos Públicos defensores de los Derechos Humanos, relacionadas con el TSJCDMX y sujetas a la conclusión de dichos organismos.</t>
  </si>
  <si>
    <t>Conocer el porcentaje de quejas concluidas en el periodo y que fueron presentadas ante la DEOCDH.</t>
  </si>
  <si>
    <t>(Total de quejas presentadas en el periodo actual / Total de quejas presentadas en el periodo anterior ) -1 X 100</t>
  </si>
  <si>
    <t>Conocer el comportamiento en el número de quejas presentadas ante la Dirección Ejecutiva de Orientación Ciudadana y Organismos Públicos Defensores de Derechos Humanos, relacionadas con el TSJCDMX.</t>
  </si>
  <si>
    <t>Centro de Justicia Alternativa
Dirección Ejecutiva de Planeación
Dirección Ejecutiva de Recursos Financieros</t>
  </si>
  <si>
    <t>Informes internos generados a traves del Sistema Informatico del Centro de Justicia Alternativa (SICEJA).</t>
  </si>
  <si>
    <t>Número de personas atendidas por la Unidad de Atención al Público (UAP), en el periodo.</t>
  </si>
  <si>
    <t>Informes internos generados a traves del Sistema Informatico (CLIE).</t>
  </si>
  <si>
    <t>Conocer el número de convenios que son registrados por el Centro de Justicia Alternativa, y que fueron ingresados través de la mediación privada en materia civil-mercantil y familiar</t>
  </si>
  <si>
    <t>Asuntos asignados a mediación en materia civil-mercantil en el periodo/ Número de expedientes abiertos en materia civil-mercantil en el mismo periodo x 100</t>
  </si>
  <si>
    <t>Porcentaje de asuntos asignados a mediación en materia civil-mercantil</t>
  </si>
  <si>
    <t>Número de sesiones de facilitación, realizadas en materia penal y de justicia para adolescentes, por el Centro de Justicia Alternativa, en el periodo /
Número de expedientes que se derivaron por los órganos jurisdiccionales del Sistema Procesal Penal Acusatorio y los jueces del Sistema Integral de justicia para adolescentes, de la Ciudad de México, a través de las Unidades de Gestión Judicial, en el mismo periodo x 100</t>
  </si>
  <si>
    <t>Conocer el porcentaje de sesiones de facilitación realizadas, en materia penal y de justicia para adolescentes, en relación al número total de asuntos derivados por los jueces del Control del Sistema Procesal Penal Acusatorio y los jueces del Sistema Integral de justicia penal para adolescentes.</t>
  </si>
  <si>
    <t>Porcentaje de sesiones de facilitación realizadas en materia penal y de justicia para adolescentes.</t>
  </si>
  <si>
    <t>Efectividad en la asignación de asuntos a mediación y mecanismos alternativos</t>
  </si>
  <si>
    <t>Determinar el porcentaje de convenios en materia familiar, en un periodo determinado</t>
  </si>
  <si>
    <t>Determinar el porcentaje de convenios en materia civil - mercantil, en un periodo determinado</t>
  </si>
  <si>
    <t>Número de acuerdos reparatorios, planes de reparación o acuerdos para dar cumplimiento a una sentencia,(únicamente la reparación del daño), realizados en el periodo/ Número de asuntos derivados por los jueces de control o de ejecución, segun sea el caso, en el mismo periodo x 100</t>
  </si>
  <si>
    <t>Unidad de Gestión Administrativa en Materia Familiar
Dirección Ejecutiva de Planeación
Dirección Ejecutiva de Recursos Financieros</t>
  </si>
  <si>
    <t>Total de notificaciones digitales realizadas en proceso oral en materia familiar en el periodo / total de notificaciones realizadas en proceso oral en materia familiar en el mismo periodo x 100</t>
  </si>
  <si>
    <t>Dirección General de Gestión Judicial
Dirección Ejecutiva de Planeación
Dirección Ejecutiva de Recursos Financieros</t>
  </si>
  <si>
    <t>Oficios y notificaciones realizadas en materia de adolescentes. / Unidades de Gestión Judicial en materia de Justicia para Adolescentes y Unidad de Gestión Judicial Especializada en Medidas Sancionadoras. / Los días del período.</t>
  </si>
  <si>
    <t>Promedio diario de oficios y notificaciones realizadas en materia de Justicia para Adolescentes.</t>
  </si>
  <si>
    <t>Audiencias celebradas en las Unidades de Gestión Judicial de control, en el Sistema Procesal Penal Acusatorio. / Los días del período.</t>
  </si>
  <si>
    <t>Carpetas Judiciales recibidas en el Sistema Procesal Penal Acusatorio. / Unidades de Gestión Judicial / Días laborables.</t>
  </si>
  <si>
    <t>-Civil oral:185 días=6 meses y 5 días.
-Familiar oral: 96 días= 3 meses y 6 días.
-Penal oral sin fallo: 99 días= 3 meses y 9 días-
-Penal oral con fallo: 181 días= 6 meses y 11 días.
-Laboral individual: 302 días= 10 meses y 2 días.
-Laboral colectivo: 103 días= 3 meses y 13 días.
-UGJT2 Civil, Etapa Postulatoria: 38 días= 1 mes y 8 días</t>
  </si>
  <si>
    <t>Civil oral: 217 días = 7 meses y 7 días.
Adolescentes oral: 277 días = 9 meses y 7 días.
Familiar oral: 129 días = 4 meses y 9 días.
Penal oral sin fallo: 103 días = 3 meses y 13 días.
Penal oral con fallo: 237 días = 7 meses y 27 días.
Laboral individual: 166 días= 5 meses y 16 días.
Laboral colectivo: 118 días= 3 meses y 28 días.</t>
  </si>
  <si>
    <t>Civil oral: 174 días = 5 meses y 24 días.
Adolescentes oral: 149 días = 4 meses y 29 días.
Familiar oral: 97 días = 3 meses y 7 días.
Penal oral sin fallo: 99 días = 3 meses y 9 días.
Penal oral con fallo: 230 días = 7 meses y 20 días.
Laboral individual: 234 días= 7 meses y 24 días.
Laboral colectivo: 109 días= 3 meses y 19 días.</t>
  </si>
  <si>
    <t>Número de asuntos resueltos a través de salidas alternas en el sistema de justicia oral -mediaciones con convenio y conciliaciones- / Total de expedientes ingresados en el sistema de justicia oral X 100</t>
  </si>
  <si>
    <t>Indica la relación entre el número de expedientes ingresados al sistema de justicia oral y la población de la Ciudad de México</t>
  </si>
  <si>
    <t>-Penal: 1,366 días=45 meses y 16 días.
-Penal de Delitos no Graves: 1,517 días=50 meses y 17 días.
-Civil: 363 días= 12 meses y 3 días.
-Familiar:317 días=10 meses y 17 días
-Tutela de Derechos Humanos: 28 días.</t>
  </si>
  <si>
    <t>Suma de todos los tiempos desde t=1 hasta el tiempo n, de la duración de todos los juicios por materia en el sistema de justicia tradicional / número total de juicios por materia. Para el cálculo en meses: promedio de duración de los juicios por materia / 30 días.</t>
  </si>
  <si>
    <t>(Número de audiencias en el sistema de justicia tradicional / número de días laborables) / número de jueces y juezas en el sistema de justicia tradicional</t>
  </si>
  <si>
    <t>(Expedientes ingresados en el sistema de justicia tradicional / Número de días laborables ) / número de jueces y juezas en el sistema de justicia tradicional</t>
  </si>
  <si>
    <t>Número de asuntos resueltos a través de salidas alternas en el sistema de justicia tradicional -mediaciones con convenio y conciliaciones- / Total de expedientes ingresados en el sistema de justicia tradicional X 100</t>
  </si>
  <si>
    <t>Dirección de Estadística de la Presidencia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</si>
  <si>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de Estadística de la Presidencia, el comportamiento del indicador es constante con tendencia descendente.</t>
  </si>
  <si>
    <t xml:space="preserve">-Penal: 1,419 días= 47 meses y 9 días.
-Penal de Delitos no Graves: 1,517 días= 50 meses y 17 días.
-Civil: 359 días= 11 meses y 29 días-Familiar: 353 días= 11 meses y 23 días
-Tutela de Derechos Humanos: 27 días
</t>
  </si>
  <si>
    <t xml:space="preserve">-Civil oral: 189 días= 6 meses y 9 días.
-Familiar oral: 104 días= 3 meses y 14 días.
-Penal oral sin fallo: 94 días= 3 meses y 4 días-Penal oral con fallo: 177 días= 5 meses y 27 días.
-Laboral individual: 341 días= 11 meses y 11 días.
-Laboral colectivo: 134 días= 4 meses y 14 días.
-UGJT2 Civil, Etapa Postulatoria: 38 días= 1 mes y 8 días.
-Adolescentes oral: 90 días = 3 meses
</t>
  </si>
  <si>
    <t>Dirección General de Gestión Judicial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</si>
  <si>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General de Gestión Judicial.</t>
  </si>
  <si>
    <t>Unidad de Gestión Administrativa en Materia Familiar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</si>
  <si>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Unidad de Gestión Administrativa en Materia Familiar, el comportamiento del indicador es constante con tendencia ascendente.</t>
  </si>
  <si>
    <t>Centro de Justicia Alternativa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</si>
  <si>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del Centro de Justicia Alternativa, el comportamiento del indicador es constante con tendencia ascendente.</t>
  </si>
  <si>
    <t>Dirección Ejecutiva de Orientación Ciudadana y Derechos Humanos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</si>
  <si>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Ejecutiva de Orientación Ciudadana y Derechos Humanos.</t>
  </si>
  <si>
    <t>69.4</t>
  </si>
  <si>
    <t>Dirección de Protección Civil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</si>
  <si>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de Protección Civil.</t>
  </si>
  <si>
    <t>Dirección de Seguridad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</si>
  <si>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de Seguridad, el comportamiento del indicador es constante con tendencia descendente.</t>
  </si>
  <si>
    <t>Unidad de Transparencia del TSJCDMX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</si>
  <si>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Unidad de Transparencia del TSJCDMX, el comportamiento del indicador es constante con tendencia ascendente.</t>
  </si>
  <si>
    <t>Dirección General de Anales de Jurisprudencia y Boletín Judicial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</si>
  <si>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General de Anales de Jurisprudencia y Boletín Judicial.</t>
  </si>
  <si>
    <t>Dirección del Archivo Judicial de la Ciudad de México y del Registro Público de Avisos Judiciales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</si>
  <si>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del Archivo Judicial de la Ciudad de México y del Registro Público de Avisos Judiciales</t>
  </si>
  <si>
    <t>Dirección de Consignaciones Civiles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</si>
  <si>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de Consignaciones Civiles</t>
  </si>
  <si>
    <t>Dirección de Turno de Consignaciones Penales y Justicia para Adolescentes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</si>
  <si>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de Turno de Consignaciones Penales y Justicia para Adolescentes</t>
  </si>
  <si>
    <t>Coordinación de intervención Especializada para apoyo judicial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</si>
  <si>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Coordinación de intervención Especializada para apoyo judicial</t>
  </si>
  <si>
    <t>Instituto de Servicios Periciales y Ciencias Forenses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</si>
  <si>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del Instituto de Servicios Periciales y Ciencias Forenses</t>
  </si>
  <si>
    <t>Dirección de la Unidad de Supervisión de Medidas Cautelares y Suspensión Condicional del Proceso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</si>
  <si>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de la Unidad de Supervisión de Medidas Cautelares y Suspensión Condicional del Proceso</t>
  </si>
  <si>
    <t>Dirección Ejecutiva de Obras, Mantenimiento y Servicios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</si>
  <si>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Ejecutiva de Obras, Mantenimiento y Servicios, el comportamiento del indicador es constante con tendencia ascendente.</t>
  </si>
  <si>
    <t>Dirección Ejecutiva de Recursos Materiales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</si>
  <si>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Ejecutiva de Recursos Materiales, el comportamiento del indicador es constante con tendencia ascendente.</t>
  </si>
  <si>
    <t>Dirección Ejecutiva de Gestión Tecnológica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</si>
  <si>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Ejecutiva de Gestión Tecnológica.</t>
  </si>
  <si>
    <t>Primera Secretaría de Acuerdos de la Presidencia y del Pleno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</si>
  <si>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Primera Secretaría de Acuerdos de la Presidencia y del Pleno, el comportamiento del indicador es constante con tendencia ascendente.</t>
  </si>
  <si>
    <t>Segunda Secretaría de Acuerdos de la Presidencia y del Pleno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</si>
  <si>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Segunda Secretaría de Acuerdos de la Presidencia y del Pleno.</t>
  </si>
  <si>
    <t>Coordinación de los CENDI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</si>
  <si>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Coordinación de los CENDI, el comportamiento del indicador es constante con tendencia ascendente.</t>
  </si>
  <si>
    <t>Coordinación de Comunicación Social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</si>
  <si>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Coordinación de Comuinicación Social, el comportamiento del indicador es constante con tendencia ascendente.</t>
  </si>
  <si>
    <t>Dirección General Jurídica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</si>
  <si>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General Jurídica, el comportamiento del indicador es constante con tendencia ascendente.</t>
  </si>
  <si>
    <t>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</si>
  <si>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Ejecutiva de Desarrollo Jurisdiccional, el comportamiento del indicador es constante con tendencia ascendente.</t>
  </si>
  <si>
    <t>Dirección Ejecutiva de Recursos Financieros
Dirección Ejecutiva de Desarrollo Jurisdiccional</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</si>
  <si>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Ejecutiva de Recursos Financieros.</t>
  </si>
  <si>
    <t>Dirección Ejecutiva de Recursos Humanos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</si>
  <si>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Ejecutiva de Recursos Humanos</t>
  </si>
  <si>
    <t>Dirección de Relaciones Interinstitucionales, Difusión, Protocolo y Eventos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</si>
  <si>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de Relaciones Interinstitucionales, Difusión, Protocolo y Eventos.</t>
  </si>
  <si>
    <t>Dirección General del Instituto de Estudios Judiciales
Dirección Ejecutiva de Desarrollo Jurisdiccional
Dirección Ejecutiva de Recursos Financieros</t>
  </si>
  <si>
    <t>Respecto a la presente carga de Obligaciones de Transparencia correspondiente al Tercer Trimestre 2025, es importante mencionar que, durante los meses de julio y agosto que conforman el trimestre, esta Dirección Ejecutiva actuaba como Dirección Ejecutiva de Planeación, sin embargo, con los recursos físicos, materiales y humanos de ésta, a partir del primero de septiembre del año en curso, se creó la Dirección Ejecutiva de Desarrollo Jurisdiccional en los términos establecidos en el acuerdo 21-33/2025, emitido en sesión de fecha veintinueve de agosto de la anualidad.
Información obtenida de la Matriz de Indicadores para Resultados, Programa Anual de Trabajo y Reporte de Resultados trimestral de la Dirección General del Instituto de Estudios Judiciales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</si>
</sst>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8" formatCode="&quot;$&quot;#,##0.00;[Red]\-&quot;$&quot;#,##0.00"/>
    <numFmt numFmtId="44" formatCode="_-&quot;$&quot;* #,##0.00_-;\-&quot;$&quot;* #,##0.00_-;_-&quot;$&quot;* &quot;-&quot;??_-;_-@_-"/>
    <numFmt numFmtId="43" formatCode="_-* #,##0.00_-;\-* #,##0.00_-;_-* &quot;-&quot;??_-;_-@_-"/>
    <numFmt numFmtId="164" formatCode="_-* #,##0.00\ &quot;€&quot;_-;\-* #,##0.00\ &quot;€&quot;_-;_-* &quot;-&quot;??\ &quot;€&quot;_-;_-@_-"/>
    <numFmt numFmtId="165" formatCode="0.0%"/>
    <numFmt numFmtId="166" formatCode="#,##0.0"/>
    <numFmt numFmtId="167" formatCode="_-* #,##0.00\ &quot;€&quot;_-;\-* #,##0.00\ &quot;€&quot;_-;_-* &quot;-&quot;??\ &quot;€&quot;_-;_-@"/>
    <numFmt numFmtId="168" formatCode="d/m/yyyy"/>
    <numFmt numFmtId="169" formatCode="_-&quot;$&quot;* #,##0.00_-;\-&quot;$&quot;* #,##0.00_-;_-&quot;$&quot;* &quot;-&quot;??_-;_-@"/>
    <numFmt numFmtId="170" formatCode="&quot;$&quot;#,##0.00"/>
  </numFmts>
  <fonts count="7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sz val="9"/>
      <name val="Arial"/>
      <family val="2"/>
    </font>
    <font>
      <sz val="12"/>
      <name val="Arial"/>
      <family val="2"/>
    </font>
    <font>
      <sz val="11"/>
      <name val="Calibri"/>
      <family val="2"/>
      <scheme val="minor"/>
    </font>
    <font>
      <sz val="11"/>
      <color indexed="8"/>
      <name val="Calibri"/>
      <family val="2"/>
      <scheme val="minor"/>
    </font>
    <font>
      <sz val="11"/>
      <color rgb="FFFF0000"/>
      <name val="Arial"/>
      <family val="2"/>
    </font>
    <font>
      <sz val="11"/>
      <name val="Calibri"/>
      <family val="2"/>
    </font>
    <font>
      <b/>
      <sz val="11"/>
      <color theme="1"/>
      <name val="Calibri"/>
      <family val="2"/>
      <scheme val="minor"/>
    </font>
    <font>
      <sz val="12"/>
      <color rgb="FF000000"/>
      <name val="Calibri"/>
      <family val="2"/>
    </font>
    <font>
      <b/>
      <i/>
      <sz val="12"/>
      <color rgb="FF000000"/>
      <name val="Calibri"/>
      <family val="2"/>
    </font>
    <font>
      <b/>
      <sz val="10"/>
      <color rgb="FF000000"/>
      <name val="Calibri"/>
      <family val="2"/>
    </font>
    <font>
      <u/>
      <sz val="11"/>
      <color theme="10"/>
      <name val="Calibri"/>
      <family val="2"/>
      <scheme val="minor"/>
    </font>
    <font>
      <b/>
      <sz val="14"/>
      <color theme="1"/>
      <name val="Calibri"/>
      <family val="2"/>
      <scheme val="minor"/>
    </font>
    <font>
      <b/>
      <sz val="14"/>
      <name val="Calibri"/>
      <family val="2"/>
    </font>
    <font>
      <b/>
      <sz val="10"/>
      <color indexed="8"/>
      <name val="Arial"/>
      <family val="2"/>
    </font>
    <font>
      <sz val="11"/>
      <color theme="5"/>
      <name val="Arial"/>
      <family val="2"/>
    </font>
    <font>
      <sz val="11"/>
      <color theme="1"/>
      <name val="Arial"/>
      <family val="2"/>
    </font>
    <font>
      <sz val="10"/>
      <name val="Arial"/>
      <family val="2"/>
    </font>
    <font>
      <sz val="10"/>
      <name val="Arial"/>
      <family val="2"/>
    </font>
    <font>
      <sz val="10"/>
      <color theme="1"/>
      <name val="Arial"/>
      <family val="2"/>
    </font>
    <font>
      <b/>
      <sz val="14"/>
      <color theme="1"/>
      <name val="Calibri"/>
      <family val="2"/>
    </font>
    <font>
      <b/>
      <sz val="10"/>
      <color rgb="FF000000"/>
      <name val="Arial"/>
      <family val="2"/>
    </font>
    <font>
      <b/>
      <sz val="10"/>
      <color theme="1"/>
      <name val="Calibri"/>
      <family val="2"/>
    </font>
    <font>
      <sz val="11"/>
      <color theme="1"/>
      <name val="Calibri"/>
      <family val="2"/>
    </font>
    <font>
      <sz val="10"/>
      <color theme="1"/>
      <name val="Arial"/>
      <family val="2"/>
    </font>
    <font>
      <b/>
      <sz val="14"/>
      <color theme="1"/>
      <name val="Calibri"/>
      <family val="2"/>
    </font>
    <font>
      <b/>
      <sz val="10"/>
      <color rgb="FF000000"/>
      <name val="Arial"/>
      <family val="2"/>
    </font>
    <font>
      <sz val="11"/>
      <color rgb="FF000000"/>
      <name val="Calibri"/>
      <family val="2"/>
    </font>
    <font>
      <sz val="10"/>
      <color theme="1"/>
      <name val="Calibri"/>
      <family val="2"/>
    </font>
    <font>
      <sz val="10"/>
      <color rgb="FF000000"/>
      <name val="Arial"/>
      <family val="2"/>
    </font>
    <font>
      <sz val="10"/>
      <color rgb="FF000000"/>
      <name val="Calibri"/>
      <family val="2"/>
    </font>
    <font>
      <sz val="10"/>
      <color theme="1"/>
      <name val="Calibri"/>
      <family val="2"/>
    </font>
    <font>
      <sz val="10"/>
      <color rgb="FF000000"/>
      <name val="Arial"/>
      <family val="2"/>
    </font>
    <font>
      <sz val="10"/>
      <name val="Arial"/>
      <family val="2"/>
    </font>
    <font>
      <sz val="10"/>
      <color theme="1"/>
      <name val="Arial"/>
      <family val="2"/>
    </font>
    <font>
      <b/>
      <sz val="14"/>
      <color theme="1"/>
      <name val="Calibri"/>
      <family val="2"/>
    </font>
    <font>
      <b/>
      <sz val="10"/>
      <color rgb="FF000000"/>
      <name val="Arial"/>
      <family val="2"/>
    </font>
    <font>
      <sz val="10"/>
      <color theme="1"/>
      <name val="Calibri"/>
      <family val="2"/>
    </font>
    <font>
      <sz val="10"/>
      <color rgb="FF000000"/>
      <name val="Arial"/>
      <family val="2"/>
    </font>
    <font>
      <sz val="10"/>
      <color rgb="FF000000"/>
      <name val="Calibri"/>
      <family val="2"/>
    </font>
    <font>
      <b/>
      <sz val="22"/>
      <color rgb="FF215245"/>
      <name val="Calibri"/>
      <family val="2"/>
    </font>
    <font>
      <b/>
      <sz val="11"/>
      <name val="Calibri"/>
      <family val="2"/>
    </font>
    <font>
      <b/>
      <sz val="20"/>
      <color rgb="FF00917E"/>
      <name val="Calibri"/>
      <family val="2"/>
    </font>
    <font>
      <b/>
      <sz val="20"/>
      <color rgb="FF215245"/>
      <name val="Calibri"/>
      <family val="2"/>
    </font>
    <font>
      <sz val="18"/>
      <color rgb="FF215245"/>
      <name val="Calibri"/>
      <family val="2"/>
    </font>
    <font>
      <sz val="18"/>
      <color theme="1"/>
      <name val="Calibri"/>
      <family val="2"/>
      <scheme val="minor"/>
    </font>
    <font>
      <sz val="10"/>
      <color theme="1"/>
      <name val="Calibri"/>
      <family val="2"/>
      <scheme val="minor"/>
    </font>
    <font>
      <sz val="10"/>
      <color rgb="FF000000"/>
      <name val="Calibri"/>
      <family val="2"/>
      <scheme val="minor"/>
    </font>
    <font>
      <b/>
      <sz val="10"/>
      <color theme="0"/>
      <name val="Arial"/>
      <family val="2"/>
    </font>
    <font>
      <b/>
      <sz val="10"/>
      <color rgb="FFFF0000"/>
      <name val="Arial"/>
      <family val="2"/>
    </font>
    <font>
      <b/>
      <sz val="11"/>
      <color theme="1"/>
      <name val="Calibri"/>
      <family val="2"/>
    </font>
    <font>
      <sz val="18"/>
      <color theme="1"/>
      <name val="Calibri"/>
      <family val="2"/>
    </font>
    <font>
      <sz val="10"/>
      <color indexed="8"/>
      <name val="Arial"/>
      <family val="2"/>
      <charset val="1"/>
    </font>
    <font>
      <sz val="10"/>
      <color theme="1"/>
      <name val="Arial"/>
      <family val="2"/>
    </font>
    <font>
      <sz val="10"/>
      <color rgb="FF000000"/>
      <name val="Arial"/>
      <family val="2"/>
    </font>
    <font>
      <sz val="8"/>
      <name val="Arial"/>
      <family val="2"/>
    </font>
    <font>
      <sz val="10"/>
      <color indexed="8"/>
      <name val="Arial"/>
      <family val="2"/>
    </font>
    <font>
      <sz val="9"/>
      <name val="Arial"/>
      <family val="2"/>
    </font>
    <font>
      <sz val="8.5"/>
      <color rgb="FF000000"/>
      <name val="Arial"/>
      <family val="2"/>
    </font>
    <font>
      <sz val="8"/>
      <color rgb="FF000000"/>
      <name val="Arial"/>
      <family val="2"/>
      <charset val="1"/>
    </font>
    <font>
      <sz val="10"/>
      <color rgb="FF000000"/>
      <name val="Arial"/>
      <family val="2"/>
      <charset val="1"/>
    </font>
    <font>
      <sz val="9"/>
      <color indexed="8"/>
      <name val="Arial"/>
      <family val="2"/>
      <charset val="1"/>
    </font>
    <font>
      <sz val="8"/>
      <color indexed="8"/>
      <name val="Arial"/>
      <family val="2"/>
      <charset val="1"/>
    </font>
    <font>
      <sz val="14"/>
      <name val="Arial"/>
      <family val="2"/>
    </font>
    <font>
      <b/>
      <sz val="10"/>
      <name val="Arial"/>
      <family val="2"/>
    </font>
    <font>
      <sz val="10"/>
      <color rgb="FF000000"/>
      <name val="Calibri"/>
      <family val="2"/>
      <scheme val="minor"/>
    </font>
    <font>
      <sz val="10"/>
      <name val="Arial"/>
      <family val="2"/>
      <charset val="1"/>
    </font>
  </fonts>
  <fills count="13">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6"/>
        <bgColor indexed="64"/>
      </patternFill>
    </fill>
    <fill>
      <patternFill patternType="solid">
        <fgColor theme="6"/>
        <bgColor indexed="64"/>
      </patternFill>
    </fill>
    <fill>
      <patternFill patternType="solid">
        <fgColor theme="6"/>
        <bgColor indexed="64"/>
      </patternFill>
    </fill>
    <fill>
      <patternFill patternType="solid">
        <fgColor theme="6"/>
        <bgColor indexed="64"/>
      </patternFill>
    </fill>
    <fill>
      <patternFill patternType="solid">
        <fgColor rgb="FFC2D69B"/>
        <bgColor rgb="FFC2D69B"/>
      </patternFill>
    </fill>
    <fill>
      <patternFill patternType="solid">
        <fgColor rgb="FF76923C"/>
        <bgColor rgb="FF76923C"/>
      </patternFill>
    </fill>
    <fill>
      <patternFill patternType="solid">
        <fgColor theme="0"/>
        <bgColor theme="0"/>
      </patternFill>
    </fill>
    <fill>
      <patternFill patternType="solid">
        <fgColor rgb="FF215245"/>
        <bgColor rgb="FF76923C"/>
      </patternFill>
    </fill>
    <fill>
      <patternFill patternType="solid">
        <fgColor rgb="FF215245"/>
        <bgColor rgb="FF215245"/>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medium">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7">
    <xf numFmtId="0" fontId="0" fillId="0" borderId="0"/>
    <xf numFmtId="43" fontId="7" fillId="0" borderId="0" applyFont="0" applyFill="0" applyBorder="0" applyAlignment="0" applyProtection="0"/>
    <xf numFmtId="9" fontId="7" fillId="0" borderId="0" applyFont="0" applyFill="0" applyBorder="0" applyAlignment="0" applyProtection="0"/>
    <xf numFmtId="0" fontId="19" fillId="0" borderId="0" applyNumberFormat="0" applyFill="0" applyBorder="0" applyAlignment="0" applyProtection="0"/>
    <xf numFmtId="0" fontId="12" fillId="0" borderId="0"/>
    <xf numFmtId="9" fontId="12" fillId="0" borderId="0" applyFont="0" applyFill="0" applyBorder="0" applyAlignment="0" applyProtection="0"/>
    <xf numFmtId="0" fontId="6" fillId="0" borderId="0"/>
    <xf numFmtId="9" fontId="6" fillId="0" borderId="0" applyFont="0" applyFill="0" applyBorder="0" applyAlignment="0" applyProtection="0"/>
    <xf numFmtId="164" fontId="25" fillId="0" borderId="0" applyFont="0" applyFill="0" applyBorder="0" applyAlignment="0" applyProtection="0"/>
    <xf numFmtId="0" fontId="4" fillId="0" borderId="0"/>
    <xf numFmtId="0" fontId="3" fillId="0" borderId="0"/>
    <xf numFmtId="0" fontId="7" fillId="0" borderId="0"/>
    <xf numFmtId="0" fontId="2" fillId="0" borderId="0"/>
    <xf numFmtId="0" fontId="1" fillId="0" borderId="0"/>
    <xf numFmtId="0" fontId="73" fillId="0" borderId="0"/>
    <xf numFmtId="9" fontId="55" fillId="0" borderId="0" applyFont="0" applyFill="0" applyBorder="0" applyAlignment="0" applyProtection="0"/>
    <xf numFmtId="0" fontId="55" fillId="0" borderId="0"/>
  </cellStyleXfs>
  <cellXfs count="843">
    <xf numFmtId="0" fontId="0" fillId="0" borderId="0" xfId="0"/>
    <xf numFmtId="0" fontId="0" fillId="0" borderId="1" xfId="0" applyBorder="1" applyAlignment="1">
      <alignment horizontal="center" vertical="center" wrapText="1"/>
    </xf>
    <xf numFmtId="0" fontId="0" fillId="0" borderId="10" xfId="0" applyBorder="1"/>
    <xf numFmtId="0" fontId="0" fillId="0" borderId="11" xfId="0" applyBorder="1"/>
    <xf numFmtId="0" fontId="18" fillId="0" borderId="10" xfId="0" applyFont="1" applyBorder="1"/>
    <xf numFmtId="0" fontId="15" fillId="3" borderId="10" xfId="0" applyFont="1" applyFill="1" applyBorder="1"/>
    <xf numFmtId="0" fontId="0" fillId="3" borderId="0" xfId="0" applyFill="1"/>
    <xf numFmtId="0" fontId="19" fillId="0" borderId="10" xfId="3" applyBorder="1" applyAlignment="1" applyProtection="1">
      <alignment horizontal="left"/>
    </xf>
    <xf numFmtId="0" fontId="19" fillId="0" borderId="0" xfId="3" applyBorder="1" applyAlignment="1" applyProtection="1">
      <alignment horizontal="left"/>
    </xf>
    <xf numFmtId="0" fontId="19" fillId="0" borderId="11" xfId="3" applyBorder="1" applyAlignment="1" applyProtection="1">
      <alignment horizontal="left"/>
    </xf>
    <xf numFmtId="0" fontId="0" fillId="0" borderId="7" xfId="0" applyBorder="1"/>
    <xf numFmtId="0" fontId="0" fillId="0" borderId="3" xfId="0" applyBorder="1"/>
    <xf numFmtId="0" fontId="0" fillId="0" borderId="17" xfId="0" applyBorder="1"/>
    <xf numFmtId="0" fontId="20" fillId="4" borderId="0" xfId="0" applyFont="1" applyFill="1" applyAlignment="1">
      <alignment vertical="center"/>
    </xf>
    <xf numFmtId="0" fontId="21" fillId="4" borderId="0" xfId="0" applyFont="1" applyFill="1" applyAlignment="1">
      <alignment vertical="center"/>
    </xf>
    <xf numFmtId="0" fontId="0" fillId="0" borderId="0" xfId="0" applyAlignment="1">
      <alignment horizontal="center"/>
    </xf>
    <xf numFmtId="0" fontId="0" fillId="4" borderId="0" xfId="0" applyFill="1"/>
    <xf numFmtId="0" fontId="0" fillId="0" borderId="13" xfId="0" applyBorder="1" applyAlignment="1">
      <alignment vertical="center"/>
    </xf>
    <xf numFmtId="14" fontId="0" fillId="0" borderId="4" xfId="0" applyNumberFormat="1" applyBorder="1" applyAlignment="1">
      <alignment vertical="center"/>
    </xf>
    <xf numFmtId="0" fontId="0" fillId="0" borderId="4" xfId="0" applyBorder="1" applyAlignment="1">
      <alignment vertical="center"/>
    </xf>
    <xf numFmtId="0" fontId="22" fillId="5" borderId="20" xfId="0" applyFont="1" applyFill="1" applyBorder="1" applyAlignment="1">
      <alignment horizontal="center" vertical="center" wrapText="1"/>
    </xf>
    <xf numFmtId="0" fontId="22" fillId="5" borderId="8" xfId="0" applyFont="1" applyFill="1" applyBorder="1" applyAlignment="1">
      <alignment horizontal="center" vertical="center" wrapText="1"/>
    </xf>
    <xf numFmtId="0" fontId="22" fillId="5" borderId="21" xfId="0" applyFont="1" applyFill="1" applyBorder="1" applyAlignment="1">
      <alignment horizontal="center" vertical="center" wrapText="1"/>
    </xf>
    <xf numFmtId="0" fontId="0" fillId="0" borderId="4" xfId="0" applyBorder="1" applyAlignment="1">
      <alignment vertical="center" wrapText="1"/>
    </xf>
    <xf numFmtId="14" fontId="0" fillId="0" borderId="4" xfId="0" applyNumberFormat="1" applyBorder="1" applyAlignment="1">
      <alignment vertical="center" wrapText="1"/>
    </xf>
    <xf numFmtId="0" fontId="0" fillId="0" borderId="15" xfId="0" applyBorder="1" applyAlignment="1">
      <alignment vertical="center" wrapText="1"/>
    </xf>
    <xf numFmtId="0" fontId="12" fillId="0" borderId="5" xfId="4" applyBorder="1" applyAlignment="1">
      <alignment vertical="center"/>
    </xf>
    <xf numFmtId="14" fontId="12" fillId="0" borderId="2" xfId="4" applyNumberFormat="1" applyBorder="1" applyAlignment="1">
      <alignment vertical="center"/>
    </xf>
    <xf numFmtId="0" fontId="12" fillId="0" borderId="2" xfId="4" applyBorder="1" applyAlignment="1">
      <alignment vertical="center"/>
    </xf>
    <xf numFmtId="0" fontId="0" fillId="0" borderId="2" xfId="0" applyBorder="1" applyAlignment="1">
      <alignment vertical="center"/>
    </xf>
    <xf numFmtId="0" fontId="12" fillId="0" borderId="2" xfId="4" applyBorder="1" applyAlignment="1">
      <alignment vertical="center" wrapText="1"/>
    </xf>
    <xf numFmtId="14" fontId="0" fillId="0" borderId="2" xfId="0" applyNumberFormat="1" applyBorder="1" applyAlignment="1">
      <alignment vertical="center" wrapText="1"/>
    </xf>
    <xf numFmtId="0" fontId="12" fillId="0" borderId="6" xfId="4" applyBorder="1" applyAlignment="1">
      <alignment vertical="center" wrapText="1"/>
    </xf>
    <xf numFmtId="0" fontId="0" fillId="0" borderId="1" xfId="0" applyBorder="1" applyAlignment="1">
      <alignment wrapText="1"/>
    </xf>
    <xf numFmtId="14" fontId="0" fillId="0" borderId="1" xfId="0" applyNumberFormat="1" applyBorder="1" applyAlignment="1">
      <alignment wrapText="1"/>
    </xf>
    <xf numFmtId="3" fontId="0" fillId="0" borderId="1" xfId="0" applyNumberFormat="1" applyBorder="1" applyAlignment="1">
      <alignment wrapText="1"/>
    </xf>
    <xf numFmtId="10" fontId="0" fillId="0" borderId="1" xfId="0" applyNumberFormat="1" applyBorder="1" applyAlignment="1">
      <alignment wrapText="1"/>
    </xf>
    <xf numFmtId="9" fontId="0" fillId="0" borderId="1" xfId="0" applyNumberFormat="1" applyBorder="1" applyAlignment="1">
      <alignment wrapText="1"/>
    </xf>
    <xf numFmtId="1" fontId="0" fillId="0" borderId="1" xfId="0" applyNumberFormat="1" applyBorder="1" applyAlignment="1">
      <alignment wrapText="1"/>
    </xf>
    <xf numFmtId="165" fontId="0" fillId="0" borderId="1" xfId="0" applyNumberFormat="1" applyBorder="1" applyAlignment="1">
      <alignment wrapText="1"/>
    </xf>
    <xf numFmtId="8" fontId="0" fillId="0" borderId="1" xfId="0" applyNumberFormat="1" applyBorder="1" applyAlignment="1">
      <alignment wrapText="1"/>
    </xf>
    <xf numFmtId="6" fontId="0" fillId="0" borderId="1" xfId="0" applyNumberFormat="1" applyBorder="1" applyAlignment="1">
      <alignment wrapText="1"/>
    </xf>
    <xf numFmtId="2" fontId="0" fillId="0" borderId="1" xfId="0" applyNumberFormat="1" applyBorder="1" applyAlignment="1">
      <alignment wrapText="1"/>
    </xf>
    <xf numFmtId="49" fontId="0" fillId="0" borderId="1" xfId="0" applyNumberFormat="1" applyBorder="1" applyAlignment="1">
      <alignment wrapText="1"/>
    </xf>
    <xf numFmtId="0" fontId="0" fillId="0" borderId="0" xfId="0" applyAlignment="1">
      <alignment horizontal="left" vertical="center" wrapText="1"/>
    </xf>
    <xf numFmtId="14" fontId="0" fillId="0" borderId="0" xfId="0" applyNumberFormat="1" applyAlignment="1">
      <alignment vertical="center"/>
    </xf>
    <xf numFmtId="0" fontId="0" fillId="0" borderId="0" xfId="0" applyAlignment="1">
      <alignment horizontal="left" vertical="center"/>
    </xf>
    <xf numFmtId="3" fontId="0" fillId="0" borderId="0" xfId="0" applyNumberFormat="1" applyAlignment="1">
      <alignment vertical="center"/>
    </xf>
    <xf numFmtId="0" fontId="0" fillId="0" borderId="0" xfId="0" applyAlignment="1">
      <alignment vertical="center"/>
    </xf>
    <xf numFmtId="10" fontId="0" fillId="0" borderId="0" xfId="5" applyNumberFormat="1" applyFont="1" applyFill="1" applyAlignment="1">
      <alignment vertical="center"/>
    </xf>
    <xf numFmtId="0" fontId="0" fillId="0" borderId="0" xfId="0" applyAlignment="1">
      <alignment vertical="center" wrapText="1"/>
    </xf>
    <xf numFmtId="10" fontId="0" fillId="0" borderId="0" xfId="0" applyNumberFormat="1" applyAlignment="1">
      <alignment vertical="center"/>
    </xf>
    <xf numFmtId="10" fontId="0" fillId="0" borderId="0" xfId="0" applyNumberFormat="1" applyAlignment="1">
      <alignment horizontal="left" vertical="center" wrapText="1"/>
    </xf>
    <xf numFmtId="9" fontId="0" fillId="0" borderId="0" xfId="0" applyNumberFormat="1" applyAlignment="1">
      <alignment vertical="center"/>
    </xf>
    <xf numFmtId="1" fontId="0" fillId="0" borderId="0" xfId="0" applyNumberFormat="1" applyAlignment="1">
      <alignment vertical="center"/>
    </xf>
    <xf numFmtId="9" fontId="0" fillId="0" borderId="0" xfId="5" applyFont="1" applyFill="1" applyAlignment="1">
      <alignment vertical="center"/>
    </xf>
    <xf numFmtId="9" fontId="0" fillId="0" borderId="0" xfId="5" applyFont="1" applyFill="1" applyAlignment="1">
      <alignment horizontal="right" vertical="center"/>
    </xf>
    <xf numFmtId="0" fontId="0" fillId="0" borderId="0" xfId="0" applyAlignment="1">
      <alignment horizontal="right" vertical="center"/>
    </xf>
    <xf numFmtId="165" fontId="0" fillId="0" borderId="0" xfId="5" applyNumberFormat="1" applyFont="1" applyFill="1" applyAlignment="1">
      <alignment vertical="center"/>
    </xf>
    <xf numFmtId="9" fontId="0" fillId="0" borderId="0" xfId="0" applyNumberFormat="1" applyAlignment="1">
      <alignment horizontal="left" vertical="center" wrapText="1"/>
    </xf>
    <xf numFmtId="165" fontId="0" fillId="0" borderId="0" xfId="0" applyNumberFormat="1" applyAlignment="1">
      <alignment vertical="center"/>
    </xf>
    <xf numFmtId="8" fontId="0" fillId="0" borderId="0" xfId="0" applyNumberFormat="1" applyAlignment="1">
      <alignment horizontal="left" vertical="center" wrapText="1"/>
    </xf>
    <xf numFmtId="6" fontId="0" fillId="0" borderId="0" xfId="0" applyNumberFormat="1" applyAlignment="1">
      <alignment vertical="center"/>
    </xf>
    <xf numFmtId="0" fontId="5" fillId="0" borderId="0" xfId="0" applyFont="1" applyAlignment="1">
      <alignment horizontal="center" vertical="center" wrapText="1"/>
    </xf>
    <xf numFmtId="8" fontId="0" fillId="0" borderId="0" xfId="0" applyNumberFormat="1" applyAlignment="1">
      <alignment vertical="center"/>
    </xf>
    <xf numFmtId="0" fontId="0" fillId="0" borderId="0" xfId="0" applyAlignment="1">
      <alignment horizontal="right" vertical="center" wrapText="1"/>
    </xf>
    <xf numFmtId="165" fontId="0" fillId="0" borderId="0" xfId="5" applyNumberFormat="1" applyFont="1" applyFill="1" applyAlignment="1">
      <alignment horizontal="right" vertical="center" wrapText="1"/>
    </xf>
    <xf numFmtId="2" fontId="0" fillId="0" borderId="0" xfId="0" applyNumberFormat="1" applyAlignment="1">
      <alignment vertical="center"/>
    </xf>
    <xf numFmtId="9" fontId="0" fillId="0" borderId="0" xfId="5" applyFont="1" applyAlignment="1">
      <alignment vertical="center"/>
    </xf>
    <xf numFmtId="49" fontId="0" fillId="0" borderId="0" xfId="0" applyNumberFormat="1" applyAlignment="1">
      <alignment vertical="center"/>
    </xf>
    <xf numFmtId="0" fontId="20" fillId="6" borderId="0" xfId="0" applyFont="1" applyFill="1" applyAlignment="1">
      <alignment vertical="center"/>
    </xf>
    <xf numFmtId="0" fontId="0" fillId="6" borderId="0" xfId="0" applyFill="1"/>
    <xf numFmtId="0" fontId="21" fillId="6" borderId="0" xfId="0" applyFont="1" applyFill="1" applyAlignment="1">
      <alignment vertical="center"/>
    </xf>
    <xf numFmtId="0" fontId="22" fillId="7" borderId="20" xfId="0" applyFont="1" applyFill="1" applyBorder="1" applyAlignment="1">
      <alignment horizontal="center" vertical="center" wrapText="1"/>
    </xf>
    <xf numFmtId="0" fontId="22" fillId="7" borderId="8" xfId="0" applyFont="1" applyFill="1" applyBorder="1" applyAlignment="1">
      <alignment horizontal="center" vertical="center" wrapText="1"/>
    </xf>
    <xf numFmtId="0" fontId="22" fillId="7" borderId="21" xfId="0" applyFont="1" applyFill="1" applyBorder="1" applyAlignment="1">
      <alignment horizontal="center" vertical="center" wrapText="1"/>
    </xf>
    <xf numFmtId="14" fontId="0" fillId="0" borderId="0" xfId="0" applyNumberFormat="1" applyAlignment="1">
      <alignment horizontal="left" vertical="center" wrapText="1"/>
    </xf>
    <xf numFmtId="165" fontId="0" fillId="0" borderId="0" xfId="0" applyNumberFormat="1" applyAlignment="1">
      <alignment horizontal="left" vertical="center" wrapText="1"/>
    </xf>
    <xf numFmtId="165" fontId="0" fillId="0" borderId="0" xfId="5" applyNumberFormat="1" applyFont="1" applyAlignment="1">
      <alignment horizontal="left" vertical="center" wrapText="1"/>
    </xf>
    <xf numFmtId="9" fontId="0" fillId="0" borderId="0" xfId="5" applyFont="1" applyAlignment="1">
      <alignment horizontal="left" vertical="center" wrapText="1"/>
    </xf>
    <xf numFmtId="0" fontId="0" fillId="0" borderId="0" xfId="5" applyNumberFormat="1" applyFont="1" applyAlignment="1">
      <alignment horizontal="left" vertical="center" wrapText="1"/>
    </xf>
    <xf numFmtId="2" fontId="0" fillId="0" borderId="0" xfId="0" applyNumberFormat="1" applyAlignment="1">
      <alignment horizontal="left" vertical="center" wrapText="1"/>
    </xf>
    <xf numFmtId="1" fontId="0" fillId="0" borderId="0" xfId="0" applyNumberFormat="1" applyAlignment="1">
      <alignment horizontal="left" vertical="center" wrapText="1"/>
    </xf>
    <xf numFmtId="10" fontId="0" fillId="0" borderId="0" xfId="5" applyNumberFormat="1" applyFont="1" applyAlignment="1">
      <alignment horizontal="left" vertical="center" wrapText="1"/>
    </xf>
    <xf numFmtId="1" fontId="0" fillId="0" borderId="0" xfId="5" applyNumberFormat="1" applyFont="1" applyAlignment="1">
      <alignment horizontal="left" vertical="center" wrapText="1"/>
    </xf>
    <xf numFmtId="3" fontId="0" fillId="0" borderId="0" xfId="0" applyNumberFormat="1" applyAlignment="1">
      <alignment horizontal="left" vertical="center" wrapText="1"/>
    </xf>
    <xf numFmtId="44" fontId="0" fillId="0" borderId="0" xfId="0" applyNumberFormat="1" applyAlignment="1">
      <alignment horizontal="left" vertical="center" wrapText="1"/>
    </xf>
    <xf numFmtId="165" fontId="24" fillId="0" borderId="0" xfId="0" applyNumberFormat="1" applyFont="1" applyAlignment="1">
      <alignment horizontal="left" vertical="center" wrapText="1"/>
    </xf>
    <xf numFmtId="0" fontId="22" fillId="7" borderId="12" xfId="0" applyFont="1" applyFill="1" applyBorder="1" applyAlignment="1">
      <alignment horizontal="center" vertical="center" wrapText="1"/>
    </xf>
    <xf numFmtId="0" fontId="22" fillId="7" borderId="22" xfId="0" applyFont="1" applyFill="1" applyBorder="1" applyAlignment="1">
      <alignment horizontal="center" vertical="center" wrapText="1"/>
    </xf>
    <xf numFmtId="0" fontId="22" fillId="7" borderId="14" xfId="0" applyFont="1" applyFill="1" applyBorder="1" applyAlignment="1">
      <alignment horizontal="center" vertical="center" wrapText="1"/>
    </xf>
    <xf numFmtId="165" fontId="0" fillId="0" borderId="1" xfId="5" applyNumberFormat="1" applyFont="1" applyFill="1" applyBorder="1" applyAlignment="1">
      <alignment horizontal="center" vertical="center"/>
    </xf>
    <xf numFmtId="10" fontId="0" fillId="0" borderId="1" xfId="0" applyNumberFormat="1" applyBorder="1" applyAlignment="1">
      <alignment horizontal="center" vertical="center"/>
    </xf>
    <xf numFmtId="165" fontId="0" fillId="0" borderId="1" xfId="0" applyNumberFormat="1" applyBorder="1" applyAlignment="1">
      <alignment horizontal="center" vertical="center"/>
    </xf>
    <xf numFmtId="9" fontId="0" fillId="0" borderId="1" xfId="0" applyNumberFormat="1" applyBorder="1" applyAlignment="1">
      <alignment horizontal="center"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9" fontId="0" fillId="0" borderId="1" xfId="5" applyFont="1" applyFill="1" applyBorder="1" applyAlignment="1">
      <alignment horizontal="center" vertical="center"/>
    </xf>
    <xf numFmtId="1" fontId="0" fillId="0" borderId="1" xfId="0" applyNumberFormat="1" applyBorder="1" applyAlignment="1">
      <alignment horizontal="center" vertical="center"/>
    </xf>
    <xf numFmtId="0" fontId="0" fillId="0" borderId="1" xfId="1" applyNumberFormat="1" applyFont="1" applyFill="1" applyBorder="1" applyAlignment="1">
      <alignment horizontal="center" vertical="center"/>
    </xf>
    <xf numFmtId="0" fontId="0" fillId="0" borderId="1" xfId="5" applyNumberFormat="1" applyFont="1" applyFill="1" applyBorder="1" applyAlignment="1">
      <alignment horizontal="center" vertical="center"/>
    </xf>
    <xf numFmtId="14" fontId="0" fillId="0" borderId="1" xfId="0" applyNumberFormat="1" applyBorder="1" applyAlignment="1">
      <alignment horizontal="center" vertical="center"/>
    </xf>
    <xf numFmtId="10" fontId="0" fillId="0" borderId="1" xfId="5" applyNumberFormat="1" applyFont="1" applyFill="1" applyBorder="1" applyAlignment="1">
      <alignment horizontal="center" vertical="center"/>
    </xf>
    <xf numFmtId="3" fontId="0" fillId="0" borderId="1" xfId="0" applyNumberFormat="1" applyBorder="1" applyAlignment="1">
      <alignment horizontal="center" vertical="center"/>
    </xf>
    <xf numFmtId="43" fontId="0" fillId="0" borderId="1" xfId="1" applyFont="1" applyFill="1" applyBorder="1" applyAlignment="1">
      <alignment horizontal="center" vertical="center"/>
    </xf>
    <xf numFmtId="0" fontId="0" fillId="0" borderId="1" xfId="5" quotePrefix="1" applyNumberFormat="1" applyFont="1" applyFill="1" applyBorder="1" applyAlignment="1">
      <alignment horizontal="center" vertical="center"/>
    </xf>
    <xf numFmtId="9" fontId="0" fillId="0" borderId="1" xfId="5" quotePrefix="1" applyFont="1" applyFill="1" applyBorder="1" applyAlignment="1">
      <alignment horizontal="center" vertical="center"/>
    </xf>
    <xf numFmtId="164" fontId="0" fillId="0" borderId="1" xfId="8" applyFont="1" applyFill="1" applyBorder="1" applyAlignment="1">
      <alignment horizontal="center" vertical="center"/>
    </xf>
    <xf numFmtId="3" fontId="0" fillId="0" borderId="1" xfId="0" applyNumberFormat="1" applyBorder="1" applyAlignment="1">
      <alignment horizontal="center" vertical="center" wrapText="1"/>
    </xf>
    <xf numFmtId="10" fontId="0" fillId="0" borderId="1" xfId="0" applyNumberFormat="1" applyBorder="1" applyAlignment="1">
      <alignment horizontal="center" vertical="center" wrapText="1"/>
    </xf>
    <xf numFmtId="0" fontId="27" fillId="0" borderId="0" xfId="0" applyFont="1"/>
    <xf numFmtId="0" fontId="28" fillId="8" borderId="0" xfId="0" applyFont="1" applyFill="1" applyAlignment="1">
      <alignment vertical="center"/>
    </xf>
    <xf numFmtId="0" fontId="27" fillId="8" borderId="0" xfId="0" applyFont="1" applyFill="1"/>
    <xf numFmtId="0" fontId="29" fillId="9" borderId="23" xfId="0" applyFont="1" applyFill="1" applyBorder="1" applyAlignment="1">
      <alignment horizontal="center" vertical="center" wrapText="1"/>
    </xf>
    <xf numFmtId="0" fontId="29" fillId="9" borderId="24" xfId="0" applyFont="1" applyFill="1" applyBorder="1" applyAlignment="1">
      <alignment horizontal="center" vertical="center" wrapText="1"/>
    </xf>
    <xf numFmtId="0" fontId="29" fillId="9" borderId="25" xfId="0" applyFont="1" applyFill="1" applyBorder="1" applyAlignment="1">
      <alignment horizontal="center" vertical="center" wrapText="1"/>
    </xf>
    <xf numFmtId="0" fontId="27" fillId="0" borderId="0" xfId="0" applyFont="1" applyAlignment="1">
      <alignment horizontal="center"/>
    </xf>
    <xf numFmtId="0" fontId="30" fillId="0" borderId="0" xfId="0" applyFont="1"/>
    <xf numFmtId="0" fontId="31" fillId="0" borderId="1" xfId="0" applyFont="1" applyBorder="1" applyAlignment="1">
      <alignment horizontal="center" vertical="center"/>
    </xf>
    <xf numFmtId="14" fontId="31" fillId="0" borderId="1" xfId="0" applyNumberFormat="1" applyFont="1" applyBorder="1" applyAlignment="1">
      <alignment horizontal="center" vertical="center"/>
    </xf>
    <xf numFmtId="165" fontId="31" fillId="0" borderId="1" xfId="0" applyNumberFormat="1" applyFont="1" applyBorder="1" applyAlignment="1">
      <alignment horizontal="center" vertical="center"/>
    </xf>
    <xf numFmtId="3" fontId="31" fillId="0" borderId="1" xfId="0" applyNumberFormat="1" applyFont="1" applyBorder="1" applyAlignment="1">
      <alignment horizontal="center" vertical="center"/>
    </xf>
    <xf numFmtId="0" fontId="31" fillId="0" borderId="1" xfId="0" applyFont="1" applyBorder="1" applyAlignment="1">
      <alignment horizontal="center" vertical="center" wrapText="1"/>
    </xf>
    <xf numFmtId="10" fontId="31" fillId="0" borderId="1" xfId="0" applyNumberFormat="1" applyFont="1" applyBorder="1" applyAlignment="1">
      <alignment horizontal="center" vertical="center"/>
    </xf>
    <xf numFmtId="9" fontId="31" fillId="0" borderId="1" xfId="0" applyNumberFormat="1" applyFont="1" applyBorder="1" applyAlignment="1">
      <alignment horizontal="center" vertical="center"/>
    </xf>
    <xf numFmtId="1" fontId="31" fillId="0" borderId="1" xfId="0" applyNumberFormat="1" applyFont="1" applyBorder="1" applyAlignment="1">
      <alignment horizontal="center" vertical="center"/>
    </xf>
    <xf numFmtId="3" fontId="31" fillId="0" borderId="1" xfId="0" applyNumberFormat="1" applyFont="1" applyBorder="1" applyAlignment="1">
      <alignment horizontal="center" vertical="center" wrapText="1"/>
    </xf>
    <xf numFmtId="0" fontId="31" fillId="0" borderId="1" xfId="0" quotePrefix="1" applyFont="1" applyBorder="1" applyAlignment="1">
      <alignment horizontal="center" vertical="center"/>
    </xf>
    <xf numFmtId="167" fontId="31" fillId="0" borderId="1" xfId="0" applyNumberFormat="1" applyFont="1" applyBorder="1" applyAlignment="1">
      <alignment horizontal="center" vertical="center"/>
    </xf>
    <xf numFmtId="0" fontId="32" fillId="0" borderId="0" xfId="0" applyFont="1"/>
    <xf numFmtId="0" fontId="33" fillId="8" borderId="0" xfId="0" applyFont="1" applyFill="1" applyAlignment="1">
      <alignment vertical="center"/>
    </xf>
    <xf numFmtId="0" fontId="32" fillId="8" borderId="0" xfId="0" applyFont="1" applyFill="1"/>
    <xf numFmtId="0" fontId="34" fillId="9" borderId="23" xfId="0" applyFont="1" applyFill="1" applyBorder="1" applyAlignment="1">
      <alignment horizontal="center" vertical="center" wrapText="1"/>
    </xf>
    <xf numFmtId="0" fontId="34" fillId="9" borderId="24" xfId="0" applyFont="1" applyFill="1" applyBorder="1" applyAlignment="1">
      <alignment horizontal="center" vertical="center" wrapText="1"/>
    </xf>
    <xf numFmtId="0" fontId="34" fillId="9" borderId="25" xfId="0" applyFont="1" applyFill="1" applyBorder="1" applyAlignment="1">
      <alignment horizontal="center" vertical="center" wrapText="1"/>
    </xf>
    <xf numFmtId="0" fontId="32" fillId="0" borderId="0" xfId="0" applyFont="1" applyAlignment="1">
      <alignment horizontal="center"/>
    </xf>
    <xf numFmtId="0" fontId="14" fillId="0" borderId="1" xfId="0" applyFont="1" applyBorder="1" applyAlignment="1">
      <alignment horizontal="center" vertical="center"/>
    </xf>
    <xf numFmtId="10" fontId="31" fillId="0" borderId="1" xfId="0" applyNumberFormat="1" applyFont="1" applyBorder="1" applyAlignment="1">
      <alignment horizontal="center" vertical="center" wrapText="1"/>
    </xf>
    <xf numFmtId="0" fontId="35" fillId="0" borderId="1" xfId="0" applyFont="1" applyBorder="1" applyAlignment="1">
      <alignment horizontal="center" vertical="center"/>
    </xf>
    <xf numFmtId="9" fontId="31" fillId="0" borderId="1" xfId="0" quotePrefix="1" applyNumberFormat="1" applyFont="1" applyBorder="1" applyAlignment="1">
      <alignment horizontal="center" vertical="center"/>
    </xf>
    <xf numFmtId="9" fontId="31" fillId="0" borderId="1" xfId="0" applyNumberFormat="1" applyFont="1" applyBorder="1" applyAlignment="1">
      <alignment horizontal="center" vertical="center" wrapText="1"/>
    </xf>
    <xf numFmtId="3" fontId="14" fillId="0" borderId="1" xfId="0" applyNumberFormat="1" applyFont="1" applyBorder="1" applyAlignment="1">
      <alignment horizontal="center" vertical="center"/>
    </xf>
    <xf numFmtId="9" fontId="14" fillId="0" borderId="1" xfId="2" applyFont="1" applyFill="1" applyBorder="1" applyAlignment="1">
      <alignment horizontal="center" vertical="center"/>
    </xf>
    <xf numFmtId="165" fontId="14" fillId="0" borderId="1" xfId="2" applyNumberFormat="1" applyFont="1" applyFill="1" applyBorder="1" applyAlignment="1">
      <alignment horizontal="center" vertical="center"/>
    </xf>
    <xf numFmtId="0" fontId="14" fillId="0" borderId="1" xfId="0" quotePrefix="1" applyFont="1" applyBorder="1" applyAlignment="1">
      <alignment horizontal="center" vertical="center"/>
    </xf>
    <xf numFmtId="4" fontId="14" fillId="0" borderId="1" xfId="0" applyNumberFormat="1" applyFont="1" applyBorder="1" applyAlignment="1">
      <alignment horizontal="center" vertical="center"/>
    </xf>
    <xf numFmtId="10" fontId="14" fillId="0" borderId="1" xfId="2" applyNumberFormat="1" applyFont="1" applyFill="1" applyBorder="1" applyAlignment="1">
      <alignment horizontal="center" vertical="center"/>
    </xf>
    <xf numFmtId="10" fontId="14" fillId="0" borderId="1" xfId="2" quotePrefix="1" applyNumberFormat="1" applyFont="1" applyFill="1" applyBorder="1" applyAlignment="1">
      <alignment horizontal="center" vertical="center"/>
    </xf>
    <xf numFmtId="9" fontId="14" fillId="0" borderId="1" xfId="2" quotePrefix="1" applyFont="1" applyFill="1" applyBorder="1" applyAlignment="1">
      <alignment horizontal="center" vertical="center"/>
    </xf>
    <xf numFmtId="10" fontId="14" fillId="0" borderId="1" xfId="0" applyNumberFormat="1" applyFont="1" applyBorder="1" applyAlignment="1">
      <alignment horizontal="center" vertical="center"/>
    </xf>
    <xf numFmtId="3" fontId="14" fillId="0" borderId="1" xfId="0" quotePrefix="1" applyNumberFormat="1" applyFont="1" applyBorder="1" applyAlignment="1">
      <alignment horizontal="center" vertical="center"/>
    </xf>
    <xf numFmtId="10" fontId="35" fillId="0" borderId="1" xfId="0" applyNumberFormat="1" applyFont="1" applyBorder="1" applyAlignment="1">
      <alignment horizontal="center" vertical="center"/>
    </xf>
    <xf numFmtId="9" fontId="14" fillId="0" borderId="1" xfId="0" applyNumberFormat="1" applyFont="1" applyBorder="1" applyAlignment="1">
      <alignment horizontal="center" vertical="center"/>
    </xf>
    <xf numFmtId="164" fontId="14" fillId="0" borderId="1" xfId="8" applyFont="1" applyFill="1" applyBorder="1" applyAlignment="1">
      <alignment horizontal="center" vertical="center"/>
    </xf>
    <xf numFmtId="0" fontId="14" fillId="0" borderId="1" xfId="2" applyNumberFormat="1" applyFont="1" applyFill="1" applyBorder="1" applyAlignment="1">
      <alignment horizontal="center" vertical="center"/>
    </xf>
    <xf numFmtId="9" fontId="35" fillId="0" borderId="1" xfId="2" applyFont="1" applyFill="1" applyBorder="1" applyAlignment="1">
      <alignment horizontal="center" vertical="center"/>
    </xf>
    <xf numFmtId="0" fontId="35" fillId="0" borderId="1" xfId="2" applyNumberFormat="1" applyFont="1" applyFill="1" applyBorder="1" applyAlignment="1">
      <alignment horizontal="center" vertical="center"/>
    </xf>
    <xf numFmtId="0" fontId="36" fillId="0" borderId="26" xfId="0" applyFont="1" applyBorder="1"/>
    <xf numFmtId="0" fontId="37" fillId="0" borderId="0" xfId="0" applyFont="1"/>
    <xf numFmtId="0" fontId="36" fillId="0" borderId="26" xfId="0" applyFont="1" applyBorder="1" applyAlignment="1">
      <alignment wrapText="1"/>
    </xf>
    <xf numFmtId="3" fontId="36" fillId="0" borderId="26" xfId="0" applyNumberFormat="1" applyFont="1" applyBorder="1" applyAlignment="1">
      <alignment horizontal="center"/>
    </xf>
    <xf numFmtId="0" fontId="36" fillId="0" borderId="26" xfId="0" applyFont="1" applyBorder="1" applyAlignment="1">
      <alignment horizontal="center"/>
    </xf>
    <xf numFmtId="9" fontId="36" fillId="0" borderId="26" xfId="0" applyNumberFormat="1" applyFont="1" applyBorder="1" applyAlignment="1">
      <alignment horizontal="center"/>
    </xf>
    <xf numFmtId="165" fontId="36" fillId="0" borderId="26" xfId="0" applyNumberFormat="1" applyFont="1" applyBorder="1" applyAlignment="1">
      <alignment horizontal="center"/>
    </xf>
    <xf numFmtId="0" fontId="36" fillId="0" borderId="26" xfId="0" quotePrefix="1" applyFont="1" applyBorder="1" applyAlignment="1">
      <alignment horizontal="center"/>
    </xf>
    <xf numFmtId="4" fontId="36" fillId="0" borderId="26" xfId="0" applyNumberFormat="1" applyFont="1" applyBorder="1" applyAlignment="1">
      <alignment horizontal="center"/>
    </xf>
    <xf numFmtId="10" fontId="36" fillId="0" borderId="26" xfId="0" applyNumberFormat="1" applyFont="1" applyBorder="1" applyAlignment="1">
      <alignment horizontal="center"/>
    </xf>
    <xf numFmtId="0" fontId="36" fillId="0" borderId="26" xfId="0" applyFont="1" applyBorder="1" applyAlignment="1">
      <alignment horizontal="left"/>
    </xf>
    <xf numFmtId="3" fontId="36" fillId="0" borderId="26" xfId="0" applyNumberFormat="1" applyFont="1" applyBorder="1" applyAlignment="1">
      <alignment horizontal="left"/>
    </xf>
    <xf numFmtId="10" fontId="36" fillId="0" borderId="26" xfId="0" quotePrefix="1" applyNumberFormat="1" applyFont="1" applyBorder="1" applyAlignment="1">
      <alignment horizontal="center"/>
    </xf>
    <xf numFmtId="9" fontId="36" fillId="0" borderId="26" xfId="0" quotePrefix="1" applyNumberFormat="1" applyFont="1" applyBorder="1" applyAlignment="1">
      <alignment horizontal="center"/>
    </xf>
    <xf numFmtId="3" fontId="36" fillId="0" borderId="26" xfId="0" quotePrefix="1" applyNumberFormat="1" applyFont="1" applyBorder="1" applyAlignment="1">
      <alignment horizontal="center"/>
    </xf>
    <xf numFmtId="14" fontId="36" fillId="0" borderId="26" xfId="0" applyNumberFormat="1" applyFont="1" applyBorder="1"/>
    <xf numFmtId="0" fontId="38" fillId="0" borderId="26" xfId="0" applyFont="1" applyBorder="1"/>
    <xf numFmtId="10" fontId="38" fillId="0" borderId="26" xfId="0" applyNumberFormat="1" applyFont="1" applyBorder="1"/>
    <xf numFmtId="168" fontId="36" fillId="0" borderId="26" xfId="0" applyNumberFormat="1" applyFont="1" applyBorder="1" applyAlignment="1">
      <alignment horizontal="right"/>
    </xf>
    <xf numFmtId="9" fontId="38" fillId="0" borderId="26" xfId="0" applyNumberFormat="1" applyFont="1" applyBorder="1"/>
    <xf numFmtId="10" fontId="36" fillId="0" borderId="26" xfId="0" applyNumberFormat="1" applyFont="1" applyBorder="1"/>
    <xf numFmtId="10" fontId="36" fillId="0" borderId="26" xfId="0" applyNumberFormat="1" applyFont="1" applyBorder="1" applyAlignment="1">
      <alignment horizontal="right"/>
    </xf>
    <xf numFmtId="0" fontId="36" fillId="0" borderId="26" xfId="0" applyFont="1" applyBorder="1" applyAlignment="1">
      <alignment horizontal="right"/>
    </xf>
    <xf numFmtId="9" fontId="36" fillId="0" borderId="26" xfId="0" applyNumberFormat="1" applyFont="1" applyBorder="1" applyAlignment="1">
      <alignment horizontal="right"/>
    </xf>
    <xf numFmtId="0" fontId="36" fillId="0" borderId="26" xfId="0" applyFont="1" applyBorder="1" applyAlignment="1">
      <alignment horizontal="center" wrapText="1"/>
    </xf>
    <xf numFmtId="0" fontId="36" fillId="0" borderId="26" xfId="0" applyFont="1" applyBorder="1" applyAlignment="1">
      <alignment horizontal="right" wrapText="1"/>
    </xf>
    <xf numFmtId="9" fontId="36" fillId="0" borderId="26" xfId="0" applyNumberFormat="1" applyFont="1" applyBorder="1"/>
    <xf numFmtId="49" fontId="36" fillId="0" borderId="26" xfId="0" applyNumberFormat="1" applyFont="1" applyBorder="1" applyAlignment="1">
      <alignment horizontal="right"/>
    </xf>
    <xf numFmtId="10" fontId="36" fillId="0" borderId="26" xfId="0" applyNumberFormat="1" applyFont="1" applyBorder="1" applyAlignment="1">
      <alignment wrapText="1"/>
    </xf>
    <xf numFmtId="9" fontId="36" fillId="0" borderId="26" xfId="0" applyNumberFormat="1" applyFont="1" applyBorder="1" applyAlignment="1">
      <alignment wrapText="1"/>
    </xf>
    <xf numFmtId="169" fontId="38" fillId="0" borderId="26" xfId="0" applyNumberFormat="1" applyFont="1" applyBorder="1"/>
    <xf numFmtId="0" fontId="39" fillId="0" borderId="26" xfId="0" applyFont="1" applyBorder="1"/>
    <xf numFmtId="14" fontId="27" fillId="0" borderId="26" xfId="0" applyNumberFormat="1" applyFont="1" applyBorder="1"/>
    <xf numFmtId="0" fontId="40" fillId="0" borderId="26" xfId="0" applyFont="1" applyBorder="1"/>
    <xf numFmtId="10" fontId="27" fillId="0" borderId="26" xfId="0" applyNumberFormat="1" applyFont="1" applyBorder="1"/>
    <xf numFmtId="10" fontId="27" fillId="0" borderId="26" xfId="0" applyNumberFormat="1" applyFont="1" applyBorder="1" applyAlignment="1">
      <alignment horizontal="center"/>
    </xf>
    <xf numFmtId="10" fontId="27" fillId="0" borderId="26" xfId="0" applyNumberFormat="1" applyFont="1" applyBorder="1" applyAlignment="1">
      <alignment horizontal="right"/>
    </xf>
    <xf numFmtId="168" fontId="27" fillId="0" borderId="26" xfId="0" applyNumberFormat="1" applyFont="1" applyBorder="1" applyAlignment="1">
      <alignment horizontal="right"/>
    </xf>
    <xf numFmtId="0" fontId="40" fillId="0" borderId="0" xfId="0" applyFont="1"/>
    <xf numFmtId="0" fontId="27" fillId="0" borderId="26" xfId="0" applyFont="1" applyBorder="1"/>
    <xf numFmtId="0" fontId="27" fillId="0" borderId="26" xfId="0" applyFont="1" applyBorder="1" applyAlignment="1">
      <alignment horizontal="center"/>
    </xf>
    <xf numFmtId="0" fontId="27" fillId="0" borderId="26" xfId="0" applyFont="1" applyBorder="1" applyAlignment="1">
      <alignment horizontal="right"/>
    </xf>
    <xf numFmtId="9" fontId="27" fillId="0" borderId="26" xfId="0" applyNumberFormat="1" applyFont="1" applyBorder="1" applyAlignment="1">
      <alignment horizontal="right"/>
    </xf>
    <xf numFmtId="0" fontId="27" fillId="0" borderId="26" xfId="0" applyFont="1" applyBorder="1" applyAlignment="1">
      <alignment wrapText="1"/>
    </xf>
    <xf numFmtId="0" fontId="27" fillId="0" borderId="26" xfId="0" applyFont="1" applyBorder="1" applyAlignment="1">
      <alignment horizontal="center" wrapText="1"/>
    </xf>
    <xf numFmtId="0" fontId="27" fillId="0" borderId="26" xfId="0" applyFont="1" applyBorder="1" applyAlignment="1">
      <alignment horizontal="right" wrapText="1"/>
    </xf>
    <xf numFmtId="0" fontId="27" fillId="0" borderId="26" xfId="0" applyFont="1" applyBorder="1" applyAlignment="1">
      <alignment horizontal="left" wrapText="1"/>
    </xf>
    <xf numFmtId="9" fontId="27" fillId="0" borderId="26" xfId="0" applyNumberFormat="1" applyFont="1" applyBorder="1"/>
    <xf numFmtId="49" fontId="27" fillId="0" borderId="26" xfId="0" applyNumberFormat="1" applyFont="1" applyBorder="1" applyAlignment="1">
      <alignment horizontal="right"/>
    </xf>
    <xf numFmtId="10" fontId="27" fillId="0" borderId="26" xfId="0" applyNumberFormat="1" applyFont="1" applyBorder="1" applyAlignment="1">
      <alignment wrapText="1"/>
    </xf>
    <xf numFmtId="165" fontId="27" fillId="0" borderId="26" xfId="0" applyNumberFormat="1" applyFont="1" applyBorder="1" applyAlignment="1">
      <alignment horizontal="right"/>
    </xf>
    <xf numFmtId="9" fontId="27" fillId="0" borderId="26" xfId="0" applyNumberFormat="1" applyFont="1" applyBorder="1" applyAlignment="1">
      <alignment wrapText="1"/>
    </xf>
    <xf numFmtId="3" fontId="39" fillId="0" borderId="26" xfId="0" applyNumberFormat="1" applyFont="1" applyBorder="1" applyAlignment="1">
      <alignment horizontal="center"/>
    </xf>
    <xf numFmtId="0" fontId="39" fillId="0" borderId="26" xfId="0" applyFont="1" applyBorder="1" applyAlignment="1">
      <alignment horizontal="center"/>
    </xf>
    <xf numFmtId="9" fontId="39" fillId="0" borderId="26" xfId="0" applyNumberFormat="1" applyFont="1" applyBorder="1" applyAlignment="1">
      <alignment horizontal="center"/>
    </xf>
    <xf numFmtId="165" fontId="39" fillId="0" borderId="26" xfId="0" applyNumberFormat="1" applyFont="1" applyBorder="1" applyAlignment="1">
      <alignment horizontal="center"/>
    </xf>
    <xf numFmtId="0" fontId="39" fillId="0" borderId="26" xfId="0" quotePrefix="1" applyFont="1" applyBorder="1" applyAlignment="1">
      <alignment horizontal="center"/>
    </xf>
    <xf numFmtId="4" fontId="39" fillId="0" borderId="26" xfId="0" applyNumberFormat="1" applyFont="1" applyBorder="1" applyAlignment="1">
      <alignment horizontal="center"/>
    </xf>
    <xf numFmtId="10" fontId="39" fillId="0" borderId="26" xfId="0" applyNumberFormat="1" applyFont="1" applyBorder="1" applyAlignment="1">
      <alignment horizontal="center"/>
    </xf>
    <xf numFmtId="0" fontId="39" fillId="0" borderId="26" xfId="0" applyFont="1" applyBorder="1" applyAlignment="1">
      <alignment horizontal="left"/>
    </xf>
    <xf numFmtId="3" fontId="39" fillId="0" borderId="26" xfId="0" applyNumberFormat="1" applyFont="1" applyBorder="1" applyAlignment="1">
      <alignment horizontal="left"/>
    </xf>
    <xf numFmtId="10" fontId="39" fillId="0" borderId="26" xfId="0" quotePrefix="1" applyNumberFormat="1" applyFont="1" applyBorder="1" applyAlignment="1">
      <alignment horizontal="center"/>
    </xf>
    <xf numFmtId="9" fontId="39" fillId="0" borderId="26" xfId="0" applyNumberFormat="1" applyFont="1" applyBorder="1" applyAlignment="1">
      <alignment horizontal="left"/>
    </xf>
    <xf numFmtId="10" fontId="39" fillId="0" borderId="26" xfId="0" applyNumberFormat="1" applyFont="1" applyBorder="1" applyAlignment="1">
      <alignment horizontal="left"/>
    </xf>
    <xf numFmtId="3" fontId="39" fillId="0" borderId="26" xfId="0" quotePrefix="1" applyNumberFormat="1" applyFont="1" applyBorder="1" applyAlignment="1">
      <alignment horizontal="center"/>
    </xf>
    <xf numFmtId="10" fontId="40" fillId="0" borderId="26" xfId="0" applyNumberFormat="1" applyFont="1" applyBorder="1"/>
    <xf numFmtId="9" fontId="40" fillId="0" borderId="26" xfId="0" applyNumberFormat="1" applyFont="1" applyBorder="1"/>
    <xf numFmtId="169" fontId="40" fillId="0" borderId="26" xfId="0" applyNumberFormat="1" applyFont="1" applyBorder="1"/>
    <xf numFmtId="170" fontId="40" fillId="0" borderId="26" xfId="0" applyNumberFormat="1" applyFont="1" applyBorder="1"/>
    <xf numFmtId="0" fontId="42" fillId="0" borderId="0" xfId="0" applyFont="1"/>
    <xf numFmtId="0" fontId="43" fillId="8" borderId="0" xfId="0" applyFont="1" applyFill="1" applyAlignment="1">
      <alignment vertical="center"/>
    </xf>
    <xf numFmtId="0" fontId="42" fillId="8" borderId="0" xfId="0" applyFont="1" applyFill="1"/>
    <xf numFmtId="0" fontId="44" fillId="9" borderId="23" xfId="0" applyFont="1" applyFill="1" applyBorder="1" applyAlignment="1">
      <alignment horizontal="center" vertical="center" wrapText="1"/>
    </xf>
    <xf numFmtId="0" fontId="44" fillId="9" borderId="24" xfId="0" applyFont="1" applyFill="1" applyBorder="1" applyAlignment="1">
      <alignment horizontal="center" vertical="center" wrapText="1"/>
    </xf>
    <xf numFmtId="0" fontId="44" fillId="9" borderId="25" xfId="0" applyFont="1" applyFill="1" applyBorder="1" applyAlignment="1">
      <alignment horizontal="center" vertical="center" wrapText="1"/>
    </xf>
    <xf numFmtId="0" fontId="42" fillId="0" borderId="0" xfId="0" applyFont="1" applyAlignment="1">
      <alignment horizontal="center"/>
    </xf>
    <xf numFmtId="0" fontId="45" fillId="0" borderId="26" xfId="0" applyFont="1" applyBorder="1"/>
    <xf numFmtId="14" fontId="42" fillId="0" borderId="26" xfId="0" applyNumberFormat="1" applyFont="1" applyBorder="1"/>
    <xf numFmtId="0" fontId="46" fillId="0" borderId="26" xfId="0" applyFont="1" applyBorder="1"/>
    <xf numFmtId="10" fontId="42" fillId="0" borderId="26" xfId="0" applyNumberFormat="1" applyFont="1" applyBorder="1"/>
    <xf numFmtId="10" fontId="42" fillId="0" borderId="26" xfId="0" applyNumberFormat="1" applyFont="1" applyBorder="1" applyAlignment="1">
      <alignment horizontal="center"/>
    </xf>
    <xf numFmtId="10" fontId="42" fillId="0" borderId="26" xfId="0" applyNumberFormat="1" applyFont="1" applyBorder="1" applyAlignment="1">
      <alignment horizontal="right"/>
    </xf>
    <xf numFmtId="0" fontId="47" fillId="0" borderId="26" xfId="0" applyFont="1" applyBorder="1"/>
    <xf numFmtId="0" fontId="46" fillId="0" borderId="0" xfId="0" applyFont="1"/>
    <xf numFmtId="0" fontId="42" fillId="0" borderId="26" xfId="0" applyFont="1" applyBorder="1"/>
    <xf numFmtId="0" fontId="42" fillId="0" borderId="26" xfId="0" applyFont="1" applyBorder="1" applyAlignment="1">
      <alignment horizontal="center"/>
    </xf>
    <xf numFmtId="0" fontId="42" fillId="0" borderId="26" xfId="0" applyFont="1" applyBorder="1" applyAlignment="1">
      <alignment horizontal="right"/>
    </xf>
    <xf numFmtId="9" fontId="42" fillId="0" borderId="26" xfId="0" applyNumberFormat="1" applyFont="1" applyBorder="1" applyAlignment="1">
      <alignment horizontal="right"/>
    </xf>
    <xf numFmtId="0" fontId="42" fillId="0" borderId="26" xfId="0" applyFont="1" applyBorder="1" applyAlignment="1">
      <alignment wrapText="1"/>
    </xf>
    <xf numFmtId="0" fontId="42" fillId="0" borderId="26" xfId="0" applyFont="1" applyBorder="1" applyAlignment="1">
      <alignment horizontal="center" wrapText="1"/>
    </xf>
    <xf numFmtId="0" fontId="42" fillId="0" borderId="26" xfId="0" applyFont="1" applyBorder="1" applyAlignment="1">
      <alignment horizontal="right" wrapText="1"/>
    </xf>
    <xf numFmtId="0" fontId="42" fillId="0" borderId="26" xfId="0" applyFont="1" applyBorder="1" applyAlignment="1">
      <alignment horizontal="left" wrapText="1"/>
    </xf>
    <xf numFmtId="9" fontId="42" fillId="0" borderId="26" xfId="0" applyNumberFormat="1" applyFont="1" applyBorder="1"/>
    <xf numFmtId="49" fontId="42" fillId="0" borderId="26" xfId="0" applyNumberFormat="1" applyFont="1" applyBorder="1" applyAlignment="1">
      <alignment horizontal="right"/>
    </xf>
    <xf numFmtId="10" fontId="42" fillId="10" borderId="26" xfId="0" applyNumberFormat="1" applyFont="1" applyFill="1" applyBorder="1" applyAlignment="1">
      <alignment horizontal="right"/>
    </xf>
    <xf numFmtId="10" fontId="42" fillId="0" borderId="26" xfId="0" applyNumberFormat="1" applyFont="1" applyBorder="1" applyAlignment="1">
      <alignment wrapText="1"/>
    </xf>
    <xf numFmtId="0" fontId="42" fillId="10" borderId="26" xfId="0" applyFont="1" applyFill="1" applyBorder="1" applyAlignment="1">
      <alignment horizontal="right"/>
    </xf>
    <xf numFmtId="165" fontId="42" fillId="0" borderId="26" xfId="0" applyNumberFormat="1" applyFont="1" applyBorder="1" applyAlignment="1">
      <alignment horizontal="right"/>
    </xf>
    <xf numFmtId="9" fontId="42" fillId="0" borderId="26" xfId="0" applyNumberFormat="1" applyFont="1" applyBorder="1" applyAlignment="1">
      <alignment wrapText="1"/>
    </xf>
    <xf numFmtId="9" fontId="42" fillId="10" borderId="26" xfId="0" applyNumberFormat="1" applyFont="1" applyFill="1" applyBorder="1" applyAlignment="1">
      <alignment horizontal="right"/>
    </xf>
    <xf numFmtId="3" fontId="45" fillId="0" borderId="26" xfId="0" applyNumberFormat="1" applyFont="1" applyBorder="1" applyAlignment="1">
      <alignment horizontal="center"/>
    </xf>
    <xf numFmtId="0" fontId="45" fillId="0" borderId="26" xfId="0" applyFont="1" applyBorder="1" applyAlignment="1">
      <alignment horizontal="center"/>
    </xf>
    <xf numFmtId="9" fontId="45" fillId="0" borderId="26" xfId="0" applyNumberFormat="1" applyFont="1" applyBorder="1" applyAlignment="1">
      <alignment horizontal="center"/>
    </xf>
    <xf numFmtId="165" fontId="45" fillId="0" borderId="26" xfId="0" applyNumberFormat="1" applyFont="1" applyBorder="1" applyAlignment="1">
      <alignment horizontal="center"/>
    </xf>
    <xf numFmtId="0" fontId="45" fillId="0" borderId="26" xfId="0" quotePrefix="1" applyFont="1" applyBorder="1" applyAlignment="1">
      <alignment horizontal="center"/>
    </xf>
    <xf numFmtId="4" fontId="45" fillId="0" borderId="26" xfId="0" applyNumberFormat="1" applyFont="1" applyBorder="1" applyAlignment="1">
      <alignment horizontal="center"/>
    </xf>
    <xf numFmtId="10" fontId="45" fillId="0" borderId="26" xfId="0" applyNumberFormat="1" applyFont="1" applyBorder="1" applyAlignment="1">
      <alignment horizontal="center"/>
    </xf>
    <xf numFmtId="0" fontId="45" fillId="0" borderId="26" xfId="0" applyFont="1" applyBorder="1" applyAlignment="1">
      <alignment horizontal="left"/>
    </xf>
    <xf numFmtId="3" fontId="45" fillId="0" borderId="26" xfId="0" applyNumberFormat="1" applyFont="1" applyBorder="1" applyAlignment="1">
      <alignment horizontal="left"/>
    </xf>
    <xf numFmtId="10" fontId="45" fillId="0" borderId="26" xfId="0" quotePrefix="1" applyNumberFormat="1" applyFont="1" applyBorder="1" applyAlignment="1">
      <alignment horizontal="center"/>
    </xf>
    <xf numFmtId="166" fontId="45" fillId="0" borderId="26" xfId="0" applyNumberFormat="1" applyFont="1" applyBorder="1" applyAlignment="1">
      <alignment horizontal="center"/>
    </xf>
    <xf numFmtId="0" fontId="45" fillId="0" borderId="27" xfId="0" applyFont="1" applyBorder="1"/>
    <xf numFmtId="3" fontId="45" fillId="0" borderId="26" xfId="0" quotePrefix="1" applyNumberFormat="1" applyFont="1" applyBorder="1" applyAlignment="1">
      <alignment horizontal="center"/>
    </xf>
    <xf numFmtId="9" fontId="45" fillId="0" borderId="26" xfId="0" applyNumberFormat="1" applyFont="1" applyBorder="1"/>
    <xf numFmtId="10" fontId="46" fillId="0" borderId="26" xfId="0" applyNumberFormat="1" applyFont="1" applyBorder="1"/>
    <xf numFmtId="9" fontId="46" fillId="0" borderId="26" xfId="0" applyNumberFormat="1" applyFont="1" applyBorder="1"/>
    <xf numFmtId="169" fontId="46" fillId="0" borderId="26" xfId="0" applyNumberFormat="1" applyFont="1" applyBorder="1"/>
    <xf numFmtId="0" fontId="45" fillId="0" borderId="26" xfId="0" applyFont="1" applyBorder="1" applyAlignment="1">
      <alignment wrapText="1"/>
    </xf>
    <xf numFmtId="170" fontId="46" fillId="0" borderId="26" xfId="0" applyNumberFormat="1" applyFont="1" applyBorder="1"/>
    <xf numFmtId="0" fontId="46" fillId="0" borderId="26" xfId="0" applyFont="1" applyBorder="1" applyAlignment="1">
      <alignment wrapText="1"/>
    </xf>
    <xf numFmtId="0" fontId="21" fillId="2" borderId="0" xfId="0" applyFont="1" applyFill="1" applyAlignment="1">
      <alignment vertical="center"/>
    </xf>
    <xf numFmtId="0" fontId="49" fillId="2" borderId="0" xfId="0" applyFont="1" applyFill="1" applyAlignment="1">
      <alignment vertical="center"/>
    </xf>
    <xf numFmtId="0" fontId="49" fillId="2" borderId="0" xfId="0" applyFont="1" applyFill="1" applyAlignment="1">
      <alignment vertical="center" wrapText="1"/>
    </xf>
    <xf numFmtId="0" fontId="0" fillId="2" borderId="0" xfId="0" applyFill="1"/>
    <xf numFmtId="0" fontId="0" fillId="0" borderId="0" xfId="0" applyAlignment="1">
      <alignment wrapText="1"/>
    </xf>
    <xf numFmtId="0" fontId="53" fillId="2" borderId="0" xfId="0" applyFont="1" applyFill="1"/>
    <xf numFmtId="0" fontId="53" fillId="2" borderId="19" xfId="0" applyFont="1" applyFill="1" applyBorder="1"/>
    <xf numFmtId="0" fontId="54" fillId="0" borderId="1" xfId="0" applyFont="1" applyBorder="1" applyAlignment="1">
      <alignment horizontal="center" vertical="center"/>
    </xf>
    <xf numFmtId="14" fontId="54" fillId="0" borderId="1" xfId="0" applyNumberFormat="1" applyFont="1" applyBorder="1" applyAlignment="1">
      <alignment horizontal="center" vertical="center"/>
    </xf>
    <xf numFmtId="0" fontId="55" fillId="0" borderId="1" xfId="0" applyFont="1" applyBorder="1" applyAlignment="1">
      <alignment horizontal="center" vertical="center"/>
    </xf>
    <xf numFmtId="10" fontId="54" fillId="0" borderId="1" xfId="0" applyNumberFormat="1" applyFont="1" applyBorder="1" applyAlignment="1">
      <alignment horizontal="center" vertical="center"/>
    </xf>
    <xf numFmtId="168" fontId="54" fillId="0" borderId="1" xfId="0" applyNumberFormat="1" applyFont="1" applyBorder="1" applyAlignment="1">
      <alignment horizontal="center" vertical="center"/>
    </xf>
    <xf numFmtId="9" fontId="54" fillId="0" borderId="1" xfId="0" applyNumberFormat="1" applyFont="1" applyBorder="1" applyAlignment="1">
      <alignment horizontal="center" vertical="center"/>
    </xf>
    <xf numFmtId="165" fontId="54" fillId="0" borderId="1" xfId="0" applyNumberFormat="1" applyFont="1" applyBorder="1" applyAlignment="1">
      <alignment horizontal="center" vertical="center"/>
    </xf>
    <xf numFmtId="49" fontId="54" fillId="0" borderId="1" xfId="0" applyNumberFormat="1" applyFont="1" applyBorder="1" applyAlignment="1">
      <alignment horizontal="center" vertical="center"/>
    </xf>
    <xf numFmtId="3" fontId="54" fillId="0" borderId="1" xfId="0" applyNumberFormat="1" applyFont="1" applyBorder="1" applyAlignment="1">
      <alignment horizontal="center" vertical="center"/>
    </xf>
    <xf numFmtId="4" fontId="54" fillId="0" borderId="1" xfId="0" applyNumberFormat="1" applyFont="1" applyBorder="1" applyAlignment="1">
      <alignment horizontal="center" vertical="center"/>
    </xf>
    <xf numFmtId="170" fontId="54" fillId="0" borderId="1" xfId="0" applyNumberFormat="1" applyFont="1" applyBorder="1" applyAlignment="1">
      <alignment horizontal="center" vertical="center"/>
    </xf>
    <xf numFmtId="14" fontId="55" fillId="0" borderId="1" xfId="0" applyNumberFormat="1" applyFont="1" applyBorder="1" applyAlignment="1">
      <alignment horizontal="center" vertical="center"/>
    </xf>
    <xf numFmtId="9" fontId="55" fillId="0" borderId="1" xfId="0" applyNumberFormat="1" applyFont="1" applyBorder="1" applyAlignment="1">
      <alignment horizontal="center" vertical="center"/>
    </xf>
    <xf numFmtId="10" fontId="55" fillId="0" borderId="1" xfId="0" applyNumberFormat="1" applyFont="1" applyBorder="1" applyAlignment="1">
      <alignment horizontal="center" vertical="center"/>
    </xf>
    <xf numFmtId="170" fontId="55" fillId="0" borderId="1" xfId="0" applyNumberFormat="1" applyFont="1" applyBorder="1" applyAlignment="1">
      <alignment horizontal="center" vertical="center"/>
    </xf>
    <xf numFmtId="0" fontId="56" fillId="11" borderId="23" xfId="0" applyFont="1" applyFill="1" applyBorder="1" applyAlignment="1">
      <alignment horizontal="center" vertical="center" wrapText="1"/>
    </xf>
    <xf numFmtId="0" fontId="56" fillId="11" borderId="24" xfId="0" applyFont="1" applyFill="1" applyBorder="1" applyAlignment="1">
      <alignment horizontal="center" vertical="center" wrapText="1"/>
    </xf>
    <xf numFmtId="0" fontId="56" fillId="11" borderId="25" xfId="0" applyFont="1" applyFill="1" applyBorder="1" applyAlignment="1">
      <alignment horizontal="center" vertical="center" wrapText="1"/>
    </xf>
    <xf numFmtId="10" fontId="7" fillId="0" borderId="26" xfId="0" applyNumberFormat="1" applyFont="1" applyBorder="1" applyAlignment="1">
      <alignment horizontal="center" vertical="center" wrapText="1"/>
    </xf>
    <xf numFmtId="0" fontId="7" fillId="0" borderId="26"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29" xfId="0" applyFont="1" applyBorder="1" applyAlignment="1">
      <alignment horizontal="center" vertical="center" wrapText="1"/>
    </xf>
    <xf numFmtId="0" fontId="27" fillId="0" borderId="26" xfId="0" applyFont="1" applyBorder="1" applyAlignment="1">
      <alignment horizontal="center" vertical="center" wrapText="1"/>
    </xf>
    <xf numFmtId="14" fontId="27" fillId="0" borderId="26" xfId="0" applyNumberFormat="1" applyFont="1" applyBorder="1" applyAlignment="1">
      <alignment horizontal="center" vertical="center" wrapText="1"/>
    </xf>
    <xf numFmtId="168" fontId="7" fillId="0" borderId="26" xfId="0" applyNumberFormat="1" applyFont="1" applyBorder="1" applyAlignment="1">
      <alignment horizontal="center" vertical="center" wrapText="1"/>
    </xf>
    <xf numFmtId="165" fontId="7" fillId="0" borderId="26" xfId="0" applyNumberFormat="1" applyFont="1" applyBorder="1" applyAlignment="1">
      <alignment horizontal="center" vertical="center" wrapText="1"/>
    </xf>
    <xf numFmtId="9" fontId="7" fillId="0" borderId="26" xfId="0" applyNumberFormat="1" applyFont="1" applyBorder="1" applyAlignment="1">
      <alignment horizontal="center" vertical="center" wrapText="1"/>
    </xf>
    <xf numFmtId="3" fontId="7" fillId="0" borderId="26" xfId="0" applyNumberFormat="1" applyFont="1" applyBorder="1" applyAlignment="1">
      <alignment horizontal="center" vertical="center" wrapText="1"/>
    </xf>
    <xf numFmtId="0" fontId="37" fillId="0" borderId="26" xfId="0" applyFont="1" applyBorder="1" applyAlignment="1">
      <alignment horizontal="center" vertical="center" wrapText="1"/>
    </xf>
    <xf numFmtId="49" fontId="7" fillId="0" borderId="26" xfId="0" applyNumberFormat="1" applyFont="1" applyBorder="1" applyAlignment="1">
      <alignment horizontal="center" vertical="center" wrapText="1"/>
    </xf>
    <xf numFmtId="0" fontId="7" fillId="0" borderId="26" xfId="0" quotePrefix="1" applyFont="1" applyBorder="1" applyAlignment="1">
      <alignment horizontal="center" vertical="center" wrapText="1"/>
    </xf>
    <xf numFmtId="0" fontId="7" fillId="0" borderId="27" xfId="0" applyFont="1" applyBorder="1" applyAlignment="1">
      <alignment horizontal="center" vertical="center" wrapText="1"/>
    </xf>
    <xf numFmtId="9" fontId="7" fillId="0" borderId="27" xfId="0" applyNumberFormat="1" applyFont="1" applyBorder="1" applyAlignment="1">
      <alignment horizontal="center" vertical="center" wrapText="1"/>
    </xf>
    <xf numFmtId="9" fontId="7" fillId="0" borderId="30" xfId="0" applyNumberFormat="1" applyFont="1" applyBorder="1" applyAlignment="1">
      <alignment horizontal="center" vertical="center" wrapText="1"/>
    </xf>
    <xf numFmtId="9" fontId="7" fillId="0" borderId="29" xfId="0" applyNumberFormat="1" applyFont="1" applyBorder="1" applyAlignment="1">
      <alignment horizontal="center" vertical="center" wrapText="1"/>
    </xf>
    <xf numFmtId="165" fontId="7" fillId="0" borderId="29" xfId="0" applyNumberFormat="1" applyFont="1" applyBorder="1" applyAlignment="1">
      <alignment horizontal="center" vertical="center" wrapText="1"/>
    </xf>
    <xf numFmtId="3" fontId="7" fillId="0" borderId="27" xfId="0" applyNumberFormat="1" applyFont="1" applyBorder="1" applyAlignment="1">
      <alignment horizontal="center" vertical="center" wrapText="1"/>
    </xf>
    <xf numFmtId="166" fontId="7" fillId="0" borderId="29" xfId="0" applyNumberFormat="1" applyFont="1" applyBorder="1" applyAlignment="1">
      <alignment horizontal="center" vertical="center" wrapText="1"/>
    </xf>
    <xf numFmtId="4" fontId="7" fillId="0" borderId="27" xfId="0" applyNumberFormat="1" applyFont="1" applyBorder="1" applyAlignment="1">
      <alignment horizontal="center" vertical="center" wrapText="1"/>
    </xf>
    <xf numFmtId="3" fontId="7" fillId="0" borderId="29" xfId="0" applyNumberFormat="1" applyFont="1" applyBorder="1" applyAlignment="1">
      <alignment horizontal="center" vertical="center" wrapText="1"/>
    </xf>
    <xf numFmtId="10" fontId="7" fillId="0" borderId="27" xfId="0" applyNumberFormat="1" applyFont="1" applyBorder="1" applyAlignment="1">
      <alignment horizontal="center" vertical="center" wrapText="1"/>
    </xf>
    <xf numFmtId="165" fontId="7" fillId="0" borderId="30" xfId="0" applyNumberFormat="1" applyFont="1" applyBorder="1" applyAlignment="1">
      <alignment horizontal="center" vertical="center" wrapText="1"/>
    </xf>
    <xf numFmtId="3" fontId="7" fillId="0" borderId="30" xfId="0" applyNumberFormat="1" applyFont="1" applyBorder="1" applyAlignment="1">
      <alignment horizontal="center" vertical="center" wrapText="1"/>
    </xf>
    <xf numFmtId="3" fontId="7" fillId="0" borderId="27" xfId="0" quotePrefix="1" applyNumberFormat="1" applyFont="1" applyBorder="1" applyAlignment="1">
      <alignment horizontal="center" vertical="center" wrapText="1"/>
    </xf>
    <xf numFmtId="10" fontId="7" fillId="0" borderId="29" xfId="0" applyNumberFormat="1" applyFont="1" applyBorder="1" applyAlignment="1">
      <alignment horizontal="center" vertical="center" wrapText="1"/>
    </xf>
    <xf numFmtId="0" fontId="7" fillId="0" borderId="27" xfId="0" quotePrefix="1" applyFont="1" applyBorder="1" applyAlignment="1">
      <alignment horizontal="center" vertical="center" wrapText="1"/>
    </xf>
    <xf numFmtId="170" fontId="7" fillId="0" borderId="26" xfId="0" applyNumberFormat="1" applyFont="1" applyBorder="1" applyAlignment="1">
      <alignment horizontal="center" vertical="center" wrapText="1"/>
    </xf>
    <xf numFmtId="170" fontId="7" fillId="0" borderId="30" xfId="0" applyNumberFormat="1" applyFont="1" applyBorder="1" applyAlignment="1">
      <alignment horizontal="center" vertical="center" wrapText="1"/>
    </xf>
    <xf numFmtId="0" fontId="7" fillId="0" borderId="29" xfId="0" quotePrefix="1" applyFont="1" applyBorder="1" applyAlignment="1">
      <alignment horizontal="center" vertical="center" wrapText="1"/>
    </xf>
    <xf numFmtId="0" fontId="7" fillId="0" borderId="30" xfId="0" quotePrefix="1" applyFont="1" applyBorder="1" applyAlignment="1">
      <alignment horizontal="center" vertical="center" wrapText="1"/>
    </xf>
    <xf numFmtId="10" fontId="7" fillId="0" borderId="30" xfId="0" applyNumberFormat="1" applyFont="1" applyBorder="1" applyAlignment="1">
      <alignment horizontal="center" vertical="center" wrapText="1"/>
    </xf>
    <xf numFmtId="3" fontId="7" fillId="0" borderId="30" xfId="0" quotePrefix="1" applyNumberFormat="1" applyFont="1" applyBorder="1" applyAlignment="1">
      <alignment horizontal="center" vertical="center" wrapText="1"/>
    </xf>
    <xf numFmtId="0" fontId="27" fillId="0" borderId="30" xfId="0" applyFont="1" applyBorder="1" applyAlignment="1">
      <alignment horizontal="center" vertical="center" wrapText="1"/>
    </xf>
    <xf numFmtId="0" fontId="7" fillId="0" borderId="0" xfId="0" applyFont="1" applyAlignment="1">
      <alignment horizontal="center" vertical="center" wrapText="1"/>
    </xf>
    <xf numFmtId="0" fontId="37" fillId="0" borderId="27" xfId="0" applyFont="1" applyBorder="1" applyAlignment="1">
      <alignment horizontal="center" vertical="center" wrapText="1"/>
    </xf>
    <xf numFmtId="0" fontId="27" fillId="0" borderId="29" xfId="0" applyFont="1" applyBorder="1" applyAlignment="1">
      <alignment horizontal="center" vertical="center" wrapText="1"/>
    </xf>
    <xf numFmtId="170" fontId="7" fillId="0" borderId="29" xfId="0" applyNumberFormat="1" applyFont="1" applyBorder="1" applyAlignment="1">
      <alignment horizontal="center" vertical="center" wrapText="1"/>
    </xf>
    <xf numFmtId="0" fontId="37" fillId="0" borderId="29" xfId="0" applyFont="1" applyBorder="1" applyAlignment="1">
      <alignment horizontal="center" vertical="center" wrapText="1"/>
    </xf>
    <xf numFmtId="10" fontId="27" fillId="0" borderId="26" xfId="0" applyNumberFormat="1" applyFont="1" applyBorder="1" applyAlignment="1">
      <alignment horizontal="center" vertical="center" wrapText="1"/>
    </xf>
    <xf numFmtId="9" fontId="27" fillId="0" borderId="26" xfId="0" applyNumberFormat="1" applyFont="1" applyBorder="1" applyAlignment="1">
      <alignment horizontal="center" vertical="center" wrapText="1"/>
    </xf>
    <xf numFmtId="165" fontId="27" fillId="0" borderId="26" xfId="0" applyNumberFormat="1" applyFont="1" applyBorder="1" applyAlignment="1">
      <alignment horizontal="center" vertical="center" wrapText="1"/>
    </xf>
    <xf numFmtId="3" fontId="27" fillId="0" borderId="26" xfId="0" applyNumberFormat="1" applyFont="1" applyBorder="1" applyAlignment="1">
      <alignment horizontal="center" vertical="center" wrapText="1"/>
    </xf>
    <xf numFmtId="49" fontId="27" fillId="0" borderId="26" xfId="0" applyNumberFormat="1" applyFont="1" applyBorder="1" applyAlignment="1">
      <alignment horizontal="center" vertical="center" wrapText="1"/>
    </xf>
    <xf numFmtId="0" fontId="27" fillId="0" borderId="27" xfId="0" applyFont="1" applyBorder="1" applyAlignment="1">
      <alignment horizontal="center" vertical="center" wrapText="1"/>
    </xf>
    <xf numFmtId="9" fontId="27" fillId="0" borderId="27" xfId="0" applyNumberFormat="1" applyFont="1" applyBorder="1" applyAlignment="1">
      <alignment horizontal="center" vertical="center" wrapText="1"/>
    </xf>
    <xf numFmtId="9" fontId="27" fillId="0" borderId="30" xfId="0" applyNumberFormat="1" applyFont="1" applyBorder="1" applyAlignment="1">
      <alignment horizontal="center" vertical="center" wrapText="1"/>
    </xf>
    <xf numFmtId="9" fontId="27" fillId="0" borderId="29" xfId="0" applyNumberFormat="1" applyFont="1" applyBorder="1" applyAlignment="1">
      <alignment horizontal="center" vertical="center" wrapText="1"/>
    </xf>
    <xf numFmtId="3" fontId="27" fillId="0" borderId="27" xfId="0" applyNumberFormat="1" applyFont="1" applyBorder="1" applyAlignment="1">
      <alignment horizontal="center" vertical="center" wrapText="1"/>
    </xf>
    <xf numFmtId="166" fontId="27" fillId="0" borderId="29" xfId="0" applyNumberFormat="1" applyFont="1" applyBorder="1" applyAlignment="1">
      <alignment horizontal="center" vertical="center" wrapText="1"/>
    </xf>
    <xf numFmtId="4" fontId="27" fillId="0" borderId="27" xfId="0" applyNumberFormat="1" applyFont="1" applyBorder="1" applyAlignment="1">
      <alignment horizontal="center" vertical="center" wrapText="1"/>
    </xf>
    <xf numFmtId="3" fontId="27" fillId="0" borderId="29" xfId="0" applyNumberFormat="1" applyFont="1" applyBorder="1" applyAlignment="1">
      <alignment horizontal="center" vertical="center" wrapText="1"/>
    </xf>
    <xf numFmtId="10" fontId="27" fillId="0" borderId="27" xfId="0" applyNumberFormat="1" applyFont="1" applyBorder="1" applyAlignment="1">
      <alignment horizontal="center" vertical="center" wrapText="1"/>
    </xf>
    <xf numFmtId="165" fontId="27" fillId="0" borderId="29" xfId="0" applyNumberFormat="1" applyFont="1" applyBorder="1" applyAlignment="1">
      <alignment horizontal="center" vertical="center" wrapText="1"/>
    </xf>
    <xf numFmtId="3" fontId="27" fillId="0" borderId="30" xfId="0" applyNumberFormat="1" applyFont="1" applyBorder="1" applyAlignment="1">
      <alignment horizontal="center" vertical="center" wrapText="1"/>
    </xf>
    <xf numFmtId="166" fontId="27" fillId="0" borderId="27" xfId="0" applyNumberFormat="1" applyFont="1" applyBorder="1" applyAlignment="1">
      <alignment horizontal="center" vertical="center" wrapText="1"/>
    </xf>
    <xf numFmtId="10" fontId="27" fillId="0" borderId="29" xfId="0" applyNumberFormat="1" applyFont="1" applyBorder="1" applyAlignment="1">
      <alignment horizontal="center" vertical="center" wrapText="1"/>
    </xf>
    <xf numFmtId="170" fontId="27" fillId="0" borderId="26" xfId="0" applyNumberFormat="1" applyFont="1" applyBorder="1" applyAlignment="1">
      <alignment horizontal="center" vertical="center" wrapText="1"/>
    </xf>
    <xf numFmtId="170" fontId="27" fillId="0" borderId="30" xfId="0" applyNumberFormat="1" applyFont="1" applyBorder="1" applyAlignment="1">
      <alignment horizontal="center" vertical="center" wrapText="1"/>
    </xf>
    <xf numFmtId="170" fontId="27" fillId="0" borderId="29" xfId="0" applyNumberFormat="1" applyFont="1" applyBorder="1" applyAlignment="1">
      <alignment horizontal="center" vertical="center" wrapText="1"/>
    </xf>
    <xf numFmtId="10" fontId="27" fillId="0" borderId="30" xfId="0" applyNumberFormat="1" applyFont="1" applyBorder="1" applyAlignment="1">
      <alignment horizontal="center" vertical="center" wrapText="1"/>
    </xf>
    <xf numFmtId="0" fontId="27" fillId="0" borderId="0" xfId="0" applyFont="1" applyAlignment="1">
      <alignment horizontal="center" vertical="center" wrapText="1"/>
    </xf>
    <xf numFmtId="0" fontId="28" fillId="10" borderId="0" xfId="0" applyFont="1" applyFill="1" applyAlignment="1">
      <alignment vertical="center"/>
    </xf>
    <xf numFmtId="0" fontId="58" fillId="10" borderId="0" xfId="0" applyFont="1" applyFill="1" applyAlignment="1">
      <alignment vertical="center"/>
    </xf>
    <xf numFmtId="0" fontId="27" fillId="0" borderId="26" xfId="0" applyFont="1" applyBorder="1" applyAlignment="1">
      <alignment vertical="top"/>
    </xf>
    <xf numFmtId="14" fontId="27" fillId="0" borderId="26" xfId="0" applyNumberFormat="1" applyFont="1" applyBorder="1" applyAlignment="1">
      <alignment vertical="top"/>
    </xf>
    <xf numFmtId="10" fontId="27" fillId="0" borderId="26" xfId="0" applyNumberFormat="1" applyFont="1" applyBorder="1" applyAlignment="1">
      <alignment vertical="top"/>
    </xf>
    <xf numFmtId="10" fontId="27" fillId="0" borderId="26" xfId="0" applyNumberFormat="1" applyFont="1" applyBorder="1" applyAlignment="1">
      <alignment horizontal="center" vertical="top"/>
    </xf>
    <xf numFmtId="10" fontId="27" fillId="0" borderId="26" xfId="6" applyNumberFormat="1" applyFont="1" applyBorder="1" applyAlignment="1">
      <alignment horizontal="right" vertical="top"/>
    </xf>
    <xf numFmtId="0" fontId="27" fillId="0" borderId="26" xfId="0" applyFont="1" applyBorder="1" applyAlignment="1">
      <alignment horizontal="center" vertical="top"/>
    </xf>
    <xf numFmtId="0" fontId="27" fillId="0" borderId="26" xfId="6" applyFont="1" applyBorder="1" applyAlignment="1">
      <alignment horizontal="right" vertical="top"/>
    </xf>
    <xf numFmtId="165" fontId="27" fillId="0" borderId="26" xfId="6" applyNumberFormat="1" applyFont="1" applyBorder="1" applyAlignment="1">
      <alignment horizontal="right" vertical="top"/>
    </xf>
    <xf numFmtId="0" fontId="27" fillId="0" borderId="26" xfId="6" applyFont="1" applyBorder="1" applyAlignment="1">
      <alignment horizontal="left"/>
    </xf>
    <xf numFmtId="9" fontId="27" fillId="0" borderId="26" xfId="6" applyNumberFormat="1" applyFont="1" applyBorder="1" applyAlignment="1">
      <alignment horizontal="right" vertical="top"/>
    </xf>
    <xf numFmtId="9" fontId="27" fillId="0" borderId="26" xfId="0" applyNumberFormat="1" applyFont="1" applyBorder="1" applyAlignment="1">
      <alignment vertical="top"/>
    </xf>
    <xf numFmtId="3" fontId="27" fillId="0" borderId="26" xfId="6" applyNumberFormat="1" applyFont="1" applyBorder="1" applyAlignment="1">
      <alignment horizontal="right" vertical="top"/>
    </xf>
    <xf numFmtId="0" fontId="27" fillId="0" borderId="26" xfId="0" applyFont="1" applyBorder="1" applyAlignment="1">
      <alignment horizontal="right" vertical="top"/>
    </xf>
    <xf numFmtId="0" fontId="37" fillId="0" borderId="26" xfId="0" applyFont="1" applyBorder="1" applyAlignment="1">
      <alignment vertical="top"/>
    </xf>
    <xf numFmtId="165" fontId="27" fillId="0" borderId="26" xfId="0" applyNumberFormat="1" applyFont="1" applyBorder="1" applyAlignment="1">
      <alignment vertical="top"/>
    </xf>
    <xf numFmtId="9" fontId="27" fillId="0" borderId="26" xfId="6" applyNumberFormat="1" applyFont="1" applyBorder="1" applyAlignment="1">
      <alignment vertical="top"/>
    </xf>
    <xf numFmtId="10" fontId="27" fillId="0" borderId="26" xfId="6" applyNumberFormat="1" applyFont="1" applyBorder="1" applyAlignment="1">
      <alignment vertical="top"/>
    </xf>
    <xf numFmtId="0" fontId="27" fillId="0" borderId="26" xfId="6" applyFont="1" applyBorder="1" applyAlignment="1">
      <alignment horizontal="left" vertical="top"/>
    </xf>
    <xf numFmtId="0" fontId="27" fillId="0" borderId="27" xfId="0" applyFont="1" applyBorder="1" applyAlignment="1">
      <alignment horizontal="right" vertical="top"/>
    </xf>
    <xf numFmtId="0" fontId="27" fillId="0" borderId="29" xfId="0" applyFont="1" applyBorder="1" applyAlignment="1">
      <alignment horizontal="right" vertical="top"/>
    </xf>
    <xf numFmtId="0" fontId="37" fillId="0" borderId="29" xfId="6" applyFont="1" applyBorder="1" applyAlignment="1">
      <alignment horizontal="right" vertical="top"/>
    </xf>
    <xf numFmtId="9" fontId="27" fillId="0" borderId="27" xfId="0" applyNumberFormat="1" applyFont="1" applyBorder="1" applyAlignment="1">
      <alignment horizontal="right" vertical="top"/>
    </xf>
    <xf numFmtId="9" fontId="27" fillId="0" borderId="30" xfId="0" applyNumberFormat="1" applyFont="1" applyBorder="1" applyAlignment="1">
      <alignment horizontal="right" vertical="top"/>
    </xf>
    <xf numFmtId="9" fontId="37" fillId="0" borderId="29" xfId="6" applyNumberFormat="1" applyFont="1" applyBorder="1" applyAlignment="1">
      <alignment horizontal="right" vertical="top"/>
    </xf>
    <xf numFmtId="9" fontId="27" fillId="0" borderId="29" xfId="0" applyNumberFormat="1" applyFont="1" applyBorder="1" applyAlignment="1">
      <alignment horizontal="right" vertical="top"/>
    </xf>
    <xf numFmtId="0" fontId="27" fillId="0" borderId="30" xfId="0" applyFont="1" applyBorder="1" applyAlignment="1">
      <alignment horizontal="right" vertical="top"/>
    </xf>
    <xf numFmtId="3" fontId="27" fillId="0" borderId="27" xfId="0" applyNumberFormat="1" applyFont="1" applyBorder="1" applyAlignment="1">
      <alignment horizontal="right" vertical="top"/>
    </xf>
    <xf numFmtId="166" fontId="37" fillId="0" borderId="29" xfId="6" applyNumberFormat="1" applyFont="1" applyBorder="1" applyAlignment="1">
      <alignment horizontal="right" vertical="top"/>
    </xf>
    <xf numFmtId="4" fontId="27" fillId="0" borderId="27" xfId="0" applyNumberFormat="1" applyFont="1" applyBorder="1" applyAlignment="1">
      <alignment horizontal="right" vertical="top"/>
    </xf>
    <xf numFmtId="3" fontId="27" fillId="0" borderId="29" xfId="0" applyNumberFormat="1" applyFont="1" applyBorder="1" applyAlignment="1">
      <alignment horizontal="right" vertical="top"/>
    </xf>
    <xf numFmtId="3" fontId="37" fillId="0" borderId="29" xfId="6" applyNumberFormat="1" applyFont="1" applyBorder="1" applyAlignment="1">
      <alignment horizontal="right" vertical="top"/>
    </xf>
    <xf numFmtId="10" fontId="27" fillId="0" borderId="27" xfId="0" applyNumberFormat="1" applyFont="1" applyBorder="1" applyAlignment="1">
      <alignment horizontal="right" vertical="top"/>
    </xf>
    <xf numFmtId="3" fontId="27" fillId="0" borderId="26" xfId="0" applyNumberFormat="1" applyFont="1" applyBorder="1" applyAlignment="1">
      <alignment horizontal="left" vertical="top"/>
    </xf>
    <xf numFmtId="165" fontId="37" fillId="0" borderId="29" xfId="6" applyNumberFormat="1" applyFont="1" applyBorder="1" applyAlignment="1">
      <alignment horizontal="right" vertical="top"/>
    </xf>
    <xf numFmtId="3" fontId="37" fillId="0" borderId="27" xfId="6" applyNumberFormat="1" applyFont="1" applyBorder="1" applyAlignment="1">
      <alignment horizontal="right" vertical="top"/>
    </xf>
    <xf numFmtId="3" fontId="37" fillId="0" borderId="27" xfId="6" applyNumberFormat="1" applyFont="1" applyBorder="1" applyAlignment="1">
      <alignment horizontal="left" vertical="top"/>
    </xf>
    <xf numFmtId="3" fontId="27" fillId="0" borderId="30" xfId="0" applyNumberFormat="1" applyFont="1" applyBorder="1" applyAlignment="1">
      <alignment horizontal="right" vertical="top"/>
    </xf>
    <xf numFmtId="0" fontId="37" fillId="0" borderId="27" xfId="6" applyFont="1" applyBorder="1" applyAlignment="1">
      <alignment horizontal="left" vertical="top"/>
    </xf>
    <xf numFmtId="10" fontId="37" fillId="0" borderId="27" xfId="6" applyNumberFormat="1" applyFont="1" applyBorder="1" applyAlignment="1">
      <alignment horizontal="right" vertical="top"/>
    </xf>
    <xf numFmtId="166" fontId="37" fillId="0" borderId="27" xfId="6" applyNumberFormat="1" applyFont="1" applyBorder="1" applyAlignment="1">
      <alignment horizontal="right" vertical="top"/>
    </xf>
    <xf numFmtId="10" fontId="27" fillId="0" borderId="29" xfId="0" applyNumberFormat="1" applyFont="1" applyBorder="1" applyAlignment="1">
      <alignment horizontal="right" vertical="top"/>
    </xf>
    <xf numFmtId="9" fontId="37" fillId="0" borderId="27" xfId="6" applyNumberFormat="1" applyFont="1" applyBorder="1" applyAlignment="1">
      <alignment horizontal="right" vertical="top"/>
    </xf>
    <xf numFmtId="170" fontId="27" fillId="0" borderId="26" xfId="0" applyNumberFormat="1" applyFont="1" applyBorder="1" applyAlignment="1">
      <alignment horizontal="right" vertical="top"/>
    </xf>
    <xf numFmtId="170" fontId="27" fillId="0" borderId="30" xfId="0" applyNumberFormat="1" applyFont="1" applyBorder="1" applyAlignment="1">
      <alignment horizontal="right" vertical="top"/>
    </xf>
    <xf numFmtId="170" fontId="37" fillId="0" borderId="29" xfId="6" applyNumberFormat="1" applyFont="1" applyBorder="1" applyAlignment="1">
      <alignment horizontal="right" vertical="top"/>
    </xf>
    <xf numFmtId="10" fontId="37" fillId="0" borderId="29" xfId="6" applyNumberFormat="1" applyFont="1" applyBorder="1" applyAlignment="1">
      <alignment horizontal="right" vertical="top"/>
    </xf>
    <xf numFmtId="10" fontId="27" fillId="0" borderId="30" xfId="0" applyNumberFormat="1" applyFont="1" applyBorder="1" applyAlignment="1">
      <alignment horizontal="right" vertical="top"/>
    </xf>
    <xf numFmtId="165" fontId="27" fillId="0" borderId="29" xfId="0" applyNumberFormat="1" applyFont="1" applyBorder="1" applyAlignment="1">
      <alignment horizontal="right" vertical="top"/>
    </xf>
    <xf numFmtId="0" fontId="37" fillId="0" borderId="29" xfId="6" applyFont="1" applyBorder="1" applyAlignment="1">
      <alignment horizontal="left"/>
    </xf>
    <xf numFmtId="3" fontId="37" fillId="0" borderId="29" xfId="6" applyNumberFormat="1" applyFont="1" applyBorder="1" applyAlignment="1">
      <alignment horizontal="left"/>
    </xf>
    <xf numFmtId="0" fontId="27" fillId="0" borderId="30" xfId="0" applyFont="1" applyBorder="1" applyAlignment="1">
      <alignment vertical="top"/>
    </xf>
    <xf numFmtId="0" fontId="27" fillId="0" borderId="30" xfId="0" applyFont="1" applyBorder="1" applyAlignment="1">
      <alignment horizontal="center" vertical="top"/>
    </xf>
    <xf numFmtId="9" fontId="27" fillId="0" borderId="30" xfId="2" applyFont="1" applyBorder="1" applyAlignment="1">
      <alignment horizontal="right" vertical="top"/>
    </xf>
    <xf numFmtId="0" fontId="27" fillId="0" borderId="0" xfId="0" applyFont="1" applyAlignment="1">
      <alignment vertical="top"/>
    </xf>
    <xf numFmtId="0" fontId="37" fillId="0" borderId="27" xfId="0" applyFont="1" applyBorder="1" applyAlignment="1">
      <alignment horizontal="right" vertical="top"/>
    </xf>
    <xf numFmtId="0" fontId="27" fillId="0" borderId="29" xfId="0" applyFont="1" applyBorder="1" applyAlignment="1">
      <alignment vertical="top"/>
    </xf>
    <xf numFmtId="0" fontId="27" fillId="0" borderId="29" xfId="0" applyFont="1" applyBorder="1" applyAlignment="1">
      <alignment horizontal="center" vertical="top"/>
    </xf>
    <xf numFmtId="9" fontId="27" fillId="0" borderId="29" xfId="2" applyFont="1" applyBorder="1" applyAlignment="1">
      <alignment horizontal="right" vertical="top"/>
    </xf>
    <xf numFmtId="170" fontId="27" fillId="0" borderId="29" xfId="0" applyNumberFormat="1" applyFont="1" applyBorder="1" applyAlignment="1">
      <alignment vertical="top"/>
    </xf>
    <xf numFmtId="0" fontId="37" fillId="0" borderId="29" xfId="0" applyFont="1" applyBorder="1" applyAlignment="1">
      <alignment vertical="top"/>
    </xf>
    <xf numFmtId="3" fontId="27" fillId="0" borderId="26" xfId="0" applyNumberFormat="1" applyFont="1" applyBorder="1" applyAlignment="1">
      <alignment vertical="top"/>
    </xf>
    <xf numFmtId="0" fontId="27" fillId="10" borderId="0" xfId="0" applyFont="1" applyFill="1"/>
    <xf numFmtId="0" fontId="59" fillId="10" borderId="31" xfId="0" applyFont="1" applyFill="1" applyBorder="1"/>
    <xf numFmtId="0" fontId="56" fillId="12" borderId="23" xfId="0" applyFont="1" applyFill="1" applyBorder="1" applyAlignment="1">
      <alignment horizontal="left" vertical="center" wrapText="1"/>
    </xf>
    <xf numFmtId="0" fontId="56" fillId="12" borderId="24" xfId="0" applyFont="1" applyFill="1" applyBorder="1" applyAlignment="1">
      <alignment horizontal="left" vertical="center" wrapText="1"/>
    </xf>
    <xf numFmtId="0" fontId="56" fillId="12" borderId="25" xfId="0" applyFont="1" applyFill="1" applyBorder="1" applyAlignment="1">
      <alignment horizontal="left" vertical="center" wrapText="1"/>
    </xf>
    <xf numFmtId="0" fontId="0" fillId="0" borderId="0" xfId="0" applyAlignment="1">
      <alignment horizontal="left" wrapText="1"/>
    </xf>
    <xf numFmtId="0" fontId="27" fillId="0" borderId="0" xfId="0" applyFont="1" applyAlignment="1">
      <alignment vertical="center"/>
    </xf>
    <xf numFmtId="0" fontId="0" fillId="0" borderId="0" xfId="0" applyAlignment="1">
      <alignment horizontal="center" vertical="center"/>
    </xf>
    <xf numFmtId="0" fontId="27" fillId="0" borderId="0" xfId="0" applyFont="1" applyAlignment="1">
      <alignment horizontal="center" vertical="center"/>
    </xf>
    <xf numFmtId="0" fontId="28" fillId="10" borderId="0" xfId="0" applyFont="1" applyFill="1" applyAlignment="1">
      <alignment horizontal="center" vertical="center"/>
    </xf>
    <xf numFmtId="0" fontId="27" fillId="10" borderId="0" xfId="0" applyFont="1" applyFill="1" applyAlignment="1">
      <alignment vertical="center"/>
    </xf>
    <xf numFmtId="0" fontId="27" fillId="0" borderId="26" xfId="0" applyFont="1" applyBorder="1" applyAlignment="1">
      <alignment vertical="center"/>
    </xf>
    <xf numFmtId="14" fontId="27" fillId="0" borderId="26" xfId="0" applyNumberFormat="1" applyFont="1" applyBorder="1" applyAlignment="1">
      <alignment vertical="center"/>
    </xf>
    <xf numFmtId="10" fontId="27" fillId="0" borderId="26" xfId="0" applyNumberFormat="1" applyFont="1" applyBorder="1" applyAlignment="1">
      <alignment horizontal="center" vertical="center"/>
    </xf>
    <xf numFmtId="10" fontId="27" fillId="0" borderId="26" xfId="6" applyNumberFormat="1" applyFont="1" applyBorder="1" applyAlignment="1">
      <alignment horizontal="center" vertical="center"/>
    </xf>
    <xf numFmtId="0" fontId="27" fillId="0" borderId="26" xfId="0" applyFont="1" applyBorder="1" applyAlignment="1">
      <alignment vertical="center" wrapText="1"/>
    </xf>
    <xf numFmtId="0" fontId="27" fillId="0" borderId="26" xfId="0" applyFont="1" applyBorder="1" applyAlignment="1">
      <alignment horizontal="center" vertical="center"/>
    </xf>
    <xf numFmtId="0" fontId="27" fillId="0" borderId="26" xfId="6" applyFont="1" applyBorder="1" applyAlignment="1">
      <alignment horizontal="center" vertical="center"/>
    </xf>
    <xf numFmtId="165" fontId="27" fillId="0" borderId="26" xfId="6" applyNumberFormat="1" applyFont="1" applyBorder="1" applyAlignment="1">
      <alignment horizontal="center" vertical="center"/>
    </xf>
    <xf numFmtId="0" fontId="27" fillId="0" borderId="26" xfId="6" applyFont="1" applyBorder="1" applyAlignment="1">
      <alignment horizontal="center" vertical="center" wrapText="1"/>
    </xf>
    <xf numFmtId="9" fontId="27" fillId="0" borderId="26" xfId="0" applyNumberFormat="1" applyFont="1" applyBorder="1" applyAlignment="1">
      <alignment horizontal="center" vertical="center"/>
    </xf>
    <xf numFmtId="9" fontId="37" fillId="0" borderId="1" xfId="2" applyFont="1" applyBorder="1" applyAlignment="1">
      <alignment horizontal="center" vertical="center" wrapText="1"/>
    </xf>
    <xf numFmtId="9" fontId="27" fillId="0" borderId="26" xfId="6" applyNumberFormat="1" applyFont="1" applyBorder="1" applyAlignment="1">
      <alignment horizontal="center" vertical="center"/>
    </xf>
    <xf numFmtId="9" fontId="37" fillId="0" borderId="1" xfId="0" applyNumberFormat="1" applyFont="1" applyBorder="1" applyAlignment="1">
      <alignment horizontal="center" vertical="center" wrapText="1"/>
    </xf>
    <xf numFmtId="0" fontId="37" fillId="0" borderId="1" xfId="0" applyFont="1" applyBorder="1" applyAlignment="1">
      <alignment horizontal="center" vertical="center" wrapText="1"/>
    </xf>
    <xf numFmtId="3" fontId="27" fillId="0" borderId="26" xfId="6" applyNumberFormat="1" applyFont="1" applyBorder="1" applyAlignment="1">
      <alignment horizontal="center" vertical="center"/>
    </xf>
    <xf numFmtId="0" fontId="7" fillId="0" borderId="1" xfId="0" applyFont="1" applyBorder="1" applyAlignment="1">
      <alignment horizontal="center" vertical="center" wrapText="1"/>
    </xf>
    <xf numFmtId="0" fontId="37" fillId="0" borderId="26" xfId="0" applyFont="1" applyBorder="1" applyAlignment="1">
      <alignment vertical="center"/>
    </xf>
    <xf numFmtId="10" fontId="37" fillId="0" borderId="1" xfId="0" applyNumberFormat="1" applyFont="1" applyBorder="1" applyAlignment="1">
      <alignment horizontal="center" vertical="center" wrapText="1"/>
    </xf>
    <xf numFmtId="165" fontId="27" fillId="0" borderId="26" xfId="0" applyNumberFormat="1" applyFont="1" applyBorder="1" applyAlignment="1">
      <alignment horizontal="center" vertical="center"/>
    </xf>
    <xf numFmtId="165" fontId="37" fillId="0" borderId="1" xfId="0" applyNumberFormat="1" applyFont="1" applyBorder="1" applyAlignment="1">
      <alignment horizontal="center" vertical="center" wrapText="1"/>
    </xf>
    <xf numFmtId="9" fontId="27" fillId="0" borderId="26" xfId="2" applyFont="1" applyBorder="1" applyAlignment="1">
      <alignment horizontal="center" vertical="center"/>
    </xf>
    <xf numFmtId="0" fontId="37" fillId="0" borderId="1" xfId="0" applyFont="1" applyBorder="1" applyAlignment="1">
      <alignment horizontal="left" vertical="center" wrapText="1"/>
    </xf>
    <xf numFmtId="9" fontId="27" fillId="0" borderId="27" xfId="0" applyNumberFormat="1" applyFont="1" applyBorder="1" applyAlignment="1">
      <alignment horizontal="center" vertical="center"/>
    </xf>
    <xf numFmtId="9" fontId="27" fillId="0" borderId="1" xfId="0" applyNumberFormat="1" applyFont="1" applyBorder="1" applyAlignment="1">
      <alignment horizontal="center" vertical="center" wrapText="1"/>
    </xf>
    <xf numFmtId="0" fontId="27" fillId="0" borderId="29" xfId="0" applyFont="1" applyBorder="1" applyAlignment="1">
      <alignment horizontal="center" vertical="center"/>
    </xf>
    <xf numFmtId="165" fontId="37" fillId="0" borderId="29" xfId="6" applyNumberFormat="1" applyFont="1" applyBorder="1" applyAlignment="1">
      <alignment horizontal="center" vertical="center"/>
    </xf>
    <xf numFmtId="0" fontId="27" fillId="0" borderId="1" xfId="0" applyFont="1" applyBorder="1" applyAlignment="1">
      <alignment horizontal="center" vertical="center" wrapText="1"/>
    </xf>
    <xf numFmtId="0" fontId="27" fillId="0" borderId="27" xfId="0" applyFont="1" applyBorder="1" applyAlignment="1">
      <alignment horizontal="center" vertical="center"/>
    </xf>
    <xf numFmtId="9" fontId="37" fillId="0" borderId="29" xfId="6" applyNumberFormat="1" applyFont="1" applyBorder="1" applyAlignment="1">
      <alignment horizontal="center" vertical="center"/>
    </xf>
    <xf numFmtId="0" fontId="37" fillId="0" borderId="29" xfId="6" applyFont="1" applyBorder="1" applyAlignment="1">
      <alignment horizontal="center" vertical="center"/>
    </xf>
    <xf numFmtId="9" fontId="27" fillId="0" borderId="1" xfId="2" applyFont="1" applyBorder="1" applyAlignment="1">
      <alignment horizontal="center" vertical="center" wrapText="1"/>
    </xf>
    <xf numFmtId="3" fontId="27" fillId="0" borderId="27" xfId="0" applyNumberFormat="1" applyFont="1" applyBorder="1" applyAlignment="1">
      <alignment horizontal="center" vertical="center"/>
    </xf>
    <xf numFmtId="0" fontId="7" fillId="0" borderId="30" xfId="0" applyFont="1" applyBorder="1" applyAlignment="1">
      <alignment horizontal="center" vertical="center"/>
    </xf>
    <xf numFmtId="14" fontId="7" fillId="0" borderId="26" xfId="0" applyNumberFormat="1" applyFont="1" applyBorder="1" applyAlignment="1">
      <alignment horizontal="center" vertical="center"/>
    </xf>
    <xf numFmtId="0" fontId="7" fillId="0" borderId="26" xfId="0" applyFont="1" applyBorder="1" applyAlignment="1">
      <alignment horizontal="left" vertical="center"/>
    </xf>
    <xf numFmtId="0" fontId="7" fillId="0" borderId="26" xfId="0" applyFont="1" applyBorder="1" applyAlignment="1">
      <alignment horizontal="center" vertical="center"/>
    </xf>
    <xf numFmtId="3" fontId="37" fillId="0" borderId="1" xfId="0" applyNumberFormat="1" applyFont="1" applyBorder="1" applyAlignment="1">
      <alignment horizontal="center" vertical="center" wrapText="1"/>
    </xf>
    <xf numFmtId="0" fontId="27" fillId="0" borderId="26" xfId="0" applyFont="1" applyBorder="1" applyAlignment="1">
      <alignment horizontal="left" vertical="center"/>
    </xf>
    <xf numFmtId="14" fontId="27" fillId="0" borderId="26" xfId="0" applyNumberFormat="1" applyFont="1" applyBorder="1" applyAlignment="1">
      <alignment horizontal="center" vertical="center"/>
    </xf>
    <xf numFmtId="0" fontId="27" fillId="0" borderId="26" xfId="0" applyFont="1" applyBorder="1" applyAlignment="1">
      <alignment horizontal="left" vertical="center" wrapText="1"/>
    </xf>
    <xf numFmtId="166" fontId="37" fillId="0" borderId="1" xfId="0" applyNumberFormat="1" applyFont="1" applyBorder="1" applyAlignment="1">
      <alignment horizontal="center" vertical="center" wrapText="1"/>
    </xf>
    <xf numFmtId="0" fontId="7" fillId="0" borderId="26" xfId="0" applyFont="1" applyBorder="1" applyAlignment="1">
      <alignment vertical="top"/>
    </xf>
    <xf numFmtId="4" fontId="37" fillId="0" borderId="1" xfId="0" applyNumberFormat="1" applyFont="1" applyBorder="1" applyAlignment="1">
      <alignment horizontal="center" vertical="center" wrapText="1"/>
    </xf>
    <xf numFmtId="0" fontId="7" fillId="0" borderId="26" xfId="0" applyFont="1" applyBorder="1" applyAlignment="1">
      <alignment vertical="center"/>
    </xf>
    <xf numFmtId="10" fontId="27" fillId="0" borderId="26" xfId="0" applyNumberFormat="1" applyFont="1" applyBorder="1" applyAlignment="1">
      <alignment horizontal="left" vertical="center"/>
    </xf>
    <xf numFmtId="10" fontId="27" fillId="0" borderId="26" xfId="2" applyNumberFormat="1" applyFont="1" applyFill="1" applyBorder="1" applyAlignment="1">
      <alignment horizontal="center" vertical="center"/>
    </xf>
    <xf numFmtId="9" fontId="27" fillId="0" borderId="26" xfId="6" applyNumberFormat="1" applyFont="1" applyBorder="1" applyAlignment="1">
      <alignment horizontal="left" vertical="center"/>
    </xf>
    <xf numFmtId="9" fontId="27" fillId="0" borderId="26" xfId="2" applyFont="1" applyFill="1" applyBorder="1" applyAlignment="1">
      <alignment horizontal="center" vertical="center"/>
    </xf>
    <xf numFmtId="9" fontId="37" fillId="0" borderId="1" xfId="0" applyNumberFormat="1" applyFont="1" applyBorder="1" applyAlignment="1">
      <alignment horizontal="left" vertical="center"/>
    </xf>
    <xf numFmtId="0" fontId="37" fillId="0" borderId="1" xfId="0" applyFont="1" applyBorder="1" applyAlignment="1">
      <alignment horizontal="left" vertical="center"/>
    </xf>
    <xf numFmtId="3" fontId="37" fillId="0" borderId="1" xfId="0" applyNumberFormat="1" applyFont="1" applyBorder="1" applyAlignment="1">
      <alignment horizontal="center" vertical="center"/>
    </xf>
    <xf numFmtId="166" fontId="37" fillId="0" borderId="1" xfId="0" applyNumberFormat="1" applyFont="1" applyBorder="1" applyAlignment="1">
      <alignment horizontal="center" vertical="center"/>
    </xf>
    <xf numFmtId="9" fontId="37" fillId="0" borderId="1" xfId="0" applyNumberFormat="1" applyFont="1" applyBorder="1" applyAlignment="1">
      <alignment horizontal="center" vertical="center"/>
    </xf>
    <xf numFmtId="10" fontId="37" fillId="0" borderId="1" xfId="0" applyNumberFormat="1" applyFont="1" applyBorder="1" applyAlignment="1">
      <alignment horizontal="center" vertical="center"/>
    </xf>
    <xf numFmtId="9" fontId="37" fillId="0" borderId="1" xfId="2" applyFont="1" applyFill="1" applyBorder="1" applyAlignment="1">
      <alignment horizontal="center" vertical="center" wrapText="1"/>
    </xf>
    <xf numFmtId="10" fontId="37" fillId="0" borderId="1" xfId="2" applyNumberFormat="1" applyFont="1" applyFill="1" applyBorder="1" applyAlignment="1">
      <alignment horizontal="center" vertical="center" wrapText="1"/>
    </xf>
    <xf numFmtId="0" fontId="27" fillId="2" borderId="30" xfId="0" applyFont="1" applyFill="1" applyBorder="1" applyAlignment="1">
      <alignment horizontal="center" vertical="center"/>
    </xf>
    <xf numFmtId="14" fontId="27" fillId="2" borderId="26" xfId="0" applyNumberFormat="1" applyFont="1" applyFill="1" applyBorder="1" applyAlignment="1">
      <alignment horizontal="center" vertical="center"/>
    </xf>
    <xf numFmtId="0" fontId="27" fillId="2" borderId="26" xfId="0" applyFont="1" applyFill="1" applyBorder="1" applyAlignment="1">
      <alignment horizontal="left" vertical="center"/>
    </xf>
    <xf numFmtId="0" fontId="27" fillId="2" borderId="26" xfId="0" applyFont="1" applyFill="1" applyBorder="1" applyAlignment="1">
      <alignment horizontal="center" vertical="center"/>
    </xf>
    <xf numFmtId="9" fontId="27" fillId="2" borderId="1" xfId="0" applyNumberFormat="1" applyFont="1" applyFill="1" applyBorder="1" applyAlignment="1">
      <alignment horizontal="center" vertical="center" wrapText="1"/>
    </xf>
    <xf numFmtId="0" fontId="27" fillId="2" borderId="26" xfId="0" applyFont="1" applyFill="1" applyBorder="1" applyAlignment="1">
      <alignment horizontal="center" vertical="top"/>
    </xf>
    <xf numFmtId="9" fontId="27" fillId="2" borderId="1" xfId="2" applyFont="1" applyFill="1" applyBorder="1" applyAlignment="1">
      <alignment horizontal="center" vertical="center" wrapText="1"/>
    </xf>
    <xf numFmtId="166" fontId="27" fillId="2" borderId="1" xfId="0" applyNumberFormat="1" applyFont="1" applyFill="1" applyBorder="1" applyAlignment="1">
      <alignment horizontal="center" vertical="center" wrapText="1"/>
    </xf>
    <xf numFmtId="10" fontId="27" fillId="2" borderId="1" xfId="0" applyNumberFormat="1" applyFont="1" applyFill="1" applyBorder="1" applyAlignment="1">
      <alignment horizontal="center" vertical="center" wrapText="1"/>
    </xf>
    <xf numFmtId="165" fontId="27" fillId="2" borderId="1" xfId="0" applyNumberFormat="1" applyFont="1" applyFill="1" applyBorder="1" applyAlignment="1">
      <alignment horizontal="center" vertical="center" wrapText="1"/>
    </xf>
    <xf numFmtId="0" fontId="27" fillId="2" borderId="1" xfId="2" applyNumberFormat="1" applyFont="1" applyFill="1" applyBorder="1" applyAlignment="1">
      <alignment horizontal="center" vertical="center" wrapText="1"/>
    </xf>
    <xf numFmtId="9" fontId="27" fillId="2" borderId="1" xfId="5" applyFont="1" applyFill="1" applyBorder="1" applyAlignment="1">
      <alignment horizontal="center" vertical="center" wrapText="1"/>
    </xf>
    <xf numFmtId="9" fontId="27" fillId="0" borderId="26" xfId="9" applyNumberFormat="1" applyFont="1" applyBorder="1" applyAlignment="1">
      <alignment horizontal="left" vertical="center"/>
    </xf>
    <xf numFmtId="9" fontId="37" fillId="0" borderId="26" xfId="9" applyNumberFormat="1" applyFont="1" applyBorder="1" applyAlignment="1">
      <alignment horizontal="left" vertical="center"/>
    </xf>
    <xf numFmtId="0" fontId="27" fillId="0" borderId="26" xfId="9" applyFont="1" applyBorder="1" applyAlignment="1">
      <alignment horizontal="center" vertical="center"/>
    </xf>
    <xf numFmtId="10" fontId="27" fillId="0" borderId="26" xfId="9" applyNumberFormat="1" applyFont="1" applyBorder="1" applyAlignment="1">
      <alignment horizontal="center" vertical="center"/>
    </xf>
    <xf numFmtId="165" fontId="37" fillId="0" borderId="29" xfId="9" applyNumberFormat="1" applyFont="1" applyBorder="1" applyAlignment="1">
      <alignment horizontal="center" vertical="center"/>
    </xf>
    <xf numFmtId="9" fontId="37" fillId="0" borderId="1" xfId="5" applyFont="1" applyBorder="1" applyAlignment="1">
      <alignment horizontal="center" vertical="center" wrapText="1"/>
    </xf>
    <xf numFmtId="0" fontId="37" fillId="0" borderId="29" xfId="9" applyFont="1" applyBorder="1" applyAlignment="1">
      <alignment horizontal="center" vertical="center"/>
    </xf>
    <xf numFmtId="3" fontId="27" fillId="0" borderId="1" xfId="0" applyNumberFormat="1" applyFont="1" applyBorder="1" applyAlignment="1">
      <alignment horizontal="center" vertical="center" wrapText="1"/>
    </xf>
    <xf numFmtId="10" fontId="60" fillId="0" borderId="0" xfId="0" applyNumberFormat="1" applyFont="1"/>
    <xf numFmtId="9" fontId="27" fillId="0" borderId="26" xfId="9" applyNumberFormat="1" applyFont="1" applyBorder="1" applyAlignment="1">
      <alignment horizontal="center" vertical="center"/>
    </xf>
    <xf numFmtId="165" fontId="27" fillId="0" borderId="26" xfId="9" applyNumberFormat="1" applyFont="1" applyBorder="1" applyAlignment="1">
      <alignment horizontal="center" vertical="center"/>
    </xf>
    <xf numFmtId="9" fontId="27" fillId="0" borderId="26" xfId="5" applyFont="1" applyBorder="1" applyAlignment="1">
      <alignment horizontal="center" vertical="center"/>
    </xf>
    <xf numFmtId="3" fontId="27" fillId="0" borderId="26" xfId="0" applyNumberFormat="1" applyFont="1" applyBorder="1" applyAlignment="1">
      <alignment horizontal="center" vertical="center"/>
    </xf>
    <xf numFmtId="3" fontId="27" fillId="0" borderId="26" xfId="9" applyNumberFormat="1" applyFont="1" applyBorder="1" applyAlignment="1">
      <alignment horizontal="center" vertical="center"/>
    </xf>
    <xf numFmtId="9" fontId="27" fillId="2" borderId="26" xfId="9" applyNumberFormat="1" applyFont="1" applyFill="1" applyBorder="1" applyAlignment="1">
      <alignment horizontal="center" vertical="center"/>
    </xf>
    <xf numFmtId="9" fontId="37" fillId="2" borderId="1" xfId="0" applyNumberFormat="1" applyFont="1" applyFill="1" applyBorder="1" applyAlignment="1">
      <alignment horizontal="center" vertical="center" wrapText="1"/>
    </xf>
    <xf numFmtId="0" fontId="27" fillId="0" borderId="26" xfId="9" applyFont="1" applyBorder="1" applyAlignment="1">
      <alignment horizontal="center" vertical="center" wrapText="1"/>
    </xf>
    <xf numFmtId="0" fontId="59" fillId="10" borderId="31" xfId="0" applyFont="1" applyFill="1" applyBorder="1" applyAlignment="1">
      <alignment vertical="center"/>
    </xf>
    <xf numFmtId="0" fontId="61" fillId="0" borderId="26" xfId="0" applyFont="1" applyBorder="1" applyAlignment="1">
      <alignment horizontal="left" vertical="center" wrapText="1"/>
    </xf>
    <xf numFmtId="14" fontId="61" fillId="0" borderId="26" xfId="0" applyNumberFormat="1" applyFont="1" applyBorder="1" applyAlignment="1">
      <alignment horizontal="center" vertical="center"/>
    </xf>
    <xf numFmtId="0" fontId="61" fillId="0" borderId="26" xfId="0" applyFont="1" applyBorder="1" applyAlignment="1">
      <alignment horizontal="center" vertical="center"/>
    </xf>
    <xf numFmtId="0" fontId="61" fillId="0" borderId="26" xfId="0" applyFont="1" applyBorder="1" applyAlignment="1">
      <alignment horizontal="left" vertical="center"/>
    </xf>
    <xf numFmtId="9" fontId="61" fillId="0" borderId="26" xfId="0" applyNumberFormat="1" applyFont="1" applyBorder="1" applyAlignment="1">
      <alignment horizontal="center" vertical="center" wrapText="1"/>
    </xf>
    <xf numFmtId="0" fontId="61" fillId="0" borderId="26" xfId="2" applyNumberFormat="1" applyFont="1" applyBorder="1" applyAlignment="1">
      <alignment horizontal="center" vertical="center" wrapText="1"/>
    </xf>
    <xf numFmtId="9" fontId="61" fillId="0" borderId="26" xfId="5" applyFont="1" applyBorder="1" applyAlignment="1">
      <alignment horizontal="center" vertical="center" wrapText="1"/>
    </xf>
    <xf numFmtId="10" fontId="61" fillId="0" borderId="26" xfId="0" applyNumberFormat="1" applyFont="1" applyBorder="1" applyAlignment="1">
      <alignment horizontal="center" vertical="center" wrapText="1"/>
    </xf>
    <xf numFmtId="165" fontId="61" fillId="0" borderId="26" xfId="0" applyNumberFormat="1" applyFont="1" applyBorder="1" applyAlignment="1">
      <alignment horizontal="center" vertical="center" wrapText="1"/>
    </xf>
    <xf numFmtId="166" fontId="61" fillId="0" borderId="26" xfId="0" applyNumberFormat="1" applyFont="1" applyBorder="1" applyAlignment="1">
      <alignment horizontal="center" vertical="center" wrapText="1"/>
    </xf>
    <xf numFmtId="9" fontId="61" fillId="0" borderId="26" xfId="2" applyFont="1" applyBorder="1" applyAlignment="1">
      <alignment horizontal="center" vertical="center" wrapText="1"/>
    </xf>
    <xf numFmtId="3" fontId="0" fillId="0" borderId="26" xfId="0" applyNumberFormat="1" applyBorder="1" applyAlignment="1">
      <alignment horizontal="center" vertical="center"/>
    </xf>
    <xf numFmtId="3" fontId="62" fillId="0" borderId="26" xfId="0" applyNumberFormat="1" applyFont="1" applyBorder="1" applyAlignment="1">
      <alignment horizontal="center" vertical="center" wrapText="1"/>
    </xf>
    <xf numFmtId="9" fontId="62" fillId="0" borderId="26" xfId="0" applyNumberFormat="1" applyFont="1" applyBorder="1" applyAlignment="1">
      <alignment horizontal="center" vertical="center" wrapText="1"/>
    </xf>
    <xf numFmtId="0" fontId="0" fillId="0" borderId="26" xfId="0" applyBorder="1" applyAlignment="1">
      <alignment horizontal="center" vertical="center"/>
    </xf>
    <xf numFmtId="0" fontId="0" fillId="0" borderId="26" xfId="0" applyBorder="1" applyAlignment="1">
      <alignment horizontal="left" vertical="center"/>
    </xf>
    <xf numFmtId="9" fontId="0" fillId="0" borderId="26" xfId="0" applyNumberFormat="1" applyBorder="1" applyAlignment="1">
      <alignment horizontal="center" vertical="center"/>
    </xf>
    <xf numFmtId="10" fontId="0" fillId="0" borderId="26" xfId="0" applyNumberFormat="1" applyBorder="1" applyAlignment="1">
      <alignment horizontal="center" vertical="center"/>
    </xf>
    <xf numFmtId="10" fontId="62" fillId="0" borderId="26" xfId="0" applyNumberFormat="1" applyFont="1" applyBorder="1" applyAlignment="1">
      <alignment horizontal="center" vertical="center" wrapText="1"/>
    </xf>
    <xf numFmtId="10" fontId="62" fillId="0" borderId="26" xfId="0" applyNumberFormat="1" applyFont="1" applyBorder="1" applyAlignment="1">
      <alignment horizontal="center" vertical="center"/>
    </xf>
    <xf numFmtId="165" fontId="62" fillId="0" borderId="26" xfId="0" applyNumberFormat="1" applyFont="1" applyBorder="1" applyAlignment="1">
      <alignment horizontal="center" vertical="center" wrapText="1"/>
    </xf>
    <xf numFmtId="0" fontId="0" fillId="0" borderId="26" xfId="0" applyBorder="1" applyAlignment="1">
      <alignment vertical="top"/>
    </xf>
    <xf numFmtId="9" fontId="62" fillId="0" borderId="26" xfId="0" applyNumberFormat="1" applyFont="1" applyBorder="1" applyAlignment="1">
      <alignment horizontal="center" vertical="center"/>
    </xf>
    <xf numFmtId="0" fontId="0" fillId="0" borderId="26" xfId="0" applyBorder="1" applyAlignment="1">
      <alignment vertical="center"/>
    </xf>
    <xf numFmtId="0" fontId="61" fillId="0" borderId="26" xfId="0" applyFont="1" applyBorder="1" applyAlignment="1">
      <alignment vertical="top"/>
    </xf>
    <xf numFmtId="10" fontId="61" fillId="0" borderId="26" xfId="0" applyNumberFormat="1" applyFont="1" applyBorder="1" applyAlignment="1">
      <alignment horizontal="center" vertical="center"/>
    </xf>
    <xf numFmtId="166" fontId="62" fillId="0" borderId="26" xfId="0" applyNumberFormat="1" applyFont="1" applyBorder="1" applyAlignment="1">
      <alignment horizontal="center" vertical="center"/>
    </xf>
    <xf numFmtId="4" fontId="62" fillId="0" borderId="26" xfId="0" applyNumberFormat="1" applyFont="1" applyBorder="1" applyAlignment="1">
      <alignment horizontal="center" vertical="center" wrapText="1"/>
    </xf>
    <xf numFmtId="0" fontId="62" fillId="0" borderId="26" xfId="0" applyFont="1" applyBorder="1" applyAlignment="1">
      <alignment horizontal="center" vertical="center"/>
    </xf>
    <xf numFmtId="0" fontId="62" fillId="0" borderId="26" xfId="0" applyFont="1" applyBorder="1" applyAlignment="1">
      <alignment horizontal="center" vertical="center" wrapText="1"/>
    </xf>
    <xf numFmtId="0" fontId="63" fillId="0" borderId="26" xfId="0" applyFont="1" applyBorder="1" applyAlignment="1">
      <alignment horizontal="center" vertical="center"/>
    </xf>
    <xf numFmtId="4" fontId="62" fillId="0" borderId="26" xfId="0" applyNumberFormat="1" applyFont="1" applyBorder="1" applyAlignment="1">
      <alignment horizontal="center" vertical="center"/>
    </xf>
    <xf numFmtId="9" fontId="61" fillId="0" borderId="26" xfId="10" applyNumberFormat="1" applyFont="1" applyBorder="1" applyAlignment="1">
      <alignment horizontal="center" vertical="center"/>
    </xf>
    <xf numFmtId="9" fontId="61" fillId="0" borderId="26" xfId="2" applyFont="1" applyBorder="1" applyAlignment="1">
      <alignment horizontal="center" vertical="center"/>
    </xf>
    <xf numFmtId="10" fontId="61" fillId="0" borderId="26" xfId="2" applyNumberFormat="1" applyFont="1" applyBorder="1" applyAlignment="1">
      <alignment horizontal="center" vertical="center"/>
    </xf>
    <xf numFmtId="9" fontId="61" fillId="0" borderId="26" xfId="0" applyNumberFormat="1" applyFont="1" applyBorder="1" applyAlignment="1">
      <alignment horizontal="center" vertical="center"/>
    </xf>
    <xf numFmtId="9" fontId="62" fillId="0" borderId="26" xfId="10" applyNumberFormat="1" applyFont="1" applyBorder="1" applyAlignment="1">
      <alignment horizontal="center" vertical="center"/>
    </xf>
    <xf numFmtId="0" fontId="61" fillId="0" borderId="26" xfId="10" applyFont="1" applyBorder="1" applyAlignment="1">
      <alignment horizontal="center" vertical="center"/>
    </xf>
    <xf numFmtId="10" fontId="61" fillId="0" borderId="26" xfId="10" applyNumberFormat="1" applyFont="1" applyBorder="1" applyAlignment="1">
      <alignment horizontal="center" vertical="center"/>
    </xf>
    <xf numFmtId="166" fontId="62" fillId="0" borderId="26" xfId="0" applyNumberFormat="1" applyFont="1" applyBorder="1" applyAlignment="1">
      <alignment horizontal="center" vertical="center" wrapText="1"/>
    </xf>
    <xf numFmtId="0" fontId="61" fillId="0" borderId="26" xfId="0" applyFont="1" applyBorder="1" applyAlignment="1">
      <alignment vertical="center" wrapText="1"/>
    </xf>
    <xf numFmtId="0" fontId="61" fillId="0" borderId="26" xfId="0" applyFont="1" applyBorder="1" applyAlignment="1">
      <alignment vertical="center"/>
    </xf>
    <xf numFmtId="165" fontId="62" fillId="0" borderId="26" xfId="10" applyNumberFormat="1" applyFont="1" applyBorder="1" applyAlignment="1">
      <alignment horizontal="center" vertical="center"/>
    </xf>
    <xf numFmtId="3" fontId="61" fillId="0" borderId="26" xfId="0" applyNumberFormat="1" applyFont="1" applyBorder="1" applyAlignment="1">
      <alignment horizontal="center" vertical="center"/>
    </xf>
    <xf numFmtId="0" fontId="62" fillId="0" borderId="26" xfId="0" applyFont="1" applyBorder="1" applyAlignment="1">
      <alignment vertical="center"/>
    </xf>
    <xf numFmtId="9" fontId="62" fillId="0" borderId="26" xfId="5" applyFont="1" applyBorder="1" applyAlignment="1">
      <alignment horizontal="center" vertical="center" wrapText="1"/>
    </xf>
    <xf numFmtId="0" fontId="62" fillId="0" borderId="26" xfId="10" applyFont="1" applyBorder="1" applyAlignment="1">
      <alignment horizontal="center" vertical="center"/>
    </xf>
    <xf numFmtId="0" fontId="61" fillId="0" borderId="26" xfId="0" applyFont="1" applyBorder="1" applyAlignment="1">
      <alignment horizontal="center" vertical="center" wrapText="1"/>
    </xf>
    <xf numFmtId="165" fontId="61" fillId="0" borderId="26" xfId="0" applyNumberFormat="1" applyFont="1" applyBorder="1" applyAlignment="1">
      <alignment horizontal="center" vertical="center"/>
    </xf>
    <xf numFmtId="10" fontId="64" fillId="0" borderId="26" xfId="0" applyNumberFormat="1" applyFont="1" applyBorder="1" applyAlignment="1">
      <alignment horizontal="center" vertical="center"/>
    </xf>
    <xf numFmtId="165" fontId="61" fillId="0" borderId="26" xfId="10" applyNumberFormat="1" applyFont="1" applyBorder="1" applyAlignment="1">
      <alignment horizontal="center" vertical="center"/>
    </xf>
    <xf numFmtId="9" fontId="65" fillId="0" borderId="26" xfId="0" applyNumberFormat="1" applyFont="1" applyBorder="1" applyAlignment="1">
      <alignment horizontal="center" vertical="center"/>
    </xf>
    <xf numFmtId="10" fontId="65" fillId="0" borderId="26" xfId="0" applyNumberFormat="1" applyFont="1" applyBorder="1" applyAlignment="1">
      <alignment horizontal="center" vertical="center"/>
    </xf>
    <xf numFmtId="9" fontId="61" fillId="0" borderId="26" xfId="5" applyFont="1" applyBorder="1" applyAlignment="1">
      <alignment horizontal="center" vertical="center"/>
    </xf>
    <xf numFmtId="3" fontId="61" fillId="0" borderId="26" xfId="10" applyNumberFormat="1" applyFont="1" applyBorder="1" applyAlignment="1">
      <alignment horizontal="center" vertical="center"/>
    </xf>
    <xf numFmtId="0" fontId="0" fillId="0" borderId="26" xfId="0" applyBorder="1" applyAlignment="1">
      <alignment horizontal="center" vertical="center" wrapText="1"/>
    </xf>
    <xf numFmtId="9" fontId="63" fillId="0" borderId="26" xfId="0" applyNumberFormat="1" applyFont="1" applyBorder="1" applyAlignment="1">
      <alignment horizontal="center" vertical="center"/>
    </xf>
    <xf numFmtId="9" fontId="62" fillId="0" borderId="26" xfId="2" applyFont="1" applyBorder="1" applyAlignment="1">
      <alignment horizontal="center" vertical="center" wrapText="1"/>
    </xf>
    <xf numFmtId="0" fontId="66" fillId="0" borderId="26" xfId="0" applyFont="1" applyBorder="1" applyAlignment="1">
      <alignment horizontal="center" vertical="center" wrapText="1"/>
    </xf>
    <xf numFmtId="0" fontId="61" fillId="0" borderId="26" xfId="10" applyFont="1" applyBorder="1" applyAlignment="1">
      <alignment horizontal="center" vertical="center" wrapText="1"/>
    </xf>
    <xf numFmtId="0" fontId="65" fillId="0" borderId="26" xfId="0" applyFont="1" applyBorder="1" applyAlignment="1">
      <alignment horizontal="center" vertical="center"/>
    </xf>
    <xf numFmtId="0" fontId="56" fillId="12" borderId="25" xfId="0" applyFont="1" applyFill="1" applyBorder="1" applyAlignment="1">
      <alignment horizontal="center" vertical="center" wrapText="1"/>
    </xf>
    <xf numFmtId="0" fontId="56" fillId="12" borderId="24" xfId="0" applyFont="1" applyFill="1" applyBorder="1" applyAlignment="1">
      <alignment horizontal="center" vertical="center" wrapText="1"/>
    </xf>
    <xf numFmtId="0" fontId="56" fillId="12" borderId="23" xfId="0" applyFont="1" applyFill="1" applyBorder="1" applyAlignment="1">
      <alignment horizontal="center" vertical="center" wrapText="1"/>
    </xf>
    <xf numFmtId="0" fontId="7" fillId="0" borderId="0" xfId="0" applyFont="1" applyAlignment="1">
      <alignment vertical="center"/>
    </xf>
    <xf numFmtId="0" fontId="7" fillId="0" borderId="0" xfId="11" applyAlignment="1">
      <alignment vertical="center"/>
    </xf>
    <xf numFmtId="0" fontId="7" fillId="0" borderId="0" xfId="11" applyAlignment="1">
      <alignment horizontal="center" vertical="center"/>
    </xf>
    <xf numFmtId="0" fontId="27" fillId="0" borderId="26" xfId="11" applyFont="1" applyBorder="1" applyAlignment="1">
      <alignment horizontal="left" vertical="center" wrapText="1"/>
    </xf>
    <xf numFmtId="14" fontId="27" fillId="0" borderId="26" xfId="11" applyNumberFormat="1" applyFont="1" applyBorder="1" applyAlignment="1">
      <alignment horizontal="center" vertical="center"/>
    </xf>
    <xf numFmtId="0" fontId="27" fillId="0" borderId="26" xfId="11" applyFont="1" applyBorder="1" applyAlignment="1">
      <alignment horizontal="center" vertical="center"/>
    </xf>
    <xf numFmtId="0" fontId="27" fillId="0" borderId="26" xfId="11" applyFont="1" applyBorder="1" applyAlignment="1">
      <alignment horizontal="left" vertical="center"/>
    </xf>
    <xf numFmtId="0" fontId="27" fillId="0" borderId="26" xfId="5" applyNumberFormat="1" applyFont="1" applyBorder="1" applyAlignment="1">
      <alignment horizontal="center" vertical="center" wrapText="1"/>
    </xf>
    <xf numFmtId="9" fontId="27" fillId="0" borderId="26" xfId="11" applyNumberFormat="1" applyFont="1" applyBorder="1" applyAlignment="1">
      <alignment horizontal="center" vertical="center" wrapText="1"/>
    </xf>
    <xf numFmtId="9" fontId="27" fillId="0" borderId="26" xfId="5" applyFont="1" applyBorder="1" applyAlignment="1">
      <alignment horizontal="center" vertical="center" wrapText="1"/>
    </xf>
    <xf numFmtId="10" fontId="27" fillId="0" borderId="26" xfId="11" applyNumberFormat="1" applyFont="1" applyBorder="1" applyAlignment="1">
      <alignment horizontal="center" vertical="center" wrapText="1"/>
    </xf>
    <xf numFmtId="165" fontId="27" fillId="0" borderId="26" xfId="11" applyNumberFormat="1" applyFont="1" applyBorder="1" applyAlignment="1">
      <alignment horizontal="center" vertical="center" wrapText="1"/>
    </xf>
    <xf numFmtId="3" fontId="60" fillId="0" borderId="1" xfId="11" applyNumberFormat="1" applyFont="1" applyBorder="1" applyAlignment="1">
      <alignment horizontal="center" vertical="center"/>
    </xf>
    <xf numFmtId="3" fontId="37" fillId="0" borderId="26" xfId="11" applyNumberFormat="1" applyFont="1" applyBorder="1" applyAlignment="1">
      <alignment horizontal="center" vertical="center" wrapText="1"/>
    </xf>
    <xf numFmtId="9" fontId="37" fillId="0" borderId="26" xfId="11" applyNumberFormat="1" applyFont="1" applyBorder="1" applyAlignment="1">
      <alignment horizontal="center" vertical="center" wrapText="1"/>
    </xf>
    <xf numFmtId="0" fontId="7" fillId="0" borderId="26" xfId="11" applyBorder="1" applyAlignment="1">
      <alignment horizontal="center" vertical="center"/>
    </xf>
    <xf numFmtId="0" fontId="7" fillId="0" borderId="26" xfId="11" applyBorder="1" applyAlignment="1">
      <alignment horizontal="left" vertical="center"/>
    </xf>
    <xf numFmtId="0" fontId="60" fillId="0" borderId="1" xfId="11" applyFont="1" applyBorder="1" applyAlignment="1">
      <alignment horizontal="center" vertical="center"/>
    </xf>
    <xf numFmtId="9" fontId="7" fillId="0" borderId="26" xfId="11" applyNumberFormat="1" applyBorder="1" applyAlignment="1">
      <alignment horizontal="center" vertical="center"/>
    </xf>
    <xf numFmtId="10" fontId="7" fillId="0" borderId="26" xfId="11" applyNumberFormat="1" applyBorder="1" applyAlignment="1">
      <alignment horizontal="center" vertical="center"/>
    </xf>
    <xf numFmtId="10" fontId="37" fillId="0" borderId="26" xfId="11" applyNumberFormat="1" applyFont="1" applyBorder="1" applyAlignment="1">
      <alignment horizontal="center" vertical="center" wrapText="1"/>
    </xf>
    <xf numFmtId="10" fontId="67" fillId="0" borderId="1" xfId="11" applyNumberFormat="1" applyFont="1" applyBorder="1" applyAlignment="1">
      <alignment horizontal="center" vertical="center"/>
    </xf>
    <xf numFmtId="165" fontId="37" fillId="0" borderId="26" xfId="11" applyNumberFormat="1" applyFont="1" applyBorder="1" applyAlignment="1">
      <alignment horizontal="center" vertical="center" wrapText="1"/>
    </xf>
    <xf numFmtId="0" fontId="7" fillId="0" borderId="26" xfId="11" applyBorder="1" applyAlignment="1">
      <alignment vertical="top"/>
    </xf>
    <xf numFmtId="0" fontId="7" fillId="0" borderId="26" xfId="11" applyBorder="1" applyAlignment="1">
      <alignment vertical="center"/>
    </xf>
    <xf numFmtId="0" fontId="27" fillId="0" borderId="26" xfId="11" applyFont="1" applyBorder="1" applyAlignment="1">
      <alignment vertical="top"/>
    </xf>
    <xf numFmtId="10" fontId="27" fillId="0" borderId="26" xfId="11" applyNumberFormat="1" applyFont="1" applyBorder="1" applyAlignment="1">
      <alignment horizontal="center" vertical="center"/>
    </xf>
    <xf numFmtId="166" fontId="37" fillId="0" borderId="26" xfId="11" applyNumberFormat="1" applyFont="1" applyBorder="1" applyAlignment="1">
      <alignment horizontal="center" vertical="center"/>
    </xf>
    <xf numFmtId="4" fontId="37" fillId="0" borderId="26" xfId="11" applyNumberFormat="1" applyFont="1" applyBorder="1" applyAlignment="1">
      <alignment horizontal="center" vertical="center" wrapText="1"/>
    </xf>
    <xf numFmtId="9" fontId="37" fillId="0" borderId="26" xfId="11" applyNumberFormat="1" applyFont="1" applyBorder="1" applyAlignment="1">
      <alignment horizontal="center" vertical="center"/>
    </xf>
    <xf numFmtId="0" fontId="37" fillId="0" borderId="26" xfId="11" applyFont="1" applyBorder="1" applyAlignment="1">
      <alignment horizontal="center" vertical="center" wrapText="1"/>
    </xf>
    <xf numFmtId="3" fontId="7" fillId="0" borderId="26" xfId="11" applyNumberFormat="1" applyBorder="1" applyAlignment="1">
      <alignment horizontal="center" vertical="center"/>
    </xf>
    <xf numFmtId="10" fontId="37" fillId="0" borderId="26" xfId="11" applyNumberFormat="1" applyFont="1" applyBorder="1" applyAlignment="1">
      <alignment horizontal="center" vertical="center"/>
    </xf>
    <xf numFmtId="0" fontId="7" fillId="0" borderId="26" xfId="11" applyBorder="1" applyAlignment="1">
      <alignment horizontal="left" vertical="center" wrapText="1"/>
    </xf>
    <xf numFmtId="9" fontId="60" fillId="0" borderId="1" xfId="11" applyNumberFormat="1" applyFont="1" applyBorder="1" applyAlignment="1">
      <alignment horizontal="center" vertical="center"/>
    </xf>
    <xf numFmtId="10" fontId="60" fillId="0" borderId="1" xfId="11" applyNumberFormat="1" applyFont="1" applyBorder="1" applyAlignment="1">
      <alignment horizontal="center" vertical="center"/>
    </xf>
    <xf numFmtId="4" fontId="37" fillId="0" borderId="26" xfId="11" applyNumberFormat="1" applyFont="1" applyBorder="1" applyAlignment="1">
      <alignment horizontal="center" vertical="center"/>
    </xf>
    <xf numFmtId="9" fontId="27" fillId="0" borderId="26" xfId="12" applyNumberFormat="1" applyFont="1" applyBorder="1" applyAlignment="1">
      <alignment horizontal="center" vertical="center"/>
    </xf>
    <xf numFmtId="10" fontId="27" fillId="0" borderId="26" xfId="5" applyNumberFormat="1" applyFont="1" applyBorder="1" applyAlignment="1">
      <alignment horizontal="center" vertical="center"/>
    </xf>
    <xf numFmtId="9" fontId="27" fillId="0" borderId="26" xfId="11" applyNumberFormat="1" applyFont="1" applyBorder="1" applyAlignment="1">
      <alignment horizontal="center" vertical="center"/>
    </xf>
    <xf numFmtId="9" fontId="37" fillId="0" borderId="26" xfId="12" applyNumberFormat="1" applyFont="1" applyBorder="1" applyAlignment="1">
      <alignment horizontal="center" vertical="center"/>
    </xf>
    <xf numFmtId="0" fontId="27" fillId="0" borderId="26" xfId="12" applyFont="1" applyBorder="1" applyAlignment="1">
      <alignment horizontal="center" vertical="center"/>
    </xf>
    <xf numFmtId="10" fontId="27" fillId="0" borderId="26" xfId="12" applyNumberFormat="1" applyFont="1" applyBorder="1" applyAlignment="1">
      <alignment horizontal="center" vertical="center"/>
    </xf>
    <xf numFmtId="0" fontId="68" fillId="0" borderId="1" xfId="11" applyFont="1" applyBorder="1" applyAlignment="1">
      <alignment horizontal="center" vertical="center"/>
    </xf>
    <xf numFmtId="3" fontId="68" fillId="0" borderId="1" xfId="11" applyNumberFormat="1" applyFont="1" applyBorder="1" applyAlignment="1">
      <alignment horizontal="center" vertical="center"/>
    </xf>
    <xf numFmtId="166" fontId="37" fillId="0" borderId="26" xfId="11" applyNumberFormat="1" applyFont="1" applyBorder="1" applyAlignment="1">
      <alignment horizontal="center" vertical="center" wrapText="1"/>
    </xf>
    <xf numFmtId="0" fontId="27" fillId="0" borderId="26" xfId="11" applyFont="1" applyBorder="1" applyAlignment="1">
      <alignment vertical="center" wrapText="1"/>
    </xf>
    <xf numFmtId="0" fontId="27" fillId="0" borderId="26" xfId="11" applyFont="1" applyBorder="1" applyAlignment="1">
      <alignment vertical="center"/>
    </xf>
    <xf numFmtId="165" fontId="37" fillId="0" borderId="26" xfId="12" applyNumberFormat="1" applyFont="1" applyBorder="1" applyAlignment="1">
      <alignment horizontal="center" vertical="center"/>
    </xf>
    <xf numFmtId="3" fontId="27" fillId="0" borderId="26" xfId="11" applyNumberFormat="1" applyFont="1" applyBorder="1" applyAlignment="1">
      <alignment horizontal="center" vertical="center"/>
    </xf>
    <xf numFmtId="0" fontId="37" fillId="0" borderId="26" xfId="11" applyFont="1" applyBorder="1" applyAlignment="1">
      <alignment vertical="center"/>
    </xf>
    <xf numFmtId="9" fontId="37" fillId="0" borderId="26" xfId="5" applyFont="1" applyBorder="1" applyAlignment="1">
      <alignment horizontal="center" vertical="center" wrapText="1"/>
    </xf>
    <xf numFmtId="0" fontId="37" fillId="0" borderId="26" xfId="12" applyFont="1" applyBorder="1" applyAlignment="1">
      <alignment horizontal="center" vertical="center"/>
    </xf>
    <xf numFmtId="0" fontId="27" fillId="0" borderId="26" xfId="11" applyFont="1" applyBorder="1" applyAlignment="1">
      <alignment horizontal="center" vertical="center" wrapText="1"/>
    </xf>
    <xf numFmtId="165" fontId="27" fillId="0" borderId="26" xfId="11" applyNumberFormat="1" applyFont="1" applyBorder="1" applyAlignment="1">
      <alignment horizontal="center" vertical="center"/>
    </xf>
    <xf numFmtId="9" fontId="64" fillId="0" borderId="26" xfId="11" applyNumberFormat="1" applyFont="1" applyBorder="1" applyAlignment="1">
      <alignment horizontal="center" vertical="center"/>
    </xf>
    <xf numFmtId="165" fontId="27" fillId="0" borderId="26" xfId="12" applyNumberFormat="1" applyFont="1" applyBorder="1" applyAlignment="1">
      <alignment horizontal="center" vertical="center"/>
    </xf>
    <xf numFmtId="9" fontId="69" fillId="0" borderId="1" xfId="11" applyNumberFormat="1" applyFont="1" applyBorder="1" applyAlignment="1">
      <alignment horizontal="center" vertical="center"/>
    </xf>
    <xf numFmtId="0" fontId="69" fillId="0" borderId="1" xfId="11" applyFont="1" applyBorder="1" applyAlignment="1">
      <alignment horizontal="center" vertical="center"/>
    </xf>
    <xf numFmtId="10" fontId="69" fillId="0" borderId="1" xfId="11" applyNumberFormat="1" applyFont="1" applyBorder="1" applyAlignment="1">
      <alignment horizontal="center" vertical="center"/>
    </xf>
    <xf numFmtId="10" fontId="64" fillId="0" borderId="26" xfId="11" applyNumberFormat="1" applyFont="1" applyBorder="1" applyAlignment="1">
      <alignment horizontal="center" vertical="center"/>
    </xf>
    <xf numFmtId="3" fontId="27" fillId="0" borderId="26" xfId="12" applyNumberFormat="1" applyFont="1" applyBorder="1" applyAlignment="1">
      <alignment horizontal="center" vertical="center"/>
    </xf>
    <xf numFmtId="0" fontId="7" fillId="0" borderId="26" xfId="11" applyBorder="1" applyAlignment="1">
      <alignment horizontal="center" vertical="center" wrapText="1"/>
    </xf>
    <xf numFmtId="3" fontId="70" fillId="0" borderId="1" xfId="11" applyNumberFormat="1" applyFont="1" applyBorder="1" applyAlignment="1">
      <alignment horizontal="center" vertical="center"/>
    </xf>
    <xf numFmtId="0" fontId="70" fillId="0" borderId="1" xfId="11" applyFont="1" applyBorder="1" applyAlignment="1">
      <alignment horizontal="center" vertical="center"/>
    </xf>
    <xf numFmtId="0" fontId="67" fillId="0" borderId="1" xfId="11" applyFont="1" applyBorder="1" applyAlignment="1">
      <alignment horizontal="center" vertical="center"/>
    </xf>
    <xf numFmtId="9" fontId="70" fillId="0" borderId="1" xfId="11" applyNumberFormat="1" applyFont="1" applyBorder="1" applyAlignment="1">
      <alignment horizontal="center" vertical="center"/>
    </xf>
    <xf numFmtId="9" fontId="67" fillId="0" borderId="1" xfId="11" applyNumberFormat="1" applyFont="1" applyBorder="1" applyAlignment="1">
      <alignment horizontal="center" vertical="center"/>
    </xf>
    <xf numFmtId="0" fontId="66" fillId="0" borderId="26" xfId="11" applyFont="1" applyBorder="1" applyAlignment="1">
      <alignment horizontal="center" vertical="center" wrapText="1"/>
    </xf>
    <xf numFmtId="0" fontId="27" fillId="0" borderId="26" xfId="12" applyFont="1" applyBorder="1" applyAlignment="1">
      <alignment horizontal="center" vertical="center" wrapText="1"/>
    </xf>
    <xf numFmtId="0" fontId="9" fillId="0" borderId="26" xfId="11" applyFont="1" applyBorder="1" applyAlignment="1">
      <alignment horizontal="center" vertical="center"/>
    </xf>
    <xf numFmtId="9" fontId="9" fillId="0" borderId="26" xfId="11" applyNumberFormat="1" applyFont="1" applyBorder="1" applyAlignment="1">
      <alignment horizontal="center" vertical="center"/>
    </xf>
    <xf numFmtId="0" fontId="7" fillId="0" borderId="0" xfId="11" applyAlignment="1">
      <alignment horizontal="left" vertical="center" wrapText="1"/>
    </xf>
    <xf numFmtId="0" fontId="56" fillId="12" borderId="25" xfId="11" applyFont="1" applyFill="1" applyBorder="1" applyAlignment="1">
      <alignment horizontal="center" vertical="center" wrapText="1"/>
    </xf>
    <xf numFmtId="0" fontId="56" fillId="12" borderId="24" xfId="11" applyFont="1" applyFill="1" applyBorder="1" applyAlignment="1">
      <alignment horizontal="center" vertical="center" wrapText="1"/>
    </xf>
    <xf numFmtId="0" fontId="56" fillId="12" borderId="23" xfId="11" applyFont="1" applyFill="1" applyBorder="1" applyAlignment="1">
      <alignment horizontal="center" vertical="center" wrapText="1"/>
    </xf>
    <xf numFmtId="0" fontId="58" fillId="10" borderId="0" xfId="11" applyFont="1" applyFill="1" applyAlignment="1">
      <alignment vertical="center"/>
    </xf>
    <xf numFmtId="0" fontId="28" fillId="10" borderId="0" xfId="11" applyFont="1" applyFill="1" applyAlignment="1">
      <alignment vertical="center"/>
    </xf>
    <xf numFmtId="0" fontId="28" fillId="10" borderId="0" xfId="11" applyFont="1" applyFill="1" applyAlignment="1">
      <alignment horizontal="center" vertical="center"/>
    </xf>
    <xf numFmtId="0" fontId="27" fillId="0" borderId="0" xfId="11" applyFont="1" applyAlignment="1">
      <alignment vertical="center"/>
    </xf>
    <xf numFmtId="0" fontId="7" fillId="0" borderId="28" xfId="0" applyFont="1" applyBorder="1" applyAlignment="1">
      <alignment vertical="center"/>
    </xf>
    <xf numFmtId="10" fontId="7" fillId="0" borderId="26" xfId="0" applyNumberFormat="1" applyFont="1" applyBorder="1" applyAlignment="1">
      <alignment horizontal="center" wrapText="1"/>
    </xf>
    <xf numFmtId="10" fontId="7" fillId="0" borderId="26" xfId="13" applyNumberFormat="1" applyFont="1" applyBorder="1" applyAlignment="1">
      <alignment horizontal="center" wrapText="1"/>
    </xf>
    <xf numFmtId="0" fontId="7" fillId="0" borderId="26" xfId="0" applyFont="1" applyBorder="1" applyAlignment="1">
      <alignment horizontal="center" wrapText="1"/>
    </xf>
    <xf numFmtId="3" fontId="7" fillId="0" borderId="26" xfId="0" applyNumberFormat="1" applyFont="1" applyBorder="1" applyAlignment="1">
      <alignment horizontal="center" wrapText="1"/>
    </xf>
    <xf numFmtId="0" fontId="7" fillId="0" borderId="26" xfId="13" applyFont="1" applyBorder="1" applyAlignment="1">
      <alignment horizontal="center" wrapText="1"/>
    </xf>
    <xf numFmtId="165" fontId="7" fillId="0" borderId="26" xfId="0" applyNumberFormat="1" applyFont="1" applyBorder="1" applyAlignment="1">
      <alignment horizontal="center" wrapText="1"/>
    </xf>
    <xf numFmtId="9" fontId="7" fillId="0" borderId="26" xfId="0" applyNumberFormat="1" applyFont="1" applyBorder="1" applyAlignment="1">
      <alignment horizontal="center" wrapText="1"/>
    </xf>
    <xf numFmtId="3" fontId="7" fillId="0" borderId="26" xfId="0" quotePrefix="1" applyNumberFormat="1" applyFont="1" applyBorder="1" applyAlignment="1">
      <alignment horizontal="center" wrapText="1"/>
    </xf>
    <xf numFmtId="1" fontId="7" fillId="0" borderId="26" xfId="13" applyNumberFormat="1" applyFont="1" applyBorder="1" applyAlignment="1">
      <alignment horizontal="center" wrapText="1"/>
    </xf>
    <xf numFmtId="9" fontId="7" fillId="0" borderId="26" xfId="2" applyBorder="1" applyAlignment="1">
      <alignment horizontal="center" wrapText="1"/>
    </xf>
    <xf numFmtId="9" fontId="7" fillId="0" borderId="26" xfId="13" quotePrefix="1" applyNumberFormat="1" applyFont="1" applyBorder="1" applyAlignment="1">
      <alignment horizontal="center" wrapText="1"/>
    </xf>
    <xf numFmtId="9" fontId="7" fillId="0" borderId="26" xfId="13" applyNumberFormat="1" applyFont="1" applyBorder="1" applyAlignment="1">
      <alignment horizontal="center" wrapText="1"/>
    </xf>
    <xf numFmtId="1" fontId="7" fillId="0" borderId="26" xfId="0" applyNumberFormat="1" applyFont="1" applyBorder="1" applyAlignment="1">
      <alignment horizontal="center" wrapText="1"/>
    </xf>
    <xf numFmtId="10" fontId="7" fillId="0" borderId="26" xfId="2" applyNumberFormat="1" applyBorder="1" applyAlignment="1">
      <alignment horizontal="center" wrapText="1"/>
    </xf>
    <xf numFmtId="165" fontId="7" fillId="0" borderId="26" xfId="2" applyNumberFormat="1" applyBorder="1" applyAlignment="1">
      <alignment horizontal="center" wrapText="1"/>
    </xf>
    <xf numFmtId="14" fontId="7" fillId="0" borderId="26" xfId="0" applyNumberFormat="1" applyFont="1" applyBorder="1" applyAlignment="1">
      <alignment horizontal="center" wrapText="1"/>
    </xf>
    <xf numFmtId="0" fontId="7" fillId="0" borderId="26" xfId="2" applyNumberFormat="1" applyBorder="1" applyAlignment="1">
      <alignment horizontal="center" wrapText="1"/>
    </xf>
    <xf numFmtId="165" fontId="7" fillId="0" borderId="26" xfId="13" applyNumberFormat="1" applyFont="1" applyBorder="1" applyAlignment="1">
      <alignment horizontal="center" wrapText="1"/>
    </xf>
    <xf numFmtId="0" fontId="63" fillId="0" borderId="26" xfId="0" applyFont="1" applyBorder="1" applyAlignment="1">
      <alignment horizontal="center" wrapText="1"/>
    </xf>
    <xf numFmtId="4" fontId="7" fillId="0" borderId="26" xfId="13" applyNumberFormat="1" applyFont="1" applyBorder="1" applyAlignment="1">
      <alignment horizontal="center" wrapText="1"/>
    </xf>
    <xf numFmtId="9" fontId="63" fillId="0" borderId="26" xfId="0" applyNumberFormat="1" applyFont="1" applyBorder="1" applyAlignment="1">
      <alignment horizontal="center" wrapText="1"/>
    </xf>
    <xf numFmtId="10" fontId="63" fillId="0" borderId="26" xfId="0" applyNumberFormat="1" applyFont="1" applyBorder="1" applyAlignment="1">
      <alignment horizontal="center" wrapText="1"/>
    </xf>
    <xf numFmtId="10" fontId="9" fillId="0" borderId="26" xfId="0" applyNumberFormat="1" applyFont="1" applyBorder="1" applyAlignment="1">
      <alignment horizontal="center" wrapText="1"/>
    </xf>
    <xf numFmtId="0" fontId="72" fillId="0" borderId="26" xfId="0" applyFont="1" applyBorder="1" applyAlignment="1">
      <alignment horizontal="center" wrapText="1"/>
    </xf>
    <xf numFmtId="9" fontId="9" fillId="0" borderId="26" xfId="0" quotePrefix="1" applyNumberFormat="1" applyFont="1" applyBorder="1" applyAlignment="1">
      <alignment horizontal="center" wrapText="1"/>
    </xf>
    <xf numFmtId="4" fontId="7" fillId="0" borderId="26" xfId="0" applyNumberFormat="1" applyFont="1" applyBorder="1" applyAlignment="1">
      <alignment horizontal="center" wrapText="1"/>
    </xf>
    <xf numFmtId="166" fontId="7" fillId="0" borderId="26" xfId="0" applyNumberFormat="1" applyFont="1" applyBorder="1" applyAlignment="1">
      <alignment horizontal="center" wrapText="1"/>
    </xf>
    <xf numFmtId="10" fontId="71" fillId="0" borderId="26" xfId="0" applyNumberFormat="1" applyFont="1" applyBorder="1" applyAlignment="1">
      <alignment horizontal="center" wrapText="1"/>
    </xf>
    <xf numFmtId="3" fontId="10" fillId="0" borderId="26" xfId="0" applyNumberFormat="1" applyFont="1" applyBorder="1" applyAlignment="1">
      <alignment horizontal="center" wrapText="1"/>
    </xf>
    <xf numFmtId="0" fontId="59" fillId="10" borderId="28" xfId="0" applyFont="1" applyFill="1" applyBorder="1" applyAlignment="1">
      <alignment vertical="center"/>
    </xf>
    <xf numFmtId="0" fontId="73" fillId="0" borderId="0" xfId="14"/>
    <xf numFmtId="0" fontId="7" fillId="0" borderId="26" xfId="14" applyFont="1" applyBorder="1" applyAlignment="1">
      <alignment horizontal="left" vertical="center" wrapText="1"/>
    </xf>
    <xf numFmtId="14" fontId="7" fillId="0" borderId="26" xfId="14" applyNumberFormat="1" applyFont="1" applyBorder="1" applyAlignment="1">
      <alignment horizontal="center" vertical="center"/>
    </xf>
    <xf numFmtId="0" fontId="7" fillId="0" borderId="26" xfId="14" applyFont="1" applyBorder="1" applyAlignment="1">
      <alignment horizontal="left" vertical="center"/>
    </xf>
    <xf numFmtId="0" fontId="7" fillId="0" borderId="26" xfId="14" applyFont="1" applyBorder="1" applyAlignment="1">
      <alignment horizontal="center" vertical="center"/>
    </xf>
    <xf numFmtId="9" fontId="7" fillId="0" borderId="26" xfId="14" applyNumberFormat="1" applyFont="1" applyBorder="1" applyAlignment="1">
      <alignment horizontal="center" vertical="center" wrapText="1"/>
    </xf>
    <xf numFmtId="9" fontId="7" fillId="0" borderId="26" xfId="14" applyNumberFormat="1" applyFont="1" applyBorder="1" applyAlignment="1">
      <alignment horizontal="center" vertical="center"/>
    </xf>
    <xf numFmtId="3" fontId="7" fillId="0" borderId="26" xfId="14" applyNumberFormat="1" applyFont="1" applyBorder="1" applyAlignment="1">
      <alignment horizontal="center" vertical="center" wrapText="1"/>
    </xf>
    <xf numFmtId="0" fontId="7" fillId="0" borderId="26" xfId="15" applyNumberFormat="1" applyFont="1" applyFill="1" applyBorder="1" applyAlignment="1">
      <alignment horizontal="center" vertical="center" wrapText="1"/>
    </xf>
    <xf numFmtId="0" fontId="7" fillId="0" borderId="26" xfId="14" applyFont="1" applyBorder="1" applyAlignment="1">
      <alignment horizontal="center" vertical="center" wrapText="1"/>
    </xf>
    <xf numFmtId="165" fontId="7" fillId="0" borderId="26" xfId="14" applyNumberFormat="1" applyFont="1" applyBorder="1" applyAlignment="1">
      <alignment horizontal="center" vertical="center" wrapText="1"/>
    </xf>
    <xf numFmtId="9" fontId="7" fillId="0" borderId="26" xfId="15" applyFont="1" applyFill="1" applyBorder="1" applyAlignment="1">
      <alignment horizontal="center" vertical="center" wrapText="1"/>
    </xf>
    <xf numFmtId="166" fontId="7" fillId="0" borderId="26" xfId="14" applyNumberFormat="1" applyFont="1" applyBorder="1" applyAlignment="1">
      <alignment horizontal="center" vertical="center" wrapText="1"/>
    </xf>
    <xf numFmtId="10" fontId="7" fillId="0" borderId="26" xfId="14" applyNumberFormat="1" applyFont="1" applyBorder="1" applyAlignment="1">
      <alignment horizontal="center" vertical="center" wrapText="1"/>
    </xf>
    <xf numFmtId="9" fontId="9" fillId="0" borderId="26" xfId="14" applyNumberFormat="1" applyFont="1" applyBorder="1" applyAlignment="1">
      <alignment horizontal="center" vertical="center" wrapText="1"/>
    </xf>
    <xf numFmtId="0" fontId="9" fillId="0" borderId="26" xfId="14" applyFont="1" applyBorder="1" applyAlignment="1">
      <alignment horizontal="center" vertical="center" wrapText="1"/>
    </xf>
    <xf numFmtId="10" fontId="7" fillId="0" borderId="26" xfId="14" applyNumberFormat="1" applyFont="1" applyBorder="1" applyAlignment="1">
      <alignment horizontal="center" vertical="center"/>
    </xf>
    <xf numFmtId="9" fontId="11" fillId="0" borderId="26" xfId="14" applyNumberFormat="1" applyFont="1" applyBorder="1" applyAlignment="1">
      <alignment horizontal="center" vertical="center" wrapText="1"/>
    </xf>
    <xf numFmtId="3" fontId="11" fillId="0" borderId="26" xfId="14" applyNumberFormat="1" applyFont="1" applyBorder="1" applyAlignment="1">
      <alignment horizontal="center" vertical="center" wrapText="1"/>
    </xf>
    <xf numFmtId="4" fontId="7" fillId="0" borderId="26" xfId="14" applyNumberFormat="1" applyFont="1" applyBorder="1" applyAlignment="1">
      <alignment horizontal="center" vertical="center" wrapText="1"/>
    </xf>
    <xf numFmtId="10" fontId="9" fillId="0" borderId="26" xfId="14" applyNumberFormat="1" applyFont="1" applyBorder="1" applyAlignment="1">
      <alignment horizontal="center" vertical="center" wrapText="1"/>
    </xf>
    <xf numFmtId="10" fontId="7" fillId="0" borderId="26" xfId="15" applyNumberFormat="1" applyFont="1" applyFill="1" applyBorder="1" applyAlignment="1">
      <alignment horizontal="center" vertical="center"/>
    </xf>
    <xf numFmtId="165" fontId="7" fillId="0" borderId="26" xfId="14" applyNumberFormat="1" applyFont="1" applyBorder="1" applyAlignment="1">
      <alignment horizontal="center" vertical="center"/>
    </xf>
    <xf numFmtId="1" fontId="7" fillId="0" borderId="26" xfId="14" applyNumberFormat="1" applyFont="1" applyBorder="1" applyAlignment="1">
      <alignment horizontal="center" vertical="center" wrapText="1"/>
    </xf>
    <xf numFmtId="0" fontId="11" fillId="0" borderId="26" xfId="14" applyFont="1" applyBorder="1" applyAlignment="1">
      <alignment horizontal="center" vertical="center" wrapText="1"/>
    </xf>
    <xf numFmtId="4" fontId="7" fillId="0" borderId="26" xfId="14" applyNumberFormat="1" applyFont="1" applyBorder="1" applyAlignment="1">
      <alignment horizontal="center" vertical="center"/>
    </xf>
    <xf numFmtId="4" fontId="11" fillId="0" borderId="26" xfId="14" applyNumberFormat="1" applyFont="1" applyBorder="1" applyAlignment="1">
      <alignment horizontal="center" vertical="center" wrapText="1"/>
    </xf>
    <xf numFmtId="166" fontId="11" fillId="0" borderId="26" xfId="14" applyNumberFormat="1" applyFont="1" applyBorder="1" applyAlignment="1">
      <alignment horizontal="center" vertical="center" wrapText="1"/>
    </xf>
    <xf numFmtId="10" fontId="11" fillId="0" borderId="26" xfId="14" applyNumberFormat="1" applyFont="1" applyBorder="1" applyAlignment="1">
      <alignment horizontal="center" vertical="center" wrapText="1"/>
    </xf>
    <xf numFmtId="3" fontId="7" fillId="0" borderId="26" xfId="14" applyNumberFormat="1" applyFont="1" applyBorder="1" applyAlignment="1">
      <alignment horizontal="center" vertical="center"/>
    </xf>
    <xf numFmtId="0" fontId="7" fillId="0" borderId="27" xfId="14" applyFont="1" applyBorder="1" applyAlignment="1">
      <alignment horizontal="left" vertical="center" wrapText="1"/>
    </xf>
    <xf numFmtId="3" fontId="7" fillId="0" borderId="26" xfId="14" quotePrefix="1" applyNumberFormat="1" applyFont="1" applyBorder="1" applyAlignment="1">
      <alignment horizontal="center" vertical="center" wrapText="1"/>
    </xf>
    <xf numFmtId="1" fontId="7" fillId="0" borderId="26" xfId="14" applyNumberFormat="1" applyFont="1" applyBorder="1" applyAlignment="1">
      <alignment horizontal="center" vertical="center"/>
    </xf>
    <xf numFmtId="0" fontId="63" fillId="0" borderId="26" xfId="14" applyFont="1" applyBorder="1" applyAlignment="1">
      <alignment horizontal="center" vertical="center"/>
    </xf>
    <xf numFmtId="9" fontId="63" fillId="0" borderId="26" xfId="14" applyNumberFormat="1" applyFont="1" applyBorder="1" applyAlignment="1">
      <alignment horizontal="center" vertical="center"/>
    </xf>
    <xf numFmtId="1" fontId="63" fillId="0" borderId="26" xfId="14" applyNumberFormat="1" applyFont="1" applyBorder="1" applyAlignment="1">
      <alignment horizontal="center" vertical="center"/>
    </xf>
    <xf numFmtId="14" fontId="7" fillId="0" borderId="27" xfId="14" applyNumberFormat="1" applyFont="1" applyBorder="1" applyAlignment="1">
      <alignment horizontal="center" vertical="center"/>
    </xf>
    <xf numFmtId="0" fontId="7" fillId="0" borderId="27" xfId="14" applyFont="1" applyBorder="1" applyAlignment="1">
      <alignment horizontal="left" vertical="center"/>
    </xf>
    <xf numFmtId="0" fontId="7" fillId="0" borderId="27" xfId="14" applyFont="1" applyBorder="1" applyAlignment="1">
      <alignment horizontal="center" vertical="center"/>
    </xf>
    <xf numFmtId="10" fontId="7" fillId="0" borderId="27" xfId="14" applyNumberFormat="1" applyFont="1" applyBorder="1" applyAlignment="1">
      <alignment horizontal="center" vertical="center"/>
    </xf>
    <xf numFmtId="0" fontId="56" fillId="12" borderId="32" xfId="14" applyFont="1" applyFill="1" applyBorder="1" applyAlignment="1">
      <alignment horizontal="center" vertical="center" wrapText="1"/>
    </xf>
    <xf numFmtId="0" fontId="58" fillId="10" borderId="0" xfId="14" applyFont="1" applyFill="1" applyAlignment="1">
      <alignment vertical="center"/>
    </xf>
    <xf numFmtId="0" fontId="58" fillId="0" borderId="0" xfId="14" applyFont="1" applyAlignment="1">
      <alignment vertical="center"/>
    </xf>
    <xf numFmtId="0" fontId="28" fillId="0" borderId="0" xfId="14" applyFont="1" applyAlignment="1">
      <alignment vertical="center"/>
    </xf>
    <xf numFmtId="0" fontId="28" fillId="10" borderId="0" xfId="14" applyFont="1" applyFill="1" applyAlignment="1">
      <alignment horizontal="center" vertical="center"/>
    </xf>
    <xf numFmtId="0" fontId="28" fillId="10" borderId="0" xfId="14" applyFont="1" applyFill="1" applyAlignment="1">
      <alignment vertical="center"/>
    </xf>
    <xf numFmtId="0" fontId="27" fillId="0" borderId="0" xfId="14" applyFont="1" applyAlignment="1">
      <alignment vertical="center"/>
    </xf>
    <xf numFmtId="0" fontId="27" fillId="0" borderId="0" xfId="14" applyFont="1" applyAlignment="1">
      <alignment horizontal="center" vertical="center"/>
    </xf>
    <xf numFmtId="0" fontId="48" fillId="10" borderId="0" xfId="14" applyFont="1" applyFill="1" applyAlignment="1">
      <alignment horizontal="center" vertical="center"/>
    </xf>
    <xf numFmtId="0" fontId="7" fillId="0" borderId="0" xfId="14" applyFont="1"/>
    <xf numFmtId="0" fontId="50" fillId="10" borderId="0" xfId="14" applyFont="1" applyFill="1" applyAlignment="1">
      <alignment horizontal="center" vertical="center"/>
    </xf>
    <xf numFmtId="0" fontId="52" fillId="10" borderId="0" xfId="14" applyFont="1" applyFill="1" applyAlignment="1">
      <alignment horizontal="center" vertical="center"/>
    </xf>
    <xf numFmtId="0" fontId="59" fillId="10" borderId="28" xfId="14" applyFont="1" applyFill="1" applyBorder="1" applyAlignment="1">
      <alignment horizontal="center" vertical="center"/>
    </xf>
    <xf numFmtId="0" fontId="7" fillId="0" borderId="28" xfId="14" applyFont="1" applyBorder="1"/>
    <xf numFmtId="0" fontId="48" fillId="10" borderId="0" xfId="0" applyFont="1" applyFill="1" applyAlignment="1">
      <alignment horizontal="center" vertical="center"/>
    </xf>
    <xf numFmtId="0" fontId="7" fillId="0" borderId="0" xfId="0" applyFont="1" applyAlignment="1">
      <alignment vertical="center"/>
    </xf>
    <xf numFmtId="0" fontId="50" fillId="10" borderId="0" xfId="0" applyFont="1" applyFill="1" applyAlignment="1">
      <alignment horizontal="center" vertical="center"/>
    </xf>
    <xf numFmtId="0" fontId="52" fillId="10" borderId="0" xfId="0" applyFont="1" applyFill="1" applyAlignment="1">
      <alignment horizontal="center" vertical="center"/>
    </xf>
    <xf numFmtId="0" fontId="48" fillId="10" borderId="0" xfId="11" applyFont="1" applyFill="1" applyAlignment="1">
      <alignment horizontal="center" vertical="center"/>
    </xf>
    <xf numFmtId="0" fontId="7" fillId="0" borderId="0" xfId="11" applyAlignment="1">
      <alignment vertical="center"/>
    </xf>
    <xf numFmtId="0" fontId="50" fillId="10" borderId="0" xfId="11" applyFont="1" applyFill="1" applyAlignment="1">
      <alignment horizontal="center" vertical="center"/>
    </xf>
    <xf numFmtId="0" fontId="52" fillId="10" borderId="0" xfId="11" applyFont="1" applyFill="1" applyAlignment="1">
      <alignment horizontal="center" vertical="center"/>
    </xf>
    <xf numFmtId="0" fontId="59" fillId="10" borderId="28" xfId="11" applyFont="1" applyFill="1" applyBorder="1" applyAlignment="1">
      <alignment horizontal="center" vertical="center"/>
    </xf>
    <xf numFmtId="0" fontId="7" fillId="0" borderId="28" xfId="11" applyBorder="1" applyAlignment="1">
      <alignment vertical="center"/>
    </xf>
    <xf numFmtId="0" fontId="59" fillId="10" borderId="28" xfId="0" applyFont="1" applyFill="1" applyBorder="1" applyAlignment="1">
      <alignment horizontal="center" vertical="center"/>
    </xf>
    <xf numFmtId="0" fontId="7" fillId="0" borderId="28" xfId="0" applyFont="1" applyBorder="1" applyAlignment="1">
      <alignment vertical="center"/>
    </xf>
    <xf numFmtId="0" fontId="7" fillId="0" borderId="0" xfId="0" applyFont="1"/>
    <xf numFmtId="0" fontId="59" fillId="10" borderId="28" xfId="0" applyFont="1" applyFill="1" applyBorder="1" applyAlignment="1">
      <alignment horizontal="center"/>
    </xf>
    <xf numFmtId="0" fontId="7" fillId="0" borderId="28" xfId="0" applyFont="1" applyBorder="1"/>
    <xf numFmtId="0" fontId="0" fillId="0" borderId="0" xfId="0" applyAlignment="1">
      <alignment horizontal="center"/>
    </xf>
    <xf numFmtId="0" fontId="48" fillId="2" borderId="0" xfId="0" applyFont="1" applyFill="1" applyAlignment="1">
      <alignment horizontal="center" vertical="center"/>
    </xf>
    <xf numFmtId="0" fontId="50" fillId="2" borderId="0" xfId="0" applyFont="1" applyFill="1" applyAlignment="1">
      <alignment horizontal="center" vertical="center"/>
    </xf>
    <xf numFmtId="0" fontId="51" fillId="2" borderId="0" xfId="0" applyFont="1" applyFill="1" applyAlignment="1">
      <alignment horizontal="center" vertical="center"/>
    </xf>
    <xf numFmtId="0" fontId="52" fillId="2" borderId="0" xfId="0" applyFont="1" applyFill="1" applyAlignment="1">
      <alignment horizontal="center" vertical="center"/>
    </xf>
    <xf numFmtId="0" fontId="53" fillId="2" borderId="28" xfId="0" applyFont="1" applyFill="1" applyBorder="1" applyAlignment="1">
      <alignment horizontal="center"/>
    </xf>
    <xf numFmtId="0" fontId="43" fillId="8" borderId="0" xfId="0" applyFont="1" applyFill="1" applyAlignment="1">
      <alignment horizontal="center" vertical="center"/>
    </xf>
    <xf numFmtId="0" fontId="41" fillId="0" borderId="0" xfId="0" applyFont="1"/>
    <xf numFmtId="0" fontId="28" fillId="8" borderId="0" xfId="0" applyFont="1" applyFill="1" applyAlignment="1">
      <alignment horizontal="center" vertical="center"/>
    </xf>
    <xf numFmtId="0" fontId="26" fillId="0" borderId="0" xfId="0" applyFont="1"/>
    <xf numFmtId="0" fontId="33" fillId="8" borderId="0" xfId="0" applyFont="1" applyFill="1" applyAlignment="1">
      <alignment horizontal="center" vertical="center"/>
    </xf>
    <xf numFmtId="0" fontId="20" fillId="6" borderId="0" xfId="0" applyFont="1" applyFill="1" applyAlignment="1">
      <alignment horizontal="center" vertical="center"/>
    </xf>
    <xf numFmtId="0" fontId="21" fillId="6" borderId="0" xfId="0" applyFont="1" applyFill="1" applyAlignment="1">
      <alignment horizontal="center" vertical="center"/>
    </xf>
    <xf numFmtId="0" fontId="20" fillId="4" borderId="0" xfId="0" applyFont="1" applyFill="1" applyAlignment="1">
      <alignment horizontal="center" vertical="center"/>
    </xf>
    <xf numFmtId="0" fontId="21" fillId="4" borderId="0" xfId="0" applyFont="1" applyFill="1" applyAlignment="1">
      <alignment horizontal="center" vertical="center"/>
    </xf>
    <xf numFmtId="0" fontId="16" fillId="0" borderId="9" xfId="0" applyFont="1" applyBorder="1" applyAlignment="1">
      <alignment horizontal="justify" vertical="justify"/>
    </xf>
    <xf numFmtId="0" fontId="16" fillId="0" borderId="18" xfId="0" applyFont="1" applyBorder="1" applyAlignment="1">
      <alignment horizontal="justify" vertical="justify"/>
    </xf>
    <xf numFmtId="0" fontId="16" fillId="0" borderId="16" xfId="0" applyFont="1" applyBorder="1" applyAlignment="1">
      <alignment horizontal="justify" vertical="justify"/>
    </xf>
    <xf numFmtId="0" fontId="16" fillId="0" borderId="10" xfId="0" applyFont="1" applyBorder="1" applyAlignment="1">
      <alignment horizontal="justify" vertical="justify"/>
    </xf>
    <xf numFmtId="0" fontId="16" fillId="0" borderId="0" xfId="0" applyFont="1" applyAlignment="1">
      <alignment horizontal="justify" vertical="justify"/>
    </xf>
    <xf numFmtId="0" fontId="16" fillId="0" borderId="11" xfId="0" applyFont="1" applyBorder="1" applyAlignment="1">
      <alignment horizontal="justify" vertical="justify"/>
    </xf>
    <xf numFmtId="0" fontId="19" fillId="0" borderId="0" xfId="3"/>
    <xf numFmtId="0" fontId="0" fillId="0" borderId="0" xfId="0"/>
    <xf numFmtId="0" fontId="27" fillId="0" borderId="0" xfId="16" applyFont="1" applyAlignment="1">
      <alignment vertical="center"/>
    </xf>
    <xf numFmtId="0" fontId="27" fillId="0" borderId="0" xfId="16" applyFont="1" applyAlignment="1">
      <alignment horizontal="center" vertical="center"/>
    </xf>
    <xf numFmtId="0" fontId="55" fillId="0" borderId="0" xfId="16"/>
    <xf numFmtId="0" fontId="48" fillId="10" borderId="0" xfId="16" applyFont="1" applyFill="1" applyAlignment="1">
      <alignment horizontal="center" vertical="center"/>
    </xf>
    <xf numFmtId="0" fontId="7" fillId="0" borderId="0" xfId="16" applyFont="1"/>
    <xf numFmtId="0" fontId="28" fillId="10" borderId="0" xfId="16" applyFont="1" applyFill="1" applyAlignment="1">
      <alignment horizontal="center" vertical="center"/>
    </xf>
    <xf numFmtId="0" fontId="28" fillId="10" borderId="0" xfId="16" applyFont="1" applyFill="1" applyAlignment="1">
      <alignment vertical="center"/>
    </xf>
    <xf numFmtId="0" fontId="58" fillId="10" borderId="0" xfId="16" applyFont="1" applyFill="1" applyAlignment="1">
      <alignment vertical="center"/>
    </xf>
    <xf numFmtId="0" fontId="50" fillId="10" borderId="0" xfId="16" applyFont="1" applyFill="1" applyAlignment="1">
      <alignment horizontal="center" vertical="center"/>
    </xf>
    <xf numFmtId="0" fontId="52" fillId="10" borderId="0" xfId="16" applyFont="1" applyFill="1" applyAlignment="1">
      <alignment horizontal="center" vertical="center"/>
    </xf>
    <xf numFmtId="0" fontId="28" fillId="0" borderId="0" xfId="16" applyFont="1" applyAlignment="1">
      <alignment vertical="center"/>
    </xf>
    <xf numFmtId="0" fontId="58" fillId="0" borderId="0" xfId="16" applyFont="1" applyAlignment="1">
      <alignment vertical="center"/>
    </xf>
    <xf numFmtId="0" fontId="59" fillId="10" borderId="28" xfId="16" applyFont="1" applyFill="1" applyBorder="1" applyAlignment="1">
      <alignment horizontal="center" vertical="center"/>
    </xf>
    <xf numFmtId="0" fontId="7" fillId="0" borderId="28" xfId="16" applyFont="1" applyBorder="1"/>
    <xf numFmtId="0" fontId="56" fillId="12" borderId="32" xfId="16" applyFont="1" applyFill="1" applyBorder="1" applyAlignment="1">
      <alignment horizontal="center" vertical="center" wrapText="1"/>
    </xf>
    <xf numFmtId="0" fontId="7" fillId="0" borderId="27" xfId="16" applyFont="1" applyBorder="1" applyAlignment="1">
      <alignment horizontal="center" vertical="center"/>
    </xf>
    <xf numFmtId="14" fontId="7" fillId="0" borderId="27" xfId="16" applyNumberFormat="1" applyFont="1" applyBorder="1" applyAlignment="1">
      <alignment horizontal="center" vertical="center"/>
    </xf>
    <xf numFmtId="0" fontId="7" fillId="0" borderId="27" xfId="16" applyFont="1" applyBorder="1" applyAlignment="1">
      <alignment horizontal="left" vertical="center"/>
    </xf>
    <xf numFmtId="10" fontId="7" fillId="0" borderId="27" xfId="16" applyNumberFormat="1" applyFont="1" applyBorder="1" applyAlignment="1">
      <alignment horizontal="center" vertical="center"/>
    </xf>
    <xf numFmtId="0" fontId="7" fillId="0" borderId="27" xfId="16" applyFont="1" applyBorder="1" applyAlignment="1">
      <alignment horizontal="left" vertical="center" wrapText="1"/>
    </xf>
    <xf numFmtId="0" fontId="7" fillId="0" borderId="26" xfId="16" applyFont="1" applyBorder="1" applyAlignment="1">
      <alignment horizontal="center" vertical="center"/>
    </xf>
    <xf numFmtId="0" fontId="7" fillId="0" borderId="26" xfId="16" applyFont="1" applyBorder="1" applyAlignment="1">
      <alignment horizontal="left" vertical="center"/>
    </xf>
    <xf numFmtId="3" fontId="7" fillId="0" borderId="26" xfId="16" applyNumberFormat="1" applyFont="1" applyBorder="1" applyAlignment="1">
      <alignment horizontal="center" vertical="center"/>
    </xf>
    <xf numFmtId="10" fontId="7" fillId="0" borderId="26" xfId="16" applyNumberFormat="1" applyFont="1" applyBorder="1" applyAlignment="1">
      <alignment horizontal="center" vertical="center"/>
    </xf>
    <xf numFmtId="165" fontId="7" fillId="0" borderId="26" xfId="16" applyNumberFormat="1" applyFont="1" applyBorder="1" applyAlignment="1">
      <alignment horizontal="center" vertical="center"/>
    </xf>
    <xf numFmtId="9" fontId="7" fillId="0" borderId="26" xfId="16" applyNumberFormat="1" applyFont="1" applyBorder="1" applyAlignment="1">
      <alignment horizontal="center" vertical="center"/>
    </xf>
    <xf numFmtId="3" fontId="7" fillId="0" borderId="26" xfId="16" quotePrefix="1" applyNumberFormat="1" applyFont="1" applyBorder="1" applyAlignment="1">
      <alignment horizontal="center" vertical="center" wrapText="1"/>
    </xf>
    <xf numFmtId="3" fontId="7" fillId="0" borderId="26" xfId="16" applyNumberFormat="1" applyFont="1" applyBorder="1" applyAlignment="1">
      <alignment horizontal="center" vertical="center" wrapText="1"/>
    </xf>
    <xf numFmtId="9" fontId="7" fillId="0" borderId="26" xfId="16" applyNumberFormat="1" applyFont="1" applyBorder="1" applyAlignment="1">
      <alignment horizontal="center" vertical="center" wrapText="1"/>
    </xf>
    <xf numFmtId="9" fontId="63" fillId="0" borderId="26" xfId="16" applyNumberFormat="1" applyFont="1" applyBorder="1" applyAlignment="1">
      <alignment horizontal="center" vertical="center"/>
    </xf>
    <xf numFmtId="0" fontId="7" fillId="0" borderId="26" xfId="16" applyFont="1" applyBorder="1" applyAlignment="1">
      <alignment horizontal="left" vertical="center" wrapText="1"/>
    </xf>
    <xf numFmtId="1" fontId="7" fillId="0" borderId="26" xfId="16" applyNumberFormat="1" applyFont="1" applyBorder="1" applyAlignment="1">
      <alignment horizontal="center" vertical="center"/>
    </xf>
    <xf numFmtId="0" fontId="63" fillId="0" borderId="26" xfId="16" applyFont="1" applyBorder="1" applyAlignment="1">
      <alignment horizontal="center" vertical="center"/>
    </xf>
    <xf numFmtId="1" fontId="63" fillId="0" borderId="26" xfId="16" applyNumberFormat="1" applyFont="1" applyBorder="1" applyAlignment="1">
      <alignment horizontal="center" vertical="center"/>
    </xf>
    <xf numFmtId="0" fontId="7" fillId="0" borderId="26" xfId="16" applyFont="1" applyBorder="1" applyAlignment="1">
      <alignment horizontal="center" vertical="center" wrapText="1"/>
    </xf>
    <xf numFmtId="10" fontId="7" fillId="0" borderId="26" xfId="16" applyNumberFormat="1" applyFont="1" applyBorder="1" applyAlignment="1">
      <alignment horizontal="center" vertical="center" wrapText="1"/>
    </xf>
    <xf numFmtId="165" fontId="7" fillId="0" borderId="26" xfId="16" applyNumberFormat="1" applyFont="1" applyBorder="1" applyAlignment="1">
      <alignment horizontal="center" vertical="center" wrapText="1"/>
    </xf>
    <xf numFmtId="0" fontId="74" fillId="0" borderId="1" xfId="16" applyFont="1" applyBorder="1" applyAlignment="1">
      <alignment horizontal="center"/>
    </xf>
    <xf numFmtId="3" fontId="11" fillId="0" borderId="26" xfId="16" applyNumberFormat="1" applyFont="1" applyBorder="1" applyAlignment="1">
      <alignment horizontal="center" vertical="center" wrapText="1"/>
    </xf>
    <xf numFmtId="9" fontId="11" fillId="0" borderId="26" xfId="16" applyNumberFormat="1" applyFont="1" applyBorder="1" applyAlignment="1">
      <alignment horizontal="center" vertical="center" wrapText="1"/>
    </xf>
    <xf numFmtId="10" fontId="11" fillId="0" borderId="26" xfId="16" applyNumberFormat="1" applyFont="1" applyBorder="1" applyAlignment="1">
      <alignment horizontal="center" vertical="center" wrapText="1"/>
    </xf>
    <xf numFmtId="166" fontId="11" fillId="0" borderId="26" xfId="16" applyNumberFormat="1" applyFont="1" applyBorder="1" applyAlignment="1">
      <alignment horizontal="center" vertical="center" wrapText="1"/>
    </xf>
    <xf numFmtId="4" fontId="11" fillId="0" borderId="26" xfId="16" applyNumberFormat="1" applyFont="1" applyBorder="1" applyAlignment="1">
      <alignment horizontal="center" vertical="center" wrapText="1"/>
    </xf>
    <xf numFmtId="4" fontId="7" fillId="0" borderId="26" xfId="16" applyNumberFormat="1" applyFont="1" applyBorder="1" applyAlignment="1">
      <alignment horizontal="center" vertical="center"/>
    </xf>
    <xf numFmtId="0" fontId="11" fillId="0" borderId="26" xfId="16" applyFont="1" applyBorder="1" applyAlignment="1">
      <alignment horizontal="center" vertical="center" wrapText="1"/>
    </xf>
    <xf numFmtId="1" fontId="7" fillId="0" borderId="26" xfId="16" applyNumberFormat="1" applyFont="1" applyBorder="1" applyAlignment="1">
      <alignment horizontal="center" vertical="center" wrapText="1"/>
    </xf>
    <xf numFmtId="10" fontId="9" fillId="0" borderId="26" xfId="16" applyNumberFormat="1" applyFont="1" applyBorder="1" applyAlignment="1">
      <alignment horizontal="center" vertical="center" wrapText="1"/>
    </xf>
    <xf numFmtId="9" fontId="9" fillId="0" borderId="26" xfId="16" applyNumberFormat="1" applyFont="1" applyBorder="1" applyAlignment="1">
      <alignment horizontal="center" vertical="center" wrapText="1"/>
    </xf>
    <xf numFmtId="4" fontId="7" fillId="0" borderId="26" xfId="16" applyNumberFormat="1" applyFont="1" applyBorder="1" applyAlignment="1">
      <alignment horizontal="center" vertical="center" wrapText="1"/>
    </xf>
    <xf numFmtId="166" fontId="7" fillId="0" borderId="26" xfId="16" applyNumberFormat="1" applyFont="1" applyBorder="1" applyAlignment="1">
      <alignment horizontal="center" vertical="center" wrapText="1"/>
    </xf>
    <xf numFmtId="0" fontId="7" fillId="0" borderId="26" xfId="16" quotePrefix="1" applyFont="1" applyBorder="1" applyAlignment="1">
      <alignment horizontal="center" vertical="center"/>
    </xf>
  </cellXfs>
  <cellStyles count="17">
    <cellStyle name="Hipervínculo" xfId="3" builtinId="8"/>
    <cellStyle name="Millares" xfId="1" builtinId="3"/>
    <cellStyle name="Moneda" xfId="8" builtinId="4"/>
    <cellStyle name="Normal" xfId="0" builtinId="0"/>
    <cellStyle name="Normal 2" xfId="6" xr:uid="{00000000-0005-0000-0000-000004000000}"/>
    <cellStyle name="Normal 2 2" xfId="9" xr:uid="{00000000-0005-0000-0000-000005000000}"/>
    <cellStyle name="Normal 2 3" xfId="10" xr:uid="{00000000-0005-0000-0000-000006000000}"/>
    <cellStyle name="Normal 2 4" xfId="12" xr:uid="{00000000-0005-0000-0000-000007000000}"/>
    <cellStyle name="Normal 2 5" xfId="13" xr:uid="{00000000-0005-0000-0000-000008000000}"/>
    <cellStyle name="Normal 3" xfId="4" xr:uid="{00000000-0005-0000-0000-000009000000}"/>
    <cellStyle name="Normal 4" xfId="11" xr:uid="{00000000-0005-0000-0000-00000A000000}"/>
    <cellStyle name="Normal 5" xfId="14" xr:uid="{00000000-0005-0000-0000-00000B000000}"/>
    <cellStyle name="Normal 6" xfId="16" xr:uid="{30427579-4E2A-AC45-9885-556CB0E3E9C0}"/>
    <cellStyle name="Porcentaje" xfId="2" builtinId="5"/>
    <cellStyle name="Porcentaje 2" xfId="7" xr:uid="{00000000-0005-0000-0000-00000D000000}"/>
    <cellStyle name="Porcentaje 3" xfId="5" xr:uid="{00000000-0005-0000-0000-00000E000000}"/>
    <cellStyle name="Porcentaje 4" xfId="15" xr:uid="{00000000-0005-0000-0000-00000F000000}"/>
  </cellStyles>
  <dxfs count="0"/>
  <tableStyles count="0" defaultTableStyle="TableStyleMedium2" defaultPivotStyle="PivotStyleLight16"/>
  <colors>
    <mruColors>
      <color rgb="FF2152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g"/></Relationships>
</file>

<file path=xl/drawings/_rels/drawing9.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179021</xdr:colOff>
      <xdr:row>3</xdr:row>
      <xdr:rowOff>19050</xdr:rowOff>
    </xdr:to>
    <xdr:pic>
      <xdr:nvPicPr>
        <xdr:cNvPr id="2" name="Picture 9">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79271" cy="7334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600200" cy="504825"/>
    <xdr:pic>
      <xdr:nvPicPr>
        <xdr:cNvPr id="2" name="image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0" y="0"/>
          <a:ext cx="1600200" cy="504825"/>
        </a:xfrm>
        <a:prstGeom prst="rect">
          <a:avLst/>
        </a:prstGeom>
        <a:noFill/>
      </xdr:spPr>
    </xdr:pic>
    <xdr:clientData fLocksWithSheet="0"/>
  </xdr:oneCellAnchor>
  <xdr:oneCellAnchor>
    <xdr:from>
      <xdr:col>0</xdr:col>
      <xdr:colOff>0</xdr:colOff>
      <xdr:row>0</xdr:row>
      <xdr:rowOff>0</xdr:rowOff>
    </xdr:from>
    <xdr:ext cx="1600200" cy="752475"/>
    <xdr:pic>
      <xdr:nvPicPr>
        <xdr:cNvPr id="3" name="image1.jp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xfrm>
          <a:off x="0" y="0"/>
          <a:ext cx="1600200" cy="75247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1</xdr:col>
      <xdr:colOff>12012</xdr:colOff>
      <xdr:row>1</xdr:row>
      <xdr:rowOff>352425</xdr:rowOff>
    </xdr:from>
    <xdr:to>
      <xdr:col>3</xdr:col>
      <xdr:colOff>19049</xdr:colOff>
      <xdr:row>4</xdr:row>
      <xdr:rowOff>38100</xdr:rowOff>
    </xdr:to>
    <xdr:pic>
      <xdr:nvPicPr>
        <xdr:cNvPr id="2" name="Picture 9">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0662" y="514350"/>
          <a:ext cx="1797737" cy="676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12012</xdr:colOff>
      <xdr:row>1</xdr:row>
      <xdr:rowOff>352424</xdr:rowOff>
    </xdr:from>
    <xdr:to>
      <xdr:col>2</xdr:col>
      <xdr:colOff>647699</xdr:colOff>
      <xdr:row>3</xdr:row>
      <xdr:rowOff>276225</xdr:rowOff>
    </xdr:to>
    <xdr:pic>
      <xdr:nvPicPr>
        <xdr:cNvPr id="2" name="Picture 9">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0662" y="514349"/>
          <a:ext cx="1531037" cy="6191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12012</xdr:colOff>
      <xdr:row>1</xdr:row>
      <xdr:rowOff>352424</xdr:rowOff>
    </xdr:from>
    <xdr:to>
      <xdr:col>2</xdr:col>
      <xdr:colOff>514349</xdr:colOff>
      <xdr:row>4</xdr:row>
      <xdr:rowOff>0</xdr:rowOff>
    </xdr:to>
    <xdr:pic>
      <xdr:nvPicPr>
        <xdr:cNvPr id="2" name="Picture 9">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0662" y="514349"/>
          <a:ext cx="1531037" cy="61912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619125</xdr:colOff>
      <xdr:row>0</xdr:row>
      <xdr:rowOff>285750</xdr:rowOff>
    </xdr:from>
    <xdr:ext cx="1647825" cy="695325"/>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619125" y="285750"/>
          <a:ext cx="1647825" cy="69532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619125</xdr:colOff>
      <xdr:row>0</xdr:row>
      <xdr:rowOff>285750</xdr:rowOff>
    </xdr:from>
    <xdr:ext cx="1647825" cy="695325"/>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619125" y="285750"/>
          <a:ext cx="1647825" cy="6953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619125</xdr:colOff>
      <xdr:row>0</xdr:row>
      <xdr:rowOff>285750</xdr:rowOff>
    </xdr:from>
    <xdr:ext cx="1647825" cy="695325"/>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619125" y="161925"/>
          <a:ext cx="1647825" cy="69532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619125</xdr:colOff>
      <xdr:row>0</xdr:row>
      <xdr:rowOff>285750</xdr:rowOff>
    </xdr:from>
    <xdr:ext cx="1647825" cy="69532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609600" y="161925"/>
          <a:ext cx="1647825" cy="69532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619125</xdr:colOff>
      <xdr:row>0</xdr:row>
      <xdr:rowOff>285750</xdr:rowOff>
    </xdr:from>
    <xdr:ext cx="1647825" cy="69532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609600" y="161925"/>
          <a:ext cx="1647825" cy="695325"/>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619125</xdr:colOff>
      <xdr:row>0</xdr:row>
      <xdr:rowOff>285750</xdr:rowOff>
    </xdr:from>
    <xdr:ext cx="1647825" cy="69532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619125" y="161925"/>
          <a:ext cx="1647825" cy="6953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179021</xdr:colOff>
      <xdr:row>3</xdr:row>
      <xdr:rowOff>19050</xdr:rowOff>
    </xdr:to>
    <xdr:pic>
      <xdr:nvPicPr>
        <xdr:cNvPr id="2" name="Picture 9">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03021" cy="7334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619125</xdr:colOff>
      <xdr:row>0</xdr:row>
      <xdr:rowOff>285750</xdr:rowOff>
    </xdr:from>
    <xdr:ext cx="1647825" cy="6953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619125" y="161925"/>
          <a:ext cx="1647825" cy="695325"/>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619125</xdr:colOff>
      <xdr:row>0</xdr:row>
      <xdr:rowOff>285750</xdr:rowOff>
    </xdr:from>
    <xdr:ext cx="1647825" cy="695325"/>
    <xdr:pic>
      <xdr:nvPicPr>
        <xdr:cNvPr id="2" name="image1.jpg">
          <a:extLst>
            <a:ext uri="{FF2B5EF4-FFF2-40B4-BE49-F238E27FC236}">
              <a16:creationId xmlns:a16="http://schemas.microsoft.com/office/drawing/2014/main" id="{E0BF5A7C-A5A6-1047-B8BD-4C0DCF033867}"/>
            </a:ext>
          </a:extLst>
        </xdr:cNvPr>
        <xdr:cNvPicPr preferRelativeResize="0"/>
      </xdr:nvPicPr>
      <xdr:blipFill>
        <a:blip xmlns:r="http://schemas.openxmlformats.org/officeDocument/2006/relationships" r:embed="rId1" cstate="print"/>
        <a:stretch>
          <a:fillRect/>
        </a:stretch>
      </xdr:blipFill>
      <xdr:spPr>
        <a:xfrm>
          <a:off x="619125" y="285750"/>
          <a:ext cx="1647825" cy="6953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179021</xdr:colOff>
      <xdr:row>3</xdr:row>
      <xdr:rowOff>19050</xdr:rowOff>
    </xdr:to>
    <xdr:pic>
      <xdr:nvPicPr>
        <xdr:cNvPr id="2" name="Picture 9">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03021" cy="733425"/>
        </a:xfrm>
        <a:prstGeom prst="rect">
          <a:avLst/>
        </a:prstGeom>
      </xdr:spPr>
    </xdr:pic>
    <xdr:clientData/>
  </xdr:twoCellAnchor>
  <xdr:twoCellAnchor editAs="oneCell">
    <xdr:from>
      <xdr:col>0</xdr:col>
      <xdr:colOff>0</xdr:colOff>
      <xdr:row>0</xdr:row>
      <xdr:rowOff>0</xdr:rowOff>
    </xdr:from>
    <xdr:to>
      <xdr:col>2</xdr:col>
      <xdr:colOff>179021</xdr:colOff>
      <xdr:row>3</xdr:row>
      <xdr:rowOff>19050</xdr:rowOff>
    </xdr:to>
    <xdr:pic>
      <xdr:nvPicPr>
        <xdr:cNvPr id="3" name="Picture 9">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03021" cy="733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179021</xdr:colOff>
      <xdr:row>3</xdr:row>
      <xdr:rowOff>19050</xdr:rowOff>
    </xdr:to>
    <xdr:pic>
      <xdr:nvPicPr>
        <xdr:cNvPr id="2" name="Picture 9">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03021" cy="733425"/>
        </a:xfrm>
        <a:prstGeom prst="rect">
          <a:avLst/>
        </a:prstGeom>
      </xdr:spPr>
    </xdr:pic>
    <xdr:clientData/>
  </xdr:twoCellAnchor>
  <xdr:twoCellAnchor editAs="oneCell">
    <xdr:from>
      <xdr:col>0</xdr:col>
      <xdr:colOff>0</xdr:colOff>
      <xdr:row>0</xdr:row>
      <xdr:rowOff>0</xdr:rowOff>
    </xdr:from>
    <xdr:to>
      <xdr:col>2</xdr:col>
      <xdr:colOff>179021</xdr:colOff>
      <xdr:row>3</xdr:row>
      <xdr:rowOff>19050</xdr:rowOff>
    </xdr:to>
    <xdr:pic>
      <xdr:nvPicPr>
        <xdr:cNvPr id="3" name="Picture 9">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03021" cy="7334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179021</xdr:colOff>
      <xdr:row>3</xdr:row>
      <xdr:rowOff>19050</xdr:rowOff>
    </xdr:to>
    <xdr:pic>
      <xdr:nvPicPr>
        <xdr:cNvPr id="2" name="Picture 9">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03021" cy="733425"/>
        </a:xfrm>
        <a:prstGeom prst="rect">
          <a:avLst/>
        </a:prstGeom>
      </xdr:spPr>
    </xdr:pic>
    <xdr:clientData/>
  </xdr:twoCellAnchor>
  <xdr:twoCellAnchor editAs="oneCell">
    <xdr:from>
      <xdr:col>0</xdr:col>
      <xdr:colOff>0</xdr:colOff>
      <xdr:row>0</xdr:row>
      <xdr:rowOff>0</xdr:rowOff>
    </xdr:from>
    <xdr:to>
      <xdr:col>2</xdr:col>
      <xdr:colOff>179021</xdr:colOff>
      <xdr:row>3</xdr:row>
      <xdr:rowOff>19050</xdr:rowOff>
    </xdr:to>
    <xdr:pic>
      <xdr:nvPicPr>
        <xdr:cNvPr id="3" name="Picture 9">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03021" cy="7334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600200" cy="504825"/>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0" y="0"/>
          <a:ext cx="1600200" cy="504825"/>
        </a:xfrm>
        <a:prstGeom prst="rect">
          <a:avLst/>
        </a:prstGeom>
        <a:noFill/>
      </xdr:spPr>
    </xdr:pic>
    <xdr:clientData fLocksWithSheet="0"/>
  </xdr:oneCellAnchor>
  <xdr:oneCellAnchor>
    <xdr:from>
      <xdr:col>0</xdr:col>
      <xdr:colOff>0</xdr:colOff>
      <xdr:row>0</xdr:row>
      <xdr:rowOff>0</xdr:rowOff>
    </xdr:from>
    <xdr:ext cx="1600200" cy="504825"/>
    <xdr:pic>
      <xdr:nvPicPr>
        <xdr:cNvPr id="3" name="image1.jp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xfrm>
          <a:off x="0" y="0"/>
          <a:ext cx="1600200" cy="504825"/>
        </a:xfrm>
        <a:prstGeom prst="rect">
          <a:avLst/>
        </a:prstGeom>
        <a:noFill/>
      </xdr:spPr>
    </xdr:pic>
    <xdr:clientData fLocksWithSheet="0"/>
  </xdr:oneCellAnchor>
  <xdr:oneCellAnchor>
    <xdr:from>
      <xdr:col>0</xdr:col>
      <xdr:colOff>0</xdr:colOff>
      <xdr:row>0</xdr:row>
      <xdr:rowOff>0</xdr:rowOff>
    </xdr:from>
    <xdr:ext cx="1600200" cy="504825"/>
    <xdr:pic>
      <xdr:nvPicPr>
        <xdr:cNvPr id="4" name="image1.jp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xfrm>
          <a:off x="0" y="0"/>
          <a:ext cx="1600200" cy="504825"/>
        </a:xfrm>
        <a:prstGeom prst="rect">
          <a:avLst/>
        </a:prstGeom>
        <a:noFill/>
      </xdr:spPr>
    </xdr:pic>
    <xdr:clientData fLocksWithSheet="0"/>
  </xdr:oneCellAnchor>
  <xdr:oneCellAnchor>
    <xdr:from>
      <xdr:col>0</xdr:col>
      <xdr:colOff>0</xdr:colOff>
      <xdr:row>0</xdr:row>
      <xdr:rowOff>0</xdr:rowOff>
    </xdr:from>
    <xdr:ext cx="1600200" cy="504825"/>
    <xdr:pic>
      <xdr:nvPicPr>
        <xdr:cNvPr id="5" name="image1.jp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xfrm>
          <a:off x="0" y="0"/>
          <a:ext cx="1600200" cy="5048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600200" cy="504825"/>
    <xdr:pic>
      <xdr:nvPicPr>
        <xdr:cNvPr id="2" name="image1.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0" y="0"/>
          <a:ext cx="1600200" cy="504825"/>
        </a:xfrm>
        <a:prstGeom prst="rect">
          <a:avLst/>
        </a:prstGeom>
        <a:noFill/>
      </xdr:spPr>
    </xdr:pic>
    <xdr:clientData fLocksWithSheet="0"/>
  </xdr:oneCellAnchor>
  <xdr:oneCellAnchor>
    <xdr:from>
      <xdr:col>0</xdr:col>
      <xdr:colOff>0</xdr:colOff>
      <xdr:row>0</xdr:row>
      <xdr:rowOff>0</xdr:rowOff>
    </xdr:from>
    <xdr:ext cx="1600200" cy="771525"/>
    <xdr:pic>
      <xdr:nvPicPr>
        <xdr:cNvPr id="3" name="image1.jp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xfrm>
          <a:off x="0" y="0"/>
          <a:ext cx="1600200" cy="7715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600200" cy="504825"/>
    <xdr:pic>
      <xdr:nvPicPr>
        <xdr:cNvPr id="14" name="image1.jpg">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1" cstate="print"/>
        <a:stretch>
          <a:fillRect/>
        </a:stretch>
      </xdr:blipFill>
      <xdr:spPr>
        <a:xfrm>
          <a:off x="0" y="0"/>
          <a:ext cx="1600200" cy="504825"/>
        </a:xfrm>
        <a:prstGeom prst="rect">
          <a:avLst/>
        </a:prstGeom>
        <a:noFill/>
      </xdr:spPr>
    </xdr:pic>
    <xdr:clientData fLocksWithSheet="0"/>
  </xdr:oneCellAnchor>
  <xdr:oneCellAnchor>
    <xdr:from>
      <xdr:col>0</xdr:col>
      <xdr:colOff>0</xdr:colOff>
      <xdr:row>0</xdr:row>
      <xdr:rowOff>0</xdr:rowOff>
    </xdr:from>
    <xdr:ext cx="1847850" cy="771524"/>
    <xdr:pic>
      <xdr:nvPicPr>
        <xdr:cNvPr id="15" name="image1.jpg">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1" cstate="print"/>
        <a:stretch>
          <a:fillRect/>
        </a:stretch>
      </xdr:blipFill>
      <xdr:spPr>
        <a:xfrm>
          <a:off x="0" y="0"/>
          <a:ext cx="1847850" cy="771524"/>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600200" cy="504825"/>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0" y="0"/>
          <a:ext cx="1600200" cy="504825"/>
        </a:xfrm>
        <a:prstGeom prst="rect">
          <a:avLst/>
        </a:prstGeom>
        <a:noFill/>
      </xdr:spPr>
    </xdr:pic>
    <xdr:clientData fLocksWithSheet="0"/>
  </xdr:oneCellAnchor>
  <xdr:oneCellAnchor>
    <xdr:from>
      <xdr:col>0</xdr:col>
      <xdr:colOff>0</xdr:colOff>
      <xdr:row>0</xdr:row>
      <xdr:rowOff>0</xdr:rowOff>
    </xdr:from>
    <xdr:ext cx="1600200" cy="504825"/>
    <xdr:pic>
      <xdr:nvPicPr>
        <xdr:cNvPr id="3" name="image1.jp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1" cstate="print"/>
        <a:stretch>
          <a:fillRect/>
        </a:stretch>
      </xdr:blipFill>
      <xdr:spPr>
        <a:xfrm>
          <a:off x="0" y="0"/>
          <a:ext cx="1600200" cy="5048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oficina%20estadistica/Documents/MX9.TSJCDMX.DUT2020/Portal/Planeaci&#243;n/T01_2020/Fr.%20VI%20Indicadores%20T01_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icina%20estadistica/Documents/MX9.TSJCDMX.DUT2020/13C.9ObligacionesdeTransparencia/T04-2020/CJA/Excel_convenios_T4_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poderjudicialcdmx.gob.mx/otros/descarga.php?arv=PNT/exceles/Formato_35_LTAIPRC_Art_121_Fr_XXXV_T04.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Users/hernansz/Documents/MX09.TSJCDMX.1.7DUT/MX09.TSJCDMX.1.7DUT.2025/13C:9%20Obligaciones%20de%20Transparencia/T3/2.%20Respuestas%20OT/20251022%20DEDJ%20(Falta%20Directorio)/Archivos%20adjuntos/POT/Formato_6_LTAIPRC_Art_121_Fr_VI_T03_2025_TSJ_POT.xlsx" TargetMode="External"/><Relationship Id="rId2" Type="http://schemas.microsoft.com/office/2019/04/relationships/externalLinkLongPath" Target="/Users/hernansz/Documents/MX09.TSJCDMX.1.7DUT/MX09.TSJCDMX.1.7DUT.2025/13C:9%20Obligaciones%20de%20Transparencia/T3/2.%20Respuestas%20OT/20251022%20DEDJ%20(Falta%20Directorio)/Archivos%20adjuntos/POT/Formato_6_LTAIPRC_Art_121_Fr_VI_T03_2025_TSJ_POT.xlsx?391A438E" TargetMode="External"/><Relationship Id="rId1" Type="http://schemas.openxmlformats.org/officeDocument/2006/relationships/externalLinkPath" Target="file:///391A438E/Formato_6_LTAIPRC_Art_121_Fr_VI_T03_2025_TSJ_P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s>
    <sheetDataSet>
      <sheetData sheetId="0"/>
      <sheetData sheetId="1">
        <row r="1">
          <cell r="A1" t="str">
            <v>Ascendente</v>
          </cell>
        </row>
        <row r="2">
          <cell r="A2" t="str">
            <v>Descendente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Tabla_475041"/>
    </sheetNames>
    <sheetDataSet>
      <sheetData sheetId="0"/>
      <sheetData sheetId="1">
        <row r="1">
          <cell r="A1" t="str">
            <v>De coordinación con el sector privado</v>
          </cell>
        </row>
        <row r="2">
          <cell r="A2" t="str">
            <v>De coordinación con el sector social</v>
          </cell>
        </row>
        <row r="3">
          <cell r="A3" t="str">
            <v>De concertación con el sector privado</v>
          </cell>
        </row>
        <row r="4">
          <cell r="A4" t="str">
            <v>De concertación con el sector social</v>
          </cell>
        </row>
        <row r="5">
          <cell r="A5" t="str">
            <v>De coordinación con el sector público</v>
          </cell>
        </row>
        <row r="6">
          <cell r="A6" t="str">
            <v>De colaboración con el sector público</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sheetName val="Hidden_1"/>
      <sheetName val="Tabla_475041"/>
    </sheetNames>
    <sheetDataSet>
      <sheetData sheetId="0"/>
      <sheetData sheetId="1">
        <row r="1">
          <cell r="A1" t="str">
            <v>De coordinación con el sector privado</v>
          </cell>
        </row>
        <row r="2">
          <cell r="A2" t="str">
            <v>De coordinación con el sector social</v>
          </cell>
        </row>
        <row r="3">
          <cell r="A3" t="str">
            <v>De concertación con el sector privado</v>
          </cell>
        </row>
        <row r="4">
          <cell r="A4" t="str">
            <v>De concertación con el sector social</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oderjudicialcdmx.gob.mx/transparenciat/PNT/exceles/Formato_6_LTAIPRC_Art_121_Fr_VI_T03-2019.xlsx" TargetMode="External"/><Relationship Id="rId2" Type="http://schemas.openxmlformats.org/officeDocument/2006/relationships/hyperlink" Target="http://www.poderjudicialcdmx.gob.mx/transparenciat/PNT/exceles/Formato_6_LTAIPRC_Art_121_Fr_VI_T02-2019.xlsx" TargetMode="External"/><Relationship Id="rId1" Type="http://schemas.openxmlformats.org/officeDocument/2006/relationships/hyperlink" Target="http://www.poderjudicialcdmx.gob.mx/transparenciat/PNT/exceles/Formato_6_LTAIPRC_Art_121_Fr_VI_T01-2019.xlsx" TargetMode="External"/><Relationship Id="rId4" Type="http://schemas.openxmlformats.org/officeDocument/2006/relationships/hyperlink" Target="http://www.poderjudicialcdmx.gob.mx/transparenciat/PNT/exceles/Formato_6_LTAIPRC_Art_121_Fr_VI_T04-2019.xls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B1:L21"/>
  <sheetViews>
    <sheetView workbookViewId="0">
      <selection activeCell="B21" sqref="B21"/>
    </sheetView>
  </sheetViews>
  <sheetFormatPr baseColWidth="10" defaultRowHeight="13" x14ac:dyDescent="0.15"/>
  <sheetData>
    <row r="1" spans="2:12" ht="14" thickBot="1" x14ac:dyDescent="0.2"/>
    <row r="2" spans="2:12" x14ac:dyDescent="0.15">
      <c r="B2" s="784" t="s">
        <v>388</v>
      </c>
      <c r="C2" s="785"/>
      <c r="D2" s="785"/>
      <c r="E2" s="785"/>
      <c r="F2" s="785"/>
      <c r="G2" s="785"/>
      <c r="H2" s="785"/>
      <c r="I2" s="785"/>
      <c r="J2" s="785"/>
      <c r="K2" s="785"/>
      <c r="L2" s="786"/>
    </row>
    <row r="3" spans="2:12" x14ac:dyDescent="0.15">
      <c r="B3" s="787"/>
      <c r="C3" s="788"/>
      <c r="D3" s="788"/>
      <c r="E3" s="788"/>
      <c r="F3" s="788"/>
      <c r="G3" s="788"/>
      <c r="H3" s="788"/>
      <c r="I3" s="788"/>
      <c r="J3" s="788"/>
      <c r="K3" s="788"/>
      <c r="L3" s="789"/>
    </row>
    <row r="4" spans="2:12" x14ac:dyDescent="0.15">
      <c r="B4" s="787"/>
      <c r="C4" s="788"/>
      <c r="D4" s="788"/>
      <c r="E4" s="788"/>
      <c r="F4" s="788"/>
      <c r="G4" s="788"/>
      <c r="H4" s="788"/>
      <c r="I4" s="788"/>
      <c r="J4" s="788"/>
      <c r="K4" s="788"/>
      <c r="L4" s="789"/>
    </row>
    <row r="5" spans="2:12" x14ac:dyDescent="0.15">
      <c r="B5" s="787"/>
      <c r="C5" s="788"/>
      <c r="D5" s="788"/>
      <c r="E5" s="788"/>
      <c r="F5" s="788"/>
      <c r="G5" s="788"/>
      <c r="H5" s="788"/>
      <c r="I5" s="788"/>
      <c r="J5" s="788"/>
      <c r="K5" s="788"/>
      <c r="L5" s="789"/>
    </row>
    <row r="6" spans="2:12" x14ac:dyDescent="0.15">
      <c r="B6" s="787"/>
      <c r="C6" s="788"/>
      <c r="D6" s="788"/>
      <c r="E6" s="788"/>
      <c r="F6" s="788"/>
      <c r="G6" s="788"/>
      <c r="H6" s="788"/>
      <c r="I6" s="788"/>
      <c r="J6" s="788"/>
      <c r="K6" s="788"/>
      <c r="L6" s="789"/>
    </row>
    <row r="7" spans="2:12" x14ac:dyDescent="0.15">
      <c r="B7" s="2"/>
      <c r="L7" s="3"/>
    </row>
    <row r="8" spans="2:12" ht="14" x14ac:dyDescent="0.2">
      <c r="B8" s="4" t="s">
        <v>387</v>
      </c>
      <c r="L8" s="3"/>
    </row>
    <row r="9" spans="2:12" x14ac:dyDescent="0.15">
      <c r="B9" s="2"/>
      <c r="L9" s="3"/>
    </row>
    <row r="10" spans="2:12" ht="15" x14ac:dyDescent="0.2">
      <c r="B10" s="5" t="s">
        <v>389</v>
      </c>
      <c r="C10" s="6"/>
      <c r="L10" s="3"/>
    </row>
    <row r="11" spans="2:12" ht="15" x14ac:dyDescent="0.2">
      <c r="B11" s="790" t="s">
        <v>2796</v>
      </c>
      <c r="C11" s="791"/>
      <c r="D11" s="791"/>
      <c r="E11" s="791"/>
      <c r="F11" s="791"/>
      <c r="G11" s="791"/>
      <c r="H11" s="791"/>
      <c r="I11" s="791"/>
      <c r="J11" s="791"/>
      <c r="K11" s="791"/>
      <c r="L11" s="791"/>
    </row>
    <row r="12" spans="2:12" ht="15" x14ac:dyDescent="0.2">
      <c r="B12" s="7"/>
      <c r="C12" s="8"/>
      <c r="D12" s="8"/>
      <c r="E12" s="8"/>
      <c r="F12" s="8"/>
      <c r="G12" s="8"/>
      <c r="H12" s="8"/>
      <c r="I12" s="8"/>
      <c r="J12" s="8"/>
      <c r="K12" s="8"/>
      <c r="L12" s="9"/>
    </row>
    <row r="13" spans="2:12" ht="15" x14ac:dyDescent="0.2">
      <c r="B13" s="5" t="s">
        <v>390</v>
      </c>
      <c r="C13" s="6"/>
      <c r="L13" s="3"/>
    </row>
    <row r="14" spans="2:12" ht="15" x14ac:dyDescent="0.2">
      <c r="B14" s="790" t="s">
        <v>2797</v>
      </c>
      <c r="C14" s="791"/>
      <c r="D14" s="791"/>
      <c r="E14" s="791"/>
      <c r="F14" s="791"/>
      <c r="G14" s="791"/>
      <c r="H14" s="791"/>
      <c r="I14" s="791"/>
      <c r="J14" s="791"/>
      <c r="K14" s="791"/>
      <c r="L14" s="791"/>
    </row>
    <row r="15" spans="2:12" ht="15" x14ac:dyDescent="0.2">
      <c r="B15" s="7"/>
      <c r="C15" s="8"/>
      <c r="D15" s="8"/>
      <c r="E15" s="8"/>
      <c r="F15" s="8"/>
      <c r="G15" s="8"/>
      <c r="H15" s="8"/>
      <c r="I15" s="8"/>
      <c r="J15" s="8"/>
      <c r="K15" s="8"/>
      <c r="L15" s="9"/>
    </row>
    <row r="16" spans="2:12" ht="15" x14ac:dyDescent="0.2">
      <c r="B16" s="5" t="s">
        <v>391</v>
      </c>
      <c r="C16" s="6"/>
      <c r="L16" s="3"/>
    </row>
    <row r="17" spans="2:12" ht="15" x14ac:dyDescent="0.2">
      <c r="B17" s="790" t="s">
        <v>2798</v>
      </c>
      <c r="C17" s="791"/>
      <c r="D17" s="791"/>
      <c r="E17" s="791"/>
      <c r="F17" s="791"/>
      <c r="G17" s="791"/>
      <c r="H17" s="791"/>
      <c r="I17" s="791"/>
      <c r="J17" s="791"/>
      <c r="K17" s="791"/>
      <c r="L17" s="791"/>
    </row>
    <row r="18" spans="2:12" ht="15" x14ac:dyDescent="0.2">
      <c r="B18" s="7"/>
      <c r="C18" s="8"/>
      <c r="D18" s="8"/>
      <c r="E18" s="8"/>
      <c r="F18" s="8"/>
      <c r="G18" s="8"/>
      <c r="H18" s="8"/>
      <c r="I18" s="8"/>
      <c r="J18" s="8"/>
      <c r="K18" s="8"/>
      <c r="L18" s="9"/>
    </row>
    <row r="19" spans="2:12" ht="15" x14ac:dyDescent="0.2">
      <c r="B19" s="5" t="s">
        <v>392</v>
      </c>
      <c r="C19" s="6"/>
      <c r="L19" s="3"/>
    </row>
    <row r="20" spans="2:12" ht="15" x14ac:dyDescent="0.2">
      <c r="B20" s="790" t="s">
        <v>2799</v>
      </c>
      <c r="C20" s="791"/>
      <c r="D20" s="791"/>
      <c r="E20" s="791"/>
      <c r="F20" s="791"/>
      <c r="G20" s="791"/>
      <c r="H20" s="791"/>
      <c r="I20" s="791"/>
      <c r="J20" s="791"/>
      <c r="K20" s="791"/>
      <c r="L20" s="791"/>
    </row>
    <row r="21" spans="2:12" ht="14" thickBot="1" x14ac:dyDescent="0.2">
      <c r="B21" s="10"/>
      <c r="C21" s="11"/>
      <c r="D21" s="11"/>
      <c r="E21" s="11"/>
      <c r="F21" s="11"/>
      <c r="G21" s="11"/>
      <c r="H21" s="11"/>
      <c r="I21" s="11"/>
      <c r="J21" s="11"/>
      <c r="K21" s="11"/>
      <c r="L21" s="12"/>
    </row>
  </sheetData>
  <mergeCells count="5">
    <mergeCell ref="B2:L6"/>
    <mergeCell ref="B11:L11"/>
    <mergeCell ref="B14:L14"/>
    <mergeCell ref="B17:L17"/>
    <mergeCell ref="B20:L20"/>
  </mergeCells>
  <hyperlinks>
    <hyperlink ref="B11" r:id="rId1" xr:uid="{00000000-0004-0000-1400-000000000000}"/>
    <hyperlink ref="B14" r:id="rId2" xr:uid="{00000000-0004-0000-1400-000001000000}"/>
    <hyperlink ref="B17" r:id="rId3" xr:uid="{00000000-0004-0000-1400-000002000000}"/>
    <hyperlink ref="B20" r:id="rId4" xr:uid="{00000000-0004-0000-1400-000003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Z311"/>
  <sheetViews>
    <sheetView topLeftCell="M16" workbookViewId="0">
      <selection activeCell="R27" sqref="R27"/>
    </sheetView>
  </sheetViews>
  <sheetFormatPr baseColWidth="10" defaultColWidth="12.5" defaultRowHeight="15" customHeight="1" x14ac:dyDescent="0.15"/>
  <cols>
    <col min="1" max="3" width="10.6640625" customWidth="1"/>
    <col min="4" max="4" width="12.1640625" customWidth="1"/>
    <col min="5" max="5" width="11.5" customWidth="1"/>
    <col min="6" max="6" width="45.5" customWidth="1"/>
    <col min="7" max="8" width="10.6640625" customWidth="1"/>
    <col min="9" max="9" width="45.5" customWidth="1"/>
    <col min="10" max="11" width="10.6640625" customWidth="1"/>
    <col min="12" max="12" width="17.5" bestFit="1" customWidth="1"/>
    <col min="13" max="13" width="21" customWidth="1"/>
    <col min="14" max="14" width="7.33203125" customWidth="1"/>
    <col min="15" max="15" width="16.83203125" customWidth="1"/>
    <col min="16" max="16" width="12.83203125" customWidth="1"/>
    <col min="17" max="17" width="10.6640625" customWidth="1"/>
    <col min="18" max="18" width="15.5" customWidth="1"/>
    <col min="19" max="20" width="10.6640625" customWidth="1"/>
    <col min="21" max="21" width="18" customWidth="1"/>
    <col min="22" max="26" width="10.6640625" customWidth="1"/>
  </cols>
  <sheetData>
    <row r="1" spans="1:26" ht="20.25" customHeight="1" x14ac:dyDescent="0.15">
      <c r="A1" s="110" t="s">
        <v>87</v>
      </c>
      <c r="B1" s="111"/>
      <c r="C1" s="777" t="s">
        <v>393</v>
      </c>
      <c r="D1" s="778"/>
      <c r="E1" s="778"/>
      <c r="F1" s="778"/>
      <c r="G1" s="778"/>
      <c r="H1" s="778"/>
      <c r="I1" s="778"/>
      <c r="J1" s="778"/>
      <c r="K1" s="778"/>
      <c r="L1" s="778"/>
      <c r="M1" s="111"/>
      <c r="N1" s="111"/>
      <c r="O1" s="111"/>
      <c r="P1" s="111"/>
      <c r="Q1" s="111"/>
      <c r="R1" s="112"/>
      <c r="S1" s="112"/>
      <c r="T1" s="112"/>
      <c r="U1" s="112"/>
      <c r="V1" s="110"/>
      <c r="W1" s="110"/>
      <c r="X1" s="110"/>
      <c r="Y1" s="110"/>
      <c r="Z1" s="110"/>
    </row>
    <row r="2" spans="1:26" ht="20.25" customHeight="1" x14ac:dyDescent="0.15">
      <c r="A2" s="110"/>
      <c r="B2" s="111"/>
      <c r="C2" s="777" t="s">
        <v>409</v>
      </c>
      <c r="D2" s="778"/>
      <c r="E2" s="778"/>
      <c r="F2" s="778"/>
      <c r="G2" s="778"/>
      <c r="H2" s="778"/>
      <c r="I2" s="778"/>
      <c r="J2" s="778"/>
      <c r="K2" s="778"/>
      <c r="L2" s="778"/>
      <c r="M2" s="111"/>
      <c r="N2" s="111"/>
      <c r="O2" s="111"/>
      <c r="P2" s="111"/>
      <c r="Q2" s="111"/>
      <c r="R2" s="112"/>
      <c r="S2" s="112"/>
      <c r="T2" s="112"/>
      <c r="U2" s="112"/>
      <c r="V2" s="110"/>
      <c r="W2" s="110"/>
      <c r="X2" s="110"/>
      <c r="Y2" s="110"/>
      <c r="Z2" s="110"/>
    </row>
    <row r="3" spans="1:26" ht="20.25" customHeight="1" x14ac:dyDescent="0.15">
      <c r="A3" s="110"/>
      <c r="B3" s="111"/>
      <c r="C3" s="777" t="s">
        <v>410</v>
      </c>
      <c r="D3" s="778"/>
      <c r="E3" s="778"/>
      <c r="F3" s="778"/>
      <c r="G3" s="778"/>
      <c r="H3" s="778"/>
      <c r="I3" s="778"/>
      <c r="J3" s="778"/>
      <c r="K3" s="778"/>
      <c r="L3" s="778"/>
      <c r="M3" s="111"/>
      <c r="N3" s="111"/>
      <c r="O3" s="111"/>
      <c r="P3" s="111"/>
      <c r="Q3" s="111"/>
      <c r="R3" s="112"/>
      <c r="S3" s="112"/>
      <c r="T3" s="112"/>
      <c r="U3" s="112"/>
      <c r="V3" s="110"/>
      <c r="W3" s="110"/>
      <c r="X3" s="110"/>
      <c r="Y3" s="110"/>
      <c r="Z3" s="110"/>
    </row>
    <row r="4" spans="1:26" ht="20.25" customHeight="1" thickBot="1" x14ac:dyDescent="0.2">
      <c r="E4" s="110"/>
    </row>
    <row r="5" spans="1:26" ht="110.25" customHeight="1" x14ac:dyDescent="0.15">
      <c r="A5" s="113" t="s">
        <v>48</v>
      </c>
      <c r="B5" s="114" t="s">
        <v>394</v>
      </c>
      <c r="C5" s="114" t="s">
        <v>395</v>
      </c>
      <c r="D5" s="114" t="s">
        <v>0</v>
      </c>
      <c r="E5" s="114" t="s">
        <v>1</v>
      </c>
      <c r="F5" s="114" t="s">
        <v>396</v>
      </c>
      <c r="G5" s="114" t="s">
        <v>397</v>
      </c>
      <c r="H5" s="114" t="s">
        <v>2</v>
      </c>
      <c r="I5" s="114" t="s">
        <v>398</v>
      </c>
      <c r="J5" s="114" t="s">
        <v>3</v>
      </c>
      <c r="K5" s="114" t="s">
        <v>4</v>
      </c>
      <c r="L5" s="114" t="s">
        <v>5</v>
      </c>
      <c r="M5" s="114" t="s">
        <v>6</v>
      </c>
      <c r="N5" s="114" t="s">
        <v>399</v>
      </c>
      <c r="O5" s="114" t="s">
        <v>7</v>
      </c>
      <c r="P5" s="114" t="s">
        <v>400</v>
      </c>
      <c r="Q5" s="114" t="s">
        <v>401</v>
      </c>
      <c r="R5" s="114" t="s">
        <v>402</v>
      </c>
      <c r="S5" s="114" t="s">
        <v>403</v>
      </c>
      <c r="T5" s="114" t="s">
        <v>404</v>
      </c>
      <c r="U5" s="115" t="s">
        <v>405</v>
      </c>
      <c r="V5" s="116"/>
      <c r="W5" s="116"/>
      <c r="X5" s="116"/>
      <c r="Y5" s="116"/>
      <c r="Z5" s="116"/>
    </row>
    <row r="6" spans="1:26" ht="12.75" customHeight="1" x14ac:dyDescent="0.2">
      <c r="A6" s="188">
        <v>2022</v>
      </c>
      <c r="B6" s="189">
        <v>44743</v>
      </c>
      <c r="C6" s="189">
        <v>44834</v>
      </c>
      <c r="D6" s="188" t="s">
        <v>2115</v>
      </c>
      <c r="E6" s="188" t="s">
        <v>1480</v>
      </c>
      <c r="F6" s="190" t="s">
        <v>413</v>
      </c>
      <c r="G6" s="190" t="s">
        <v>12</v>
      </c>
      <c r="H6" s="190" t="s">
        <v>414</v>
      </c>
      <c r="I6" s="190" t="s">
        <v>415</v>
      </c>
      <c r="J6" s="190" t="s">
        <v>416</v>
      </c>
      <c r="K6" s="190" t="s">
        <v>10</v>
      </c>
      <c r="L6" s="191" t="s">
        <v>14</v>
      </c>
      <c r="M6" s="191" t="s">
        <v>14</v>
      </c>
      <c r="N6" s="192"/>
      <c r="O6" s="193">
        <v>4.4999999999999997E-3</v>
      </c>
      <c r="P6" s="188" t="s">
        <v>11</v>
      </c>
      <c r="Q6" s="190" t="s">
        <v>417</v>
      </c>
      <c r="R6" s="190" t="s">
        <v>407</v>
      </c>
      <c r="S6" s="194">
        <v>44834</v>
      </c>
      <c r="T6" s="194">
        <v>44834</v>
      </c>
      <c r="U6" s="173" t="s">
        <v>2830</v>
      </c>
      <c r="V6" s="195"/>
      <c r="W6" s="195"/>
      <c r="X6" s="195"/>
      <c r="Y6" s="195"/>
      <c r="Z6" s="195"/>
    </row>
    <row r="7" spans="1:26" ht="12.75" customHeight="1" x14ac:dyDescent="0.2">
      <c r="A7" s="188">
        <v>2022</v>
      </c>
      <c r="B7" s="189">
        <v>44743</v>
      </c>
      <c r="C7" s="189">
        <v>44834</v>
      </c>
      <c r="D7" s="188" t="s">
        <v>2115</v>
      </c>
      <c r="E7" s="188" t="s">
        <v>1480</v>
      </c>
      <c r="F7" s="190" t="s">
        <v>1484</v>
      </c>
      <c r="G7" s="190" t="s">
        <v>50</v>
      </c>
      <c r="H7" s="190" t="s">
        <v>1485</v>
      </c>
      <c r="I7" s="190" t="s">
        <v>433</v>
      </c>
      <c r="J7" s="190" t="s">
        <v>434</v>
      </c>
      <c r="K7" s="190" t="s">
        <v>10</v>
      </c>
      <c r="L7" s="196">
        <v>2</v>
      </c>
      <c r="M7" s="196">
        <v>3</v>
      </c>
      <c r="N7" s="197"/>
      <c r="O7" s="198">
        <v>2</v>
      </c>
      <c r="P7" s="188" t="s">
        <v>15</v>
      </c>
      <c r="Q7" s="190" t="s">
        <v>417</v>
      </c>
      <c r="R7" s="190" t="s">
        <v>407</v>
      </c>
      <c r="S7" s="194">
        <v>44834</v>
      </c>
      <c r="T7" s="194">
        <v>44834</v>
      </c>
      <c r="U7" s="173" t="s">
        <v>2830</v>
      </c>
      <c r="V7" s="195"/>
      <c r="W7" s="195"/>
      <c r="X7" s="195"/>
      <c r="Y7" s="195"/>
      <c r="Z7" s="195"/>
    </row>
    <row r="8" spans="1:26" ht="12.75" customHeight="1" x14ac:dyDescent="0.2">
      <c r="A8" s="188">
        <v>2022</v>
      </c>
      <c r="B8" s="189">
        <v>44743</v>
      </c>
      <c r="C8" s="189">
        <v>44834</v>
      </c>
      <c r="D8" s="188" t="s">
        <v>2115</v>
      </c>
      <c r="E8" s="188" t="s">
        <v>1480</v>
      </c>
      <c r="F8" s="190" t="s">
        <v>419</v>
      </c>
      <c r="G8" s="190" t="s">
        <v>56</v>
      </c>
      <c r="H8" s="190" t="s">
        <v>420</v>
      </c>
      <c r="I8" s="190" t="s">
        <v>1482</v>
      </c>
      <c r="J8" s="190" t="s">
        <v>49</v>
      </c>
      <c r="K8" s="190" t="s">
        <v>10</v>
      </c>
      <c r="L8" s="191">
        <v>2.07E-2</v>
      </c>
      <c r="M8" s="191">
        <v>2.5999999999999999E-2</v>
      </c>
      <c r="N8" s="197"/>
      <c r="O8" s="193">
        <v>3.0700000000000002E-2</v>
      </c>
      <c r="P8" s="188" t="s">
        <v>11</v>
      </c>
      <c r="Q8" s="190" t="s">
        <v>417</v>
      </c>
      <c r="R8" s="190" t="s">
        <v>407</v>
      </c>
      <c r="S8" s="194">
        <v>44834</v>
      </c>
      <c r="T8" s="194">
        <v>44834</v>
      </c>
      <c r="U8" s="173" t="s">
        <v>2830</v>
      </c>
      <c r="V8" s="195"/>
      <c r="W8" s="195"/>
      <c r="X8" s="195"/>
      <c r="Y8" s="195"/>
      <c r="Z8" s="195"/>
    </row>
    <row r="9" spans="1:26" ht="12.75" customHeight="1" x14ac:dyDescent="0.2">
      <c r="A9" s="188">
        <v>2022</v>
      </c>
      <c r="B9" s="189">
        <v>44743</v>
      </c>
      <c r="C9" s="189">
        <v>44834</v>
      </c>
      <c r="D9" s="188" t="s">
        <v>2115</v>
      </c>
      <c r="E9" s="188" t="s">
        <v>1480</v>
      </c>
      <c r="F9" s="190" t="s">
        <v>2116</v>
      </c>
      <c r="G9" s="190" t="s">
        <v>56</v>
      </c>
      <c r="H9" s="190" t="s">
        <v>2117</v>
      </c>
      <c r="I9" s="190" t="s">
        <v>2118</v>
      </c>
      <c r="J9" s="190" t="s">
        <v>49</v>
      </c>
      <c r="K9" s="190" t="s">
        <v>10</v>
      </c>
      <c r="L9" s="196" t="s">
        <v>14</v>
      </c>
      <c r="M9" s="196" t="s">
        <v>14</v>
      </c>
      <c r="N9" s="197"/>
      <c r="O9" s="199">
        <v>0.43159999999999998</v>
      </c>
      <c r="P9" s="188" t="s">
        <v>11</v>
      </c>
      <c r="Q9" s="190" t="s">
        <v>417</v>
      </c>
      <c r="R9" s="190" t="s">
        <v>407</v>
      </c>
      <c r="S9" s="194">
        <v>44834</v>
      </c>
      <c r="T9" s="194">
        <v>44834</v>
      </c>
      <c r="U9" s="173" t="s">
        <v>2830</v>
      </c>
      <c r="V9" s="195"/>
      <c r="W9" s="195"/>
      <c r="X9" s="195"/>
      <c r="Y9" s="195"/>
      <c r="Z9" s="195"/>
    </row>
    <row r="10" spans="1:26" ht="12.75" customHeight="1" x14ac:dyDescent="0.2">
      <c r="A10" s="188">
        <v>2022</v>
      </c>
      <c r="B10" s="189">
        <v>44743</v>
      </c>
      <c r="C10" s="189">
        <v>44834</v>
      </c>
      <c r="D10" s="188" t="s">
        <v>2115</v>
      </c>
      <c r="E10" s="188" t="s">
        <v>1480</v>
      </c>
      <c r="F10" s="190" t="s">
        <v>2119</v>
      </c>
      <c r="G10" s="190" t="s">
        <v>56</v>
      </c>
      <c r="H10" s="190" t="s">
        <v>2120</v>
      </c>
      <c r="I10" s="190" t="s">
        <v>2121</v>
      </c>
      <c r="J10" s="190" t="s">
        <v>49</v>
      </c>
      <c r="K10" s="190" t="s">
        <v>10</v>
      </c>
      <c r="L10" s="196" t="s">
        <v>14</v>
      </c>
      <c r="M10" s="196" t="s">
        <v>14</v>
      </c>
      <c r="N10" s="197"/>
      <c r="O10" s="193">
        <v>0.504</v>
      </c>
      <c r="P10" s="188" t="s">
        <v>11</v>
      </c>
      <c r="Q10" s="190" t="s">
        <v>417</v>
      </c>
      <c r="R10" s="190" t="s">
        <v>407</v>
      </c>
      <c r="S10" s="194">
        <v>44834</v>
      </c>
      <c r="T10" s="194">
        <v>44834</v>
      </c>
      <c r="U10" s="173" t="s">
        <v>2830</v>
      </c>
      <c r="V10" s="195"/>
      <c r="W10" s="195"/>
      <c r="X10" s="195"/>
      <c r="Y10" s="195"/>
      <c r="Z10" s="195"/>
    </row>
    <row r="11" spans="1:26" ht="12.75" customHeight="1" x14ac:dyDescent="0.2">
      <c r="A11" s="188">
        <v>2022</v>
      </c>
      <c r="B11" s="189">
        <v>44743</v>
      </c>
      <c r="C11" s="189">
        <v>44834</v>
      </c>
      <c r="D11" s="188" t="s">
        <v>2115</v>
      </c>
      <c r="E11" s="188" t="s">
        <v>1480</v>
      </c>
      <c r="F11" s="190" t="s">
        <v>425</v>
      </c>
      <c r="G11" s="190" t="s">
        <v>56</v>
      </c>
      <c r="H11" s="190" t="s">
        <v>426</v>
      </c>
      <c r="I11" s="190" t="s">
        <v>427</v>
      </c>
      <c r="J11" s="190" t="s">
        <v>416</v>
      </c>
      <c r="K11" s="190" t="s">
        <v>10</v>
      </c>
      <c r="L11" s="191" t="s">
        <v>14</v>
      </c>
      <c r="M11" s="191" t="s">
        <v>14</v>
      </c>
      <c r="N11" s="197"/>
      <c r="O11" s="193">
        <v>0.5302</v>
      </c>
      <c r="P11" s="188" t="s">
        <v>11</v>
      </c>
      <c r="Q11" s="190" t="s">
        <v>417</v>
      </c>
      <c r="R11" s="190" t="s">
        <v>407</v>
      </c>
      <c r="S11" s="194">
        <v>44834</v>
      </c>
      <c r="T11" s="194">
        <v>44834</v>
      </c>
      <c r="U11" s="173" t="s">
        <v>2830</v>
      </c>
      <c r="V11" s="195"/>
      <c r="W11" s="195"/>
      <c r="X11" s="195"/>
      <c r="Y11" s="195"/>
      <c r="Z11" s="195"/>
    </row>
    <row r="12" spans="1:26" ht="12.75" customHeight="1" x14ac:dyDescent="0.2">
      <c r="A12" s="188">
        <v>2022</v>
      </c>
      <c r="B12" s="189">
        <v>44743</v>
      </c>
      <c r="C12" s="189">
        <v>44834</v>
      </c>
      <c r="D12" s="188" t="s">
        <v>2115</v>
      </c>
      <c r="E12" s="188" t="s">
        <v>1480</v>
      </c>
      <c r="F12" s="190" t="s">
        <v>428</v>
      </c>
      <c r="G12" s="190" t="s">
        <v>50</v>
      </c>
      <c r="H12" s="190" t="s">
        <v>429</v>
      </c>
      <c r="I12" s="190" t="s">
        <v>1483</v>
      </c>
      <c r="J12" s="190" t="s">
        <v>49</v>
      </c>
      <c r="K12" s="190" t="s">
        <v>10</v>
      </c>
      <c r="L12" s="191">
        <v>0.69350000000000001</v>
      </c>
      <c r="M12" s="191">
        <v>0.69479999999999997</v>
      </c>
      <c r="N12" s="197"/>
      <c r="O12" s="193">
        <v>0.68440000000000001</v>
      </c>
      <c r="P12" s="188" t="s">
        <v>11</v>
      </c>
      <c r="Q12" s="190" t="s">
        <v>417</v>
      </c>
      <c r="R12" s="190" t="s">
        <v>407</v>
      </c>
      <c r="S12" s="194">
        <v>44834</v>
      </c>
      <c r="T12" s="194">
        <v>44834</v>
      </c>
      <c r="U12" s="173" t="s">
        <v>2830</v>
      </c>
      <c r="V12" s="195"/>
      <c r="W12" s="195"/>
      <c r="X12" s="195"/>
      <c r="Y12" s="195"/>
      <c r="Z12" s="195"/>
    </row>
    <row r="13" spans="1:26" ht="12.75" customHeight="1" x14ac:dyDescent="0.2">
      <c r="A13" s="188">
        <v>2022</v>
      </c>
      <c r="B13" s="189">
        <v>44743</v>
      </c>
      <c r="C13" s="189">
        <v>44834</v>
      </c>
      <c r="D13" s="188" t="s">
        <v>2115</v>
      </c>
      <c r="E13" s="188" t="s">
        <v>1480</v>
      </c>
      <c r="F13" s="190" t="s">
        <v>435</v>
      </c>
      <c r="G13" s="190" t="s">
        <v>8</v>
      </c>
      <c r="H13" s="190" t="s">
        <v>436</v>
      </c>
      <c r="I13" s="190" t="s">
        <v>1486</v>
      </c>
      <c r="J13" s="190" t="s">
        <v>442</v>
      </c>
      <c r="K13" s="190" t="s">
        <v>10</v>
      </c>
      <c r="L13" s="196">
        <v>5</v>
      </c>
      <c r="M13" s="196">
        <v>4</v>
      </c>
      <c r="N13" s="197"/>
      <c r="O13" s="198">
        <v>4</v>
      </c>
      <c r="P13" s="188" t="s">
        <v>15</v>
      </c>
      <c r="Q13" s="190" t="s">
        <v>417</v>
      </c>
      <c r="R13" s="190" t="s">
        <v>407</v>
      </c>
      <c r="S13" s="194">
        <v>44834</v>
      </c>
      <c r="T13" s="194">
        <v>44834</v>
      </c>
      <c r="U13" s="173" t="s">
        <v>2830</v>
      </c>
      <c r="V13" s="195"/>
      <c r="W13" s="195"/>
      <c r="X13" s="195"/>
      <c r="Y13" s="195"/>
      <c r="Z13" s="195"/>
    </row>
    <row r="14" spans="1:26" ht="12.75" customHeight="1" x14ac:dyDescent="0.2">
      <c r="A14" s="188">
        <v>2022</v>
      </c>
      <c r="B14" s="189">
        <v>44743</v>
      </c>
      <c r="C14" s="189">
        <v>44834</v>
      </c>
      <c r="D14" s="188" t="s">
        <v>2115</v>
      </c>
      <c r="E14" s="188" t="s">
        <v>1480</v>
      </c>
      <c r="F14" s="190" t="s">
        <v>439</v>
      </c>
      <c r="G14" s="190" t="s">
        <v>8</v>
      </c>
      <c r="H14" s="190" t="s">
        <v>1488</v>
      </c>
      <c r="I14" s="190" t="s">
        <v>1489</v>
      </c>
      <c r="J14" s="190" t="s">
        <v>442</v>
      </c>
      <c r="K14" s="190" t="s">
        <v>10</v>
      </c>
      <c r="L14" s="196">
        <v>2</v>
      </c>
      <c r="M14" s="200">
        <v>2</v>
      </c>
      <c r="N14" s="201"/>
      <c r="O14" s="202">
        <v>3</v>
      </c>
      <c r="P14" s="188" t="s">
        <v>11</v>
      </c>
      <c r="Q14" s="190" t="s">
        <v>417</v>
      </c>
      <c r="R14" s="190" t="s">
        <v>407</v>
      </c>
      <c r="S14" s="194">
        <v>44834</v>
      </c>
      <c r="T14" s="194">
        <v>44834</v>
      </c>
      <c r="U14" s="173" t="s">
        <v>2830</v>
      </c>
      <c r="V14" s="195"/>
      <c r="W14" s="195"/>
      <c r="X14" s="195"/>
      <c r="Y14" s="195"/>
      <c r="Z14" s="195"/>
    </row>
    <row r="15" spans="1:26" ht="12.75" customHeight="1" x14ac:dyDescent="0.2">
      <c r="A15" s="188">
        <v>2022</v>
      </c>
      <c r="B15" s="189">
        <v>44743</v>
      </c>
      <c r="C15" s="189">
        <v>44834</v>
      </c>
      <c r="D15" s="188" t="s">
        <v>2115</v>
      </c>
      <c r="E15" s="188" t="s">
        <v>1480</v>
      </c>
      <c r="F15" s="190" t="s">
        <v>443</v>
      </c>
      <c r="G15" s="190" t="s">
        <v>8</v>
      </c>
      <c r="H15" s="190" t="s">
        <v>444</v>
      </c>
      <c r="I15" s="190" t="s">
        <v>1490</v>
      </c>
      <c r="J15" s="190" t="s">
        <v>442</v>
      </c>
      <c r="K15" s="190" t="s">
        <v>10</v>
      </c>
      <c r="L15" s="200" t="s">
        <v>2122</v>
      </c>
      <c r="M15" s="200" t="s">
        <v>2123</v>
      </c>
      <c r="N15" s="197"/>
      <c r="O15" s="202" t="s">
        <v>2814</v>
      </c>
      <c r="P15" s="188" t="s">
        <v>11</v>
      </c>
      <c r="Q15" s="190" t="s">
        <v>417</v>
      </c>
      <c r="R15" s="190" t="s">
        <v>407</v>
      </c>
      <c r="S15" s="194">
        <v>44834</v>
      </c>
      <c r="T15" s="194">
        <v>44834</v>
      </c>
      <c r="U15" s="173" t="s">
        <v>2830</v>
      </c>
      <c r="V15" s="195"/>
      <c r="W15" s="195"/>
      <c r="X15" s="195"/>
      <c r="Y15" s="195"/>
      <c r="Z15" s="195"/>
    </row>
    <row r="16" spans="1:26" ht="12.75" customHeight="1" x14ac:dyDescent="0.2">
      <c r="A16" s="188">
        <v>2022</v>
      </c>
      <c r="B16" s="189">
        <v>44743</v>
      </c>
      <c r="C16" s="189">
        <v>44834</v>
      </c>
      <c r="D16" s="188" t="s">
        <v>2125</v>
      </c>
      <c r="E16" s="188" t="s">
        <v>1494</v>
      </c>
      <c r="F16" s="190" t="s">
        <v>450</v>
      </c>
      <c r="G16" s="190" t="s">
        <v>12</v>
      </c>
      <c r="H16" s="190" t="s">
        <v>1495</v>
      </c>
      <c r="I16" s="190" t="s">
        <v>452</v>
      </c>
      <c r="J16" s="190" t="s">
        <v>416</v>
      </c>
      <c r="K16" s="190" t="s">
        <v>10</v>
      </c>
      <c r="L16" s="191" t="s">
        <v>14</v>
      </c>
      <c r="M16" s="191" t="s">
        <v>14</v>
      </c>
      <c r="N16" s="197"/>
      <c r="O16" s="193">
        <v>2.2000000000000001E-3</v>
      </c>
      <c r="P16" s="188" t="s">
        <v>15</v>
      </c>
      <c r="Q16" s="190" t="s">
        <v>453</v>
      </c>
      <c r="R16" s="190" t="s">
        <v>407</v>
      </c>
      <c r="S16" s="194">
        <v>44834</v>
      </c>
      <c r="T16" s="194">
        <v>44834</v>
      </c>
      <c r="U16" s="173" t="s">
        <v>2830</v>
      </c>
      <c r="V16" s="195"/>
      <c r="W16" s="195"/>
      <c r="X16" s="195"/>
      <c r="Y16" s="195"/>
      <c r="Z16" s="195"/>
    </row>
    <row r="17" spans="1:26" ht="12.75" customHeight="1" x14ac:dyDescent="0.2">
      <c r="A17" s="188">
        <v>2022</v>
      </c>
      <c r="B17" s="189">
        <v>44743</v>
      </c>
      <c r="C17" s="189">
        <v>44834</v>
      </c>
      <c r="D17" s="188" t="s">
        <v>2125</v>
      </c>
      <c r="E17" s="188" t="s">
        <v>1494</v>
      </c>
      <c r="F17" s="190" t="s">
        <v>2126</v>
      </c>
      <c r="G17" s="190" t="s">
        <v>50</v>
      </c>
      <c r="H17" s="190" t="s">
        <v>470</v>
      </c>
      <c r="I17" s="190" t="s">
        <v>471</v>
      </c>
      <c r="J17" s="190" t="s">
        <v>434</v>
      </c>
      <c r="K17" s="190" t="s">
        <v>10</v>
      </c>
      <c r="L17" s="196">
        <v>3</v>
      </c>
      <c r="M17" s="196">
        <v>3</v>
      </c>
      <c r="N17" s="197"/>
      <c r="O17" s="198">
        <v>2</v>
      </c>
      <c r="P17" s="188" t="s">
        <v>15</v>
      </c>
      <c r="Q17" s="190" t="s">
        <v>453</v>
      </c>
      <c r="R17" s="190" t="s">
        <v>407</v>
      </c>
      <c r="S17" s="194">
        <v>44834</v>
      </c>
      <c r="T17" s="194">
        <v>44834</v>
      </c>
      <c r="U17" s="173" t="s">
        <v>2830</v>
      </c>
      <c r="V17" s="195"/>
      <c r="W17" s="195"/>
      <c r="X17" s="195"/>
      <c r="Y17" s="195"/>
      <c r="Z17" s="195"/>
    </row>
    <row r="18" spans="1:26" ht="12.75" customHeight="1" x14ac:dyDescent="0.2">
      <c r="A18" s="188">
        <v>2022</v>
      </c>
      <c r="B18" s="189">
        <v>44743</v>
      </c>
      <c r="C18" s="189">
        <v>44834</v>
      </c>
      <c r="D18" s="188" t="s">
        <v>2125</v>
      </c>
      <c r="E18" s="188" t="s">
        <v>1494</v>
      </c>
      <c r="F18" s="190" t="s">
        <v>454</v>
      </c>
      <c r="G18" s="190" t="s">
        <v>56</v>
      </c>
      <c r="H18" s="190" t="s">
        <v>1496</v>
      </c>
      <c r="I18" s="190" t="s">
        <v>1497</v>
      </c>
      <c r="J18" s="190" t="s">
        <v>49</v>
      </c>
      <c r="K18" s="190" t="s">
        <v>10</v>
      </c>
      <c r="L18" s="191">
        <v>7.3999999999999996E-2</v>
      </c>
      <c r="M18" s="191">
        <v>7.0300000000000001E-2</v>
      </c>
      <c r="N18" s="197"/>
      <c r="O18" s="193">
        <v>8.9300000000000004E-2</v>
      </c>
      <c r="P18" s="188" t="s">
        <v>15</v>
      </c>
      <c r="Q18" s="190" t="s">
        <v>417</v>
      </c>
      <c r="R18" s="190" t="s">
        <v>407</v>
      </c>
      <c r="S18" s="194">
        <v>44834</v>
      </c>
      <c r="T18" s="194">
        <v>44834</v>
      </c>
      <c r="U18" s="173" t="s">
        <v>2830</v>
      </c>
      <c r="V18" s="195"/>
      <c r="W18" s="195"/>
      <c r="X18" s="195"/>
      <c r="Y18" s="195"/>
      <c r="Z18" s="195"/>
    </row>
    <row r="19" spans="1:26" ht="12.75" customHeight="1" x14ac:dyDescent="0.2">
      <c r="A19" s="188">
        <v>2022</v>
      </c>
      <c r="B19" s="189">
        <v>44743</v>
      </c>
      <c r="C19" s="189">
        <v>44834</v>
      </c>
      <c r="D19" s="188" t="s">
        <v>2125</v>
      </c>
      <c r="E19" s="188" t="s">
        <v>1494</v>
      </c>
      <c r="F19" s="190" t="s">
        <v>2127</v>
      </c>
      <c r="G19" s="190" t="s">
        <v>56</v>
      </c>
      <c r="H19" s="190" t="s">
        <v>2128</v>
      </c>
      <c r="I19" s="190" t="s">
        <v>2129</v>
      </c>
      <c r="J19" s="190" t="s">
        <v>49</v>
      </c>
      <c r="K19" s="190" t="s">
        <v>10</v>
      </c>
      <c r="L19" s="196" t="s">
        <v>14</v>
      </c>
      <c r="M19" s="196" t="s">
        <v>14</v>
      </c>
      <c r="N19" s="197"/>
      <c r="O19" s="193">
        <v>0.35499999999999998</v>
      </c>
      <c r="P19" s="188" t="s">
        <v>15</v>
      </c>
      <c r="Q19" s="190" t="s">
        <v>417</v>
      </c>
      <c r="R19" s="190" t="s">
        <v>407</v>
      </c>
      <c r="S19" s="194">
        <v>44834</v>
      </c>
      <c r="T19" s="194">
        <v>44834</v>
      </c>
      <c r="U19" s="173" t="s">
        <v>2830</v>
      </c>
      <c r="V19" s="195"/>
      <c r="W19" s="195"/>
      <c r="X19" s="195"/>
      <c r="Y19" s="195"/>
      <c r="Z19" s="195"/>
    </row>
    <row r="20" spans="1:26" ht="12.75" customHeight="1" x14ac:dyDescent="0.2">
      <c r="A20" s="188">
        <v>2022</v>
      </c>
      <c r="B20" s="189">
        <v>44743</v>
      </c>
      <c r="C20" s="189">
        <v>44834</v>
      </c>
      <c r="D20" s="188" t="s">
        <v>2125</v>
      </c>
      <c r="E20" s="188" t="s">
        <v>1494</v>
      </c>
      <c r="F20" s="190" t="s">
        <v>2130</v>
      </c>
      <c r="G20" s="190" t="s">
        <v>56</v>
      </c>
      <c r="H20" s="190" t="s">
        <v>2131</v>
      </c>
      <c r="I20" s="190" t="s">
        <v>2132</v>
      </c>
      <c r="J20" s="190" t="s">
        <v>49</v>
      </c>
      <c r="K20" s="190" t="s">
        <v>10</v>
      </c>
      <c r="L20" s="196" t="s">
        <v>14</v>
      </c>
      <c r="M20" s="196" t="s">
        <v>14</v>
      </c>
      <c r="N20" s="197"/>
      <c r="O20" s="193">
        <v>0.63500000000000001</v>
      </c>
      <c r="P20" s="188" t="s">
        <v>15</v>
      </c>
      <c r="Q20" s="190" t="s">
        <v>417</v>
      </c>
      <c r="R20" s="190" t="s">
        <v>407</v>
      </c>
      <c r="S20" s="194">
        <v>44834</v>
      </c>
      <c r="T20" s="194">
        <v>44834</v>
      </c>
      <c r="U20" s="173" t="s">
        <v>2830</v>
      </c>
      <c r="V20" s="195"/>
      <c r="W20" s="195"/>
      <c r="X20" s="195"/>
      <c r="Y20" s="195"/>
      <c r="Z20" s="195"/>
    </row>
    <row r="21" spans="1:26" ht="12.75" customHeight="1" x14ac:dyDescent="0.2">
      <c r="A21" s="188">
        <v>2022</v>
      </c>
      <c r="B21" s="189">
        <v>44743</v>
      </c>
      <c r="C21" s="189">
        <v>44834</v>
      </c>
      <c r="D21" s="188" t="s">
        <v>2125</v>
      </c>
      <c r="E21" s="188" t="s">
        <v>1494</v>
      </c>
      <c r="F21" s="190" t="s">
        <v>2133</v>
      </c>
      <c r="G21" s="190" t="s">
        <v>56</v>
      </c>
      <c r="H21" s="190" t="s">
        <v>461</v>
      </c>
      <c r="I21" s="190" t="s">
        <v>462</v>
      </c>
      <c r="J21" s="190" t="s">
        <v>49</v>
      </c>
      <c r="K21" s="190" t="s">
        <v>10</v>
      </c>
      <c r="L21" s="191">
        <v>6.6000000000000003E-2</v>
      </c>
      <c r="M21" s="191">
        <v>7.9000000000000001E-2</v>
      </c>
      <c r="N21" s="197"/>
      <c r="O21" s="193">
        <v>8.4699999999999998E-2</v>
      </c>
      <c r="P21" s="188" t="s">
        <v>15</v>
      </c>
      <c r="Q21" s="190" t="s">
        <v>417</v>
      </c>
      <c r="R21" s="190" t="s">
        <v>407</v>
      </c>
      <c r="S21" s="194">
        <v>44834</v>
      </c>
      <c r="T21" s="194">
        <v>44834</v>
      </c>
      <c r="U21" s="173" t="s">
        <v>2830</v>
      </c>
      <c r="V21" s="195"/>
      <c r="W21" s="195"/>
      <c r="X21" s="195"/>
      <c r="Y21" s="195"/>
      <c r="Z21" s="195"/>
    </row>
    <row r="22" spans="1:26" ht="12.75" customHeight="1" x14ac:dyDescent="0.2">
      <c r="A22" s="188">
        <v>2022</v>
      </c>
      <c r="B22" s="189">
        <v>44743</v>
      </c>
      <c r="C22" s="189">
        <v>44834</v>
      </c>
      <c r="D22" s="188" t="s">
        <v>2125</v>
      </c>
      <c r="E22" s="188" t="s">
        <v>1494</v>
      </c>
      <c r="F22" s="190" t="s">
        <v>2134</v>
      </c>
      <c r="G22" s="190" t="s">
        <v>56</v>
      </c>
      <c r="H22" s="190" t="s">
        <v>464</v>
      </c>
      <c r="I22" s="190" t="s">
        <v>465</v>
      </c>
      <c r="J22" s="190" t="s">
        <v>416</v>
      </c>
      <c r="K22" s="190" t="s">
        <v>10</v>
      </c>
      <c r="L22" s="191" t="s">
        <v>14</v>
      </c>
      <c r="M22" s="191" t="s">
        <v>14</v>
      </c>
      <c r="N22" s="197"/>
      <c r="O22" s="193">
        <v>0.18820000000000001</v>
      </c>
      <c r="P22" s="188" t="s">
        <v>15</v>
      </c>
      <c r="Q22" s="190" t="s">
        <v>417</v>
      </c>
      <c r="R22" s="190" t="s">
        <v>407</v>
      </c>
      <c r="S22" s="194">
        <v>44834</v>
      </c>
      <c r="T22" s="194">
        <v>44834</v>
      </c>
      <c r="U22" s="173" t="s">
        <v>2830</v>
      </c>
      <c r="V22" s="195"/>
      <c r="W22" s="195"/>
      <c r="X22" s="195"/>
      <c r="Y22" s="195"/>
      <c r="Z22" s="195"/>
    </row>
    <row r="23" spans="1:26" ht="12.75" customHeight="1" x14ac:dyDescent="0.2">
      <c r="A23" s="188">
        <v>2022</v>
      </c>
      <c r="B23" s="189">
        <v>44743</v>
      </c>
      <c r="C23" s="189">
        <v>44834</v>
      </c>
      <c r="D23" s="188" t="s">
        <v>2125</v>
      </c>
      <c r="E23" s="188" t="s">
        <v>1494</v>
      </c>
      <c r="F23" s="190" t="s">
        <v>466</v>
      </c>
      <c r="G23" s="190" t="s">
        <v>8</v>
      </c>
      <c r="H23" s="190" t="s">
        <v>467</v>
      </c>
      <c r="I23" s="190" t="s">
        <v>468</v>
      </c>
      <c r="J23" s="190" t="s">
        <v>49</v>
      </c>
      <c r="K23" s="190" t="s">
        <v>10</v>
      </c>
      <c r="L23" s="191">
        <v>0.30649999999999999</v>
      </c>
      <c r="M23" s="191">
        <v>0.30530000000000002</v>
      </c>
      <c r="N23" s="197"/>
      <c r="O23" s="193">
        <v>0.3276</v>
      </c>
      <c r="P23" s="188" t="s">
        <v>15</v>
      </c>
      <c r="Q23" s="190" t="s">
        <v>417</v>
      </c>
      <c r="R23" s="190" t="s">
        <v>407</v>
      </c>
      <c r="S23" s="194">
        <v>44834</v>
      </c>
      <c r="T23" s="194">
        <v>44834</v>
      </c>
      <c r="U23" s="173" t="s">
        <v>2830</v>
      </c>
      <c r="V23" s="195"/>
      <c r="W23" s="195"/>
      <c r="X23" s="195"/>
      <c r="Y23" s="195"/>
      <c r="Z23" s="195"/>
    </row>
    <row r="24" spans="1:26" ht="12.75" customHeight="1" x14ac:dyDescent="0.2">
      <c r="A24" s="188">
        <v>2022</v>
      </c>
      <c r="B24" s="189">
        <v>44743</v>
      </c>
      <c r="C24" s="189">
        <v>44834</v>
      </c>
      <c r="D24" s="188" t="s">
        <v>2125</v>
      </c>
      <c r="E24" s="188" t="s">
        <v>1494</v>
      </c>
      <c r="F24" s="190" t="s">
        <v>472</v>
      </c>
      <c r="G24" s="190" t="s">
        <v>8</v>
      </c>
      <c r="H24" s="190" t="s">
        <v>473</v>
      </c>
      <c r="I24" s="190" t="s">
        <v>474</v>
      </c>
      <c r="J24" s="190" t="s">
        <v>442</v>
      </c>
      <c r="K24" s="190" t="s">
        <v>10</v>
      </c>
      <c r="L24" s="196">
        <v>1</v>
      </c>
      <c r="M24" s="200">
        <v>1</v>
      </c>
      <c r="N24" s="201"/>
      <c r="O24" s="202">
        <v>1</v>
      </c>
      <c r="P24" s="188" t="s">
        <v>15</v>
      </c>
      <c r="Q24" s="190" t="s">
        <v>417</v>
      </c>
      <c r="R24" s="190" t="s">
        <v>407</v>
      </c>
      <c r="S24" s="194">
        <v>44834</v>
      </c>
      <c r="T24" s="194">
        <v>44834</v>
      </c>
      <c r="U24" s="173" t="s">
        <v>2830</v>
      </c>
      <c r="V24" s="195"/>
      <c r="W24" s="195"/>
      <c r="X24" s="195"/>
      <c r="Y24" s="195"/>
      <c r="Z24" s="195"/>
    </row>
    <row r="25" spans="1:26" ht="12.75" customHeight="1" x14ac:dyDescent="0.2">
      <c r="A25" s="188">
        <v>2022</v>
      </c>
      <c r="B25" s="189">
        <v>44743</v>
      </c>
      <c r="C25" s="189">
        <v>44834</v>
      </c>
      <c r="D25" s="188" t="s">
        <v>2125</v>
      </c>
      <c r="E25" s="188" t="s">
        <v>1494</v>
      </c>
      <c r="F25" s="190" t="s">
        <v>475</v>
      </c>
      <c r="G25" s="190" t="s">
        <v>8</v>
      </c>
      <c r="H25" s="190" t="s">
        <v>476</v>
      </c>
      <c r="I25" s="190" t="s">
        <v>477</v>
      </c>
      <c r="J25" s="190" t="s">
        <v>442</v>
      </c>
      <c r="K25" s="190" t="s">
        <v>10</v>
      </c>
      <c r="L25" s="196">
        <v>2</v>
      </c>
      <c r="M25" s="196">
        <v>2</v>
      </c>
      <c r="N25" s="197"/>
      <c r="O25" s="198">
        <v>2</v>
      </c>
      <c r="P25" s="188" t="s">
        <v>15</v>
      </c>
      <c r="Q25" s="190" t="s">
        <v>417</v>
      </c>
      <c r="R25" s="190" t="s">
        <v>407</v>
      </c>
      <c r="S25" s="194">
        <v>44834</v>
      </c>
      <c r="T25" s="194">
        <v>44834</v>
      </c>
      <c r="U25" s="173" t="s">
        <v>2830</v>
      </c>
      <c r="V25" s="195"/>
      <c r="W25" s="195"/>
      <c r="X25" s="195"/>
      <c r="Y25" s="195"/>
      <c r="Z25" s="195"/>
    </row>
    <row r="26" spans="1:26" ht="12.75" customHeight="1" x14ac:dyDescent="0.2">
      <c r="A26" s="188">
        <v>2022</v>
      </c>
      <c r="B26" s="189">
        <v>44743</v>
      </c>
      <c r="C26" s="189">
        <v>44834</v>
      </c>
      <c r="D26" s="188" t="s">
        <v>2125</v>
      </c>
      <c r="E26" s="188" t="s">
        <v>1494</v>
      </c>
      <c r="F26" s="190" t="s">
        <v>478</v>
      </c>
      <c r="G26" s="190" t="s">
        <v>8</v>
      </c>
      <c r="H26" s="190" t="s">
        <v>479</v>
      </c>
      <c r="I26" s="190" t="s">
        <v>480</v>
      </c>
      <c r="J26" s="190" t="s">
        <v>442</v>
      </c>
      <c r="K26" s="190" t="s">
        <v>10</v>
      </c>
      <c r="L26" s="200" t="s">
        <v>2135</v>
      </c>
      <c r="M26" s="200" t="s">
        <v>2136</v>
      </c>
      <c r="N26" s="197"/>
      <c r="O26" s="203" t="s">
        <v>2815</v>
      </c>
      <c r="P26" s="188" t="s">
        <v>15</v>
      </c>
      <c r="Q26" s="190" t="s">
        <v>417</v>
      </c>
      <c r="R26" s="190" t="s">
        <v>407</v>
      </c>
      <c r="S26" s="194">
        <v>44834</v>
      </c>
      <c r="T26" s="194">
        <v>44834</v>
      </c>
      <c r="U26" s="173" t="s">
        <v>2830</v>
      </c>
      <c r="V26" s="195"/>
      <c r="W26" s="195"/>
      <c r="X26" s="195"/>
      <c r="Y26" s="195"/>
      <c r="Z26" s="195"/>
    </row>
    <row r="27" spans="1:26" ht="12.75" customHeight="1" x14ac:dyDescent="0.2">
      <c r="A27" s="188">
        <v>2022</v>
      </c>
      <c r="B27" s="189">
        <v>44743</v>
      </c>
      <c r="C27" s="189">
        <v>44834</v>
      </c>
      <c r="D27" s="188" t="s">
        <v>2125</v>
      </c>
      <c r="E27" s="188" t="s">
        <v>1494</v>
      </c>
      <c r="F27" s="190" t="s">
        <v>1501</v>
      </c>
      <c r="G27" s="190" t="s">
        <v>8</v>
      </c>
      <c r="H27" s="190" t="s">
        <v>1502</v>
      </c>
      <c r="I27" s="190" t="s">
        <v>2138</v>
      </c>
      <c r="J27" s="190" t="s">
        <v>49</v>
      </c>
      <c r="K27" s="190" t="s">
        <v>72</v>
      </c>
      <c r="L27" s="204">
        <v>0.22</v>
      </c>
      <c r="M27" s="204">
        <v>0.22</v>
      </c>
      <c r="N27" s="197"/>
      <c r="O27" s="199">
        <v>0.45</v>
      </c>
      <c r="P27" s="188" t="s">
        <v>15</v>
      </c>
      <c r="Q27" s="190" t="s">
        <v>487</v>
      </c>
      <c r="R27" s="190" t="s">
        <v>407</v>
      </c>
      <c r="S27" s="194">
        <v>44834</v>
      </c>
      <c r="T27" s="194">
        <v>44834</v>
      </c>
      <c r="U27" s="173" t="s">
        <v>2831</v>
      </c>
      <c r="V27" s="195"/>
      <c r="W27" s="195"/>
      <c r="X27" s="195"/>
      <c r="Y27" s="195"/>
      <c r="Z27" s="195"/>
    </row>
    <row r="28" spans="1:26" ht="12.75" customHeight="1" x14ac:dyDescent="0.2">
      <c r="A28" s="188">
        <v>2022</v>
      </c>
      <c r="B28" s="189">
        <v>44743</v>
      </c>
      <c r="C28" s="189">
        <v>44834</v>
      </c>
      <c r="D28" s="188" t="s">
        <v>2125</v>
      </c>
      <c r="E28" s="188" t="s">
        <v>1494</v>
      </c>
      <c r="F28" s="190" t="s">
        <v>2139</v>
      </c>
      <c r="G28" s="190" t="s">
        <v>8</v>
      </c>
      <c r="H28" s="190" t="s">
        <v>1505</v>
      </c>
      <c r="I28" s="190" t="s">
        <v>2140</v>
      </c>
      <c r="J28" s="190" t="s">
        <v>49</v>
      </c>
      <c r="K28" s="190" t="s">
        <v>10</v>
      </c>
      <c r="L28" s="196" t="s">
        <v>14</v>
      </c>
      <c r="M28" s="204">
        <v>0.08</v>
      </c>
      <c r="N28" s="197"/>
      <c r="O28" s="199">
        <v>0.12</v>
      </c>
      <c r="P28" s="188" t="s">
        <v>15</v>
      </c>
      <c r="Q28" s="190" t="s">
        <v>498</v>
      </c>
      <c r="R28" s="190" t="s">
        <v>407</v>
      </c>
      <c r="S28" s="194">
        <v>44834</v>
      </c>
      <c r="T28" s="194">
        <v>44834</v>
      </c>
      <c r="U28" s="173" t="s">
        <v>2831</v>
      </c>
      <c r="V28" s="195"/>
      <c r="W28" s="195"/>
      <c r="X28" s="195"/>
      <c r="Y28" s="195"/>
      <c r="Z28" s="195"/>
    </row>
    <row r="29" spans="1:26" ht="12.75" customHeight="1" x14ac:dyDescent="0.2">
      <c r="A29" s="188">
        <v>2022</v>
      </c>
      <c r="B29" s="189">
        <v>44743</v>
      </c>
      <c r="C29" s="189">
        <v>44834</v>
      </c>
      <c r="D29" s="188" t="s">
        <v>2125</v>
      </c>
      <c r="E29" s="188" t="s">
        <v>1494</v>
      </c>
      <c r="F29" s="190" t="s">
        <v>2141</v>
      </c>
      <c r="G29" s="190" t="s">
        <v>8</v>
      </c>
      <c r="H29" s="190" t="s">
        <v>2142</v>
      </c>
      <c r="I29" s="190" t="s">
        <v>2143</v>
      </c>
      <c r="J29" s="190" t="s">
        <v>49</v>
      </c>
      <c r="K29" s="190" t="s">
        <v>10</v>
      </c>
      <c r="L29" s="196" t="s">
        <v>14</v>
      </c>
      <c r="M29" s="204">
        <v>0.18</v>
      </c>
      <c r="N29" s="197"/>
      <c r="O29" s="199">
        <v>0.16</v>
      </c>
      <c r="P29" s="188" t="s">
        <v>15</v>
      </c>
      <c r="Q29" s="190" t="s">
        <v>498</v>
      </c>
      <c r="R29" s="190" t="s">
        <v>407</v>
      </c>
      <c r="S29" s="194">
        <v>44834</v>
      </c>
      <c r="T29" s="194">
        <v>44834</v>
      </c>
      <c r="U29" s="173" t="s">
        <v>2831</v>
      </c>
      <c r="V29" s="195"/>
      <c r="W29" s="195"/>
      <c r="X29" s="195"/>
      <c r="Y29" s="195"/>
      <c r="Z29" s="195"/>
    </row>
    <row r="30" spans="1:26" ht="12.75" customHeight="1" x14ac:dyDescent="0.2">
      <c r="A30" s="188">
        <v>2022</v>
      </c>
      <c r="B30" s="189">
        <v>44743</v>
      </c>
      <c r="C30" s="189">
        <v>44834</v>
      </c>
      <c r="D30" s="188" t="s">
        <v>2125</v>
      </c>
      <c r="E30" s="188" t="s">
        <v>1494</v>
      </c>
      <c r="F30" s="190" t="s">
        <v>2144</v>
      </c>
      <c r="G30" s="190" t="s">
        <v>8</v>
      </c>
      <c r="H30" s="190" t="s">
        <v>2145</v>
      </c>
      <c r="I30" s="190" t="s">
        <v>2146</v>
      </c>
      <c r="J30" s="190" t="s">
        <v>49</v>
      </c>
      <c r="K30" s="190" t="s">
        <v>10</v>
      </c>
      <c r="L30" s="196" t="s">
        <v>14</v>
      </c>
      <c r="M30" s="204">
        <v>0.18</v>
      </c>
      <c r="N30" s="197"/>
      <c r="O30" s="199">
        <v>0.15</v>
      </c>
      <c r="P30" s="188" t="s">
        <v>15</v>
      </c>
      <c r="Q30" s="190" t="s">
        <v>498</v>
      </c>
      <c r="R30" s="190" t="s">
        <v>407</v>
      </c>
      <c r="S30" s="194">
        <v>44834</v>
      </c>
      <c r="T30" s="194">
        <v>44834</v>
      </c>
      <c r="U30" s="173" t="s">
        <v>2831</v>
      </c>
      <c r="V30" s="195"/>
      <c r="W30" s="195"/>
      <c r="X30" s="195"/>
      <c r="Y30" s="195"/>
      <c r="Z30" s="195"/>
    </row>
    <row r="31" spans="1:26" ht="12.75" customHeight="1" x14ac:dyDescent="0.2">
      <c r="A31" s="188">
        <v>2022</v>
      </c>
      <c r="B31" s="189">
        <v>44743</v>
      </c>
      <c r="C31" s="189">
        <v>44834</v>
      </c>
      <c r="D31" s="188" t="s">
        <v>2125</v>
      </c>
      <c r="E31" s="188" t="s">
        <v>1494</v>
      </c>
      <c r="F31" s="190" t="s">
        <v>1507</v>
      </c>
      <c r="G31" s="190" t="s">
        <v>8</v>
      </c>
      <c r="H31" s="190" t="s">
        <v>2147</v>
      </c>
      <c r="I31" s="190" t="s">
        <v>1509</v>
      </c>
      <c r="J31" s="190" t="s">
        <v>49</v>
      </c>
      <c r="K31" s="190" t="s">
        <v>72</v>
      </c>
      <c r="L31" s="204">
        <v>0.12</v>
      </c>
      <c r="M31" s="204">
        <v>0.26</v>
      </c>
      <c r="N31" s="197"/>
      <c r="O31" s="199">
        <v>0.2</v>
      </c>
      <c r="P31" s="188" t="s">
        <v>15</v>
      </c>
      <c r="Q31" s="190" t="s">
        <v>498</v>
      </c>
      <c r="R31" s="190" t="s">
        <v>407</v>
      </c>
      <c r="S31" s="194">
        <v>44834</v>
      </c>
      <c r="T31" s="194">
        <v>44834</v>
      </c>
      <c r="U31" s="173" t="s">
        <v>2831</v>
      </c>
      <c r="V31" s="195"/>
      <c r="W31" s="195"/>
      <c r="X31" s="195"/>
      <c r="Y31" s="195"/>
      <c r="Z31" s="195"/>
    </row>
    <row r="32" spans="1:26" ht="12.75" customHeight="1" x14ac:dyDescent="0.2">
      <c r="A32" s="188">
        <v>2022</v>
      </c>
      <c r="B32" s="189">
        <v>44743</v>
      </c>
      <c r="C32" s="189">
        <v>44834</v>
      </c>
      <c r="D32" s="188" t="s">
        <v>2125</v>
      </c>
      <c r="E32" s="188" t="s">
        <v>1494</v>
      </c>
      <c r="F32" s="190" t="s">
        <v>1510</v>
      </c>
      <c r="G32" s="190" t="s">
        <v>8</v>
      </c>
      <c r="H32" s="190" t="s">
        <v>1511</v>
      </c>
      <c r="I32" s="190" t="s">
        <v>2148</v>
      </c>
      <c r="J32" s="190" t="s">
        <v>49</v>
      </c>
      <c r="K32" s="190" t="s">
        <v>72</v>
      </c>
      <c r="L32" s="204">
        <v>0.19</v>
      </c>
      <c r="M32" s="204">
        <v>0.46</v>
      </c>
      <c r="N32" s="197"/>
      <c r="O32" s="199">
        <v>0.22</v>
      </c>
      <c r="P32" s="188" t="s">
        <v>11</v>
      </c>
      <c r="Q32" s="190" t="s">
        <v>487</v>
      </c>
      <c r="R32" s="190" t="s">
        <v>407</v>
      </c>
      <c r="S32" s="194">
        <v>44834</v>
      </c>
      <c r="T32" s="194">
        <v>44834</v>
      </c>
      <c r="U32" s="173" t="s">
        <v>2831</v>
      </c>
      <c r="V32" s="195"/>
      <c r="W32" s="195"/>
      <c r="X32" s="195"/>
      <c r="Y32" s="195"/>
      <c r="Z32" s="195"/>
    </row>
    <row r="33" spans="1:26" ht="12.75" customHeight="1" x14ac:dyDescent="0.2">
      <c r="A33" s="188">
        <v>2022</v>
      </c>
      <c r="B33" s="189">
        <v>44743</v>
      </c>
      <c r="C33" s="189">
        <v>44834</v>
      </c>
      <c r="D33" s="188" t="s">
        <v>2125</v>
      </c>
      <c r="E33" s="188" t="s">
        <v>1494</v>
      </c>
      <c r="F33" s="190" t="s">
        <v>2149</v>
      </c>
      <c r="G33" s="190" t="s">
        <v>8</v>
      </c>
      <c r="H33" s="190" t="s">
        <v>2150</v>
      </c>
      <c r="I33" s="190" t="s">
        <v>2151</v>
      </c>
      <c r="J33" s="190" t="s">
        <v>49</v>
      </c>
      <c r="K33" s="190" t="s">
        <v>10</v>
      </c>
      <c r="L33" s="196" t="s">
        <v>14</v>
      </c>
      <c r="M33" s="204">
        <v>0.04</v>
      </c>
      <c r="N33" s="197"/>
      <c r="O33" s="199">
        <v>0.18</v>
      </c>
      <c r="P33" s="188" t="s">
        <v>15</v>
      </c>
      <c r="Q33" s="190" t="s">
        <v>498</v>
      </c>
      <c r="R33" s="190" t="s">
        <v>407</v>
      </c>
      <c r="S33" s="194">
        <v>44834</v>
      </c>
      <c r="T33" s="194">
        <v>44834</v>
      </c>
      <c r="U33" s="173" t="s">
        <v>2831</v>
      </c>
      <c r="V33" s="195"/>
      <c r="W33" s="195"/>
      <c r="X33" s="195"/>
      <c r="Y33" s="195"/>
      <c r="Z33" s="195"/>
    </row>
    <row r="34" spans="1:26" ht="12.75" customHeight="1" x14ac:dyDescent="0.2">
      <c r="A34" s="188">
        <v>2022</v>
      </c>
      <c r="B34" s="189">
        <v>44743</v>
      </c>
      <c r="C34" s="189">
        <v>44834</v>
      </c>
      <c r="D34" s="188" t="s">
        <v>2125</v>
      </c>
      <c r="E34" s="188" t="s">
        <v>1494</v>
      </c>
      <c r="F34" s="190" t="s">
        <v>2152</v>
      </c>
      <c r="G34" s="190" t="s">
        <v>8</v>
      </c>
      <c r="H34" s="190" t="s">
        <v>2153</v>
      </c>
      <c r="I34" s="190" t="s">
        <v>2154</v>
      </c>
      <c r="J34" s="190" t="s">
        <v>49</v>
      </c>
      <c r="K34" s="190" t="s">
        <v>10</v>
      </c>
      <c r="L34" s="196" t="s">
        <v>14</v>
      </c>
      <c r="M34" s="204">
        <v>0.02</v>
      </c>
      <c r="N34" s="197"/>
      <c r="O34" s="199">
        <v>0.03</v>
      </c>
      <c r="P34" s="188" t="s">
        <v>15</v>
      </c>
      <c r="Q34" s="190" t="s">
        <v>498</v>
      </c>
      <c r="R34" s="190" t="s">
        <v>407</v>
      </c>
      <c r="S34" s="194">
        <v>44834</v>
      </c>
      <c r="T34" s="194">
        <v>44834</v>
      </c>
      <c r="U34" s="173" t="s">
        <v>2831</v>
      </c>
      <c r="V34" s="195"/>
      <c r="W34" s="195"/>
      <c r="X34" s="195"/>
      <c r="Y34" s="195"/>
      <c r="Z34" s="195"/>
    </row>
    <row r="35" spans="1:26" ht="12.75" customHeight="1" x14ac:dyDescent="0.2">
      <c r="A35" s="188">
        <v>2022</v>
      </c>
      <c r="B35" s="189">
        <v>44743</v>
      </c>
      <c r="C35" s="189">
        <v>44834</v>
      </c>
      <c r="D35" s="188" t="s">
        <v>2125</v>
      </c>
      <c r="E35" s="188" t="s">
        <v>1494</v>
      </c>
      <c r="F35" s="190" t="s">
        <v>2155</v>
      </c>
      <c r="G35" s="190" t="s">
        <v>8</v>
      </c>
      <c r="H35" s="190" t="s">
        <v>1517</v>
      </c>
      <c r="I35" s="190" t="s">
        <v>2156</v>
      </c>
      <c r="J35" s="190" t="s">
        <v>442</v>
      </c>
      <c r="K35" s="190" t="s">
        <v>10</v>
      </c>
      <c r="L35" s="196">
        <v>22</v>
      </c>
      <c r="M35" s="196">
        <v>14</v>
      </c>
      <c r="N35" s="197"/>
      <c r="O35" s="198">
        <v>9</v>
      </c>
      <c r="P35" s="188" t="s">
        <v>11</v>
      </c>
      <c r="Q35" s="190" t="s">
        <v>498</v>
      </c>
      <c r="R35" s="190" t="s">
        <v>407</v>
      </c>
      <c r="S35" s="194">
        <v>44834</v>
      </c>
      <c r="T35" s="194">
        <v>44834</v>
      </c>
      <c r="U35" s="173" t="s">
        <v>2831</v>
      </c>
      <c r="V35" s="195"/>
      <c r="W35" s="195"/>
      <c r="X35" s="195"/>
      <c r="Y35" s="195"/>
      <c r="Z35" s="195"/>
    </row>
    <row r="36" spans="1:26" ht="12.75" customHeight="1" x14ac:dyDescent="0.2">
      <c r="A36" s="188">
        <v>2022</v>
      </c>
      <c r="B36" s="189">
        <v>44743</v>
      </c>
      <c r="C36" s="189">
        <v>44834</v>
      </c>
      <c r="D36" s="188" t="s">
        <v>2125</v>
      </c>
      <c r="E36" s="188" t="s">
        <v>1494</v>
      </c>
      <c r="F36" s="190" t="s">
        <v>1519</v>
      </c>
      <c r="G36" s="190" t="s">
        <v>50</v>
      </c>
      <c r="H36" s="190" t="s">
        <v>1520</v>
      </c>
      <c r="I36" s="190" t="s">
        <v>2157</v>
      </c>
      <c r="J36" s="190" t="s">
        <v>442</v>
      </c>
      <c r="K36" s="190" t="s">
        <v>10</v>
      </c>
      <c r="L36" s="196">
        <v>8</v>
      </c>
      <c r="M36" s="196">
        <v>12</v>
      </c>
      <c r="N36" s="197"/>
      <c r="O36" s="198">
        <v>12</v>
      </c>
      <c r="P36" s="188" t="s">
        <v>15</v>
      </c>
      <c r="Q36" s="190" t="s">
        <v>487</v>
      </c>
      <c r="R36" s="190" t="s">
        <v>407</v>
      </c>
      <c r="S36" s="194">
        <v>44834</v>
      </c>
      <c r="T36" s="194">
        <v>44834</v>
      </c>
      <c r="U36" s="173" t="s">
        <v>2831</v>
      </c>
      <c r="V36" s="195"/>
      <c r="W36" s="195"/>
      <c r="X36" s="195"/>
      <c r="Y36" s="195"/>
      <c r="Z36" s="195"/>
    </row>
    <row r="37" spans="1:26" ht="12.75" customHeight="1" x14ac:dyDescent="0.2">
      <c r="A37" s="188">
        <v>2022</v>
      </c>
      <c r="B37" s="189">
        <v>44743</v>
      </c>
      <c r="C37" s="189">
        <v>44834</v>
      </c>
      <c r="D37" s="188" t="s">
        <v>2125</v>
      </c>
      <c r="E37" s="188" t="s">
        <v>1494</v>
      </c>
      <c r="F37" s="190" t="s">
        <v>1522</v>
      </c>
      <c r="G37" s="190" t="s">
        <v>8</v>
      </c>
      <c r="H37" s="190" t="s">
        <v>1523</v>
      </c>
      <c r="I37" s="190" t="s">
        <v>2158</v>
      </c>
      <c r="J37" s="190" t="s">
        <v>49</v>
      </c>
      <c r="K37" s="190" t="s">
        <v>72</v>
      </c>
      <c r="L37" s="204">
        <v>0.42</v>
      </c>
      <c r="M37" s="204">
        <v>0.43</v>
      </c>
      <c r="N37" s="197"/>
      <c r="O37" s="199">
        <v>0.93</v>
      </c>
      <c r="P37" s="188" t="s">
        <v>15</v>
      </c>
      <c r="Q37" s="190" t="s">
        <v>498</v>
      </c>
      <c r="R37" s="190" t="s">
        <v>407</v>
      </c>
      <c r="S37" s="194">
        <v>44834</v>
      </c>
      <c r="T37" s="194">
        <v>44834</v>
      </c>
      <c r="U37" s="173" t="s">
        <v>2831</v>
      </c>
      <c r="V37" s="195"/>
      <c r="W37" s="195"/>
      <c r="X37" s="195"/>
      <c r="Y37" s="195"/>
      <c r="Z37" s="195"/>
    </row>
    <row r="38" spans="1:26" ht="12.75" customHeight="1" x14ac:dyDescent="0.2">
      <c r="A38" s="188">
        <v>2022</v>
      </c>
      <c r="B38" s="189">
        <v>44743</v>
      </c>
      <c r="C38" s="189">
        <v>44834</v>
      </c>
      <c r="D38" s="188" t="s">
        <v>2125</v>
      </c>
      <c r="E38" s="188" t="s">
        <v>1494</v>
      </c>
      <c r="F38" s="190" t="s">
        <v>2159</v>
      </c>
      <c r="G38" s="190" t="s">
        <v>8</v>
      </c>
      <c r="H38" s="190" t="s">
        <v>2160</v>
      </c>
      <c r="I38" s="190" t="s">
        <v>2161</v>
      </c>
      <c r="J38" s="190" t="s">
        <v>49</v>
      </c>
      <c r="K38" s="190" t="s">
        <v>72</v>
      </c>
      <c r="L38" s="204">
        <v>0.52</v>
      </c>
      <c r="M38" s="204">
        <v>0.1</v>
      </c>
      <c r="N38" s="197"/>
      <c r="O38" s="199">
        <v>0.05</v>
      </c>
      <c r="P38" s="188" t="s">
        <v>15</v>
      </c>
      <c r="Q38" s="190" t="s">
        <v>498</v>
      </c>
      <c r="R38" s="190" t="s">
        <v>407</v>
      </c>
      <c r="S38" s="194">
        <v>44834</v>
      </c>
      <c r="T38" s="194">
        <v>44834</v>
      </c>
      <c r="U38" s="173" t="s">
        <v>2831</v>
      </c>
      <c r="V38" s="195"/>
      <c r="W38" s="195"/>
      <c r="X38" s="195"/>
      <c r="Y38" s="195"/>
      <c r="Z38" s="195"/>
    </row>
    <row r="39" spans="1:26" ht="12.75" customHeight="1" x14ac:dyDescent="0.2">
      <c r="A39" s="188">
        <v>2022</v>
      </c>
      <c r="B39" s="189">
        <v>44743</v>
      </c>
      <c r="C39" s="189">
        <v>44834</v>
      </c>
      <c r="D39" s="188" t="s">
        <v>2125</v>
      </c>
      <c r="E39" s="188" t="s">
        <v>1494</v>
      </c>
      <c r="F39" s="190" t="s">
        <v>1528</v>
      </c>
      <c r="G39" s="190" t="s">
        <v>8</v>
      </c>
      <c r="H39" s="190" t="s">
        <v>2162</v>
      </c>
      <c r="I39" s="190" t="s">
        <v>2163</v>
      </c>
      <c r="J39" s="190" t="s">
        <v>49</v>
      </c>
      <c r="K39" s="190" t="s">
        <v>10</v>
      </c>
      <c r="L39" s="204">
        <v>0.65</v>
      </c>
      <c r="M39" s="204">
        <v>0.65</v>
      </c>
      <c r="N39" s="197"/>
      <c r="O39" s="199">
        <v>0.7</v>
      </c>
      <c r="P39" s="188" t="s">
        <v>15</v>
      </c>
      <c r="Q39" s="190" t="s">
        <v>498</v>
      </c>
      <c r="R39" s="190" t="s">
        <v>407</v>
      </c>
      <c r="S39" s="194">
        <v>44834</v>
      </c>
      <c r="T39" s="194">
        <v>44834</v>
      </c>
      <c r="U39" s="173" t="s">
        <v>2831</v>
      </c>
      <c r="V39" s="195"/>
      <c r="W39" s="195"/>
      <c r="X39" s="195"/>
      <c r="Y39" s="195"/>
      <c r="Z39" s="195"/>
    </row>
    <row r="40" spans="1:26" ht="12.75" customHeight="1" x14ac:dyDescent="0.2">
      <c r="A40" s="188">
        <v>2022</v>
      </c>
      <c r="B40" s="189">
        <v>44743</v>
      </c>
      <c r="C40" s="189">
        <v>44834</v>
      </c>
      <c r="D40" s="188" t="s">
        <v>2125</v>
      </c>
      <c r="E40" s="188" t="s">
        <v>1494</v>
      </c>
      <c r="F40" s="190" t="s">
        <v>1531</v>
      </c>
      <c r="G40" s="190" t="s">
        <v>50</v>
      </c>
      <c r="H40" s="190" t="s">
        <v>2164</v>
      </c>
      <c r="I40" s="190" t="s">
        <v>2165</v>
      </c>
      <c r="J40" s="190" t="s">
        <v>442</v>
      </c>
      <c r="K40" s="190" t="s">
        <v>10</v>
      </c>
      <c r="L40" s="196">
        <v>12</v>
      </c>
      <c r="M40" s="196">
        <v>15</v>
      </c>
      <c r="N40" s="197"/>
      <c r="O40" s="198">
        <v>10</v>
      </c>
      <c r="P40" s="188" t="s">
        <v>11</v>
      </c>
      <c r="Q40" s="190" t="s">
        <v>487</v>
      </c>
      <c r="R40" s="190" t="s">
        <v>407</v>
      </c>
      <c r="S40" s="194">
        <v>44834</v>
      </c>
      <c r="T40" s="194">
        <v>44834</v>
      </c>
      <c r="U40" s="173" t="s">
        <v>2831</v>
      </c>
      <c r="V40" s="195"/>
      <c r="W40" s="195"/>
      <c r="X40" s="195"/>
      <c r="Y40" s="195"/>
      <c r="Z40" s="195"/>
    </row>
    <row r="41" spans="1:26" ht="12.75" customHeight="1" x14ac:dyDescent="0.2">
      <c r="A41" s="188">
        <v>2022</v>
      </c>
      <c r="B41" s="189">
        <v>44743</v>
      </c>
      <c r="C41" s="189">
        <v>44834</v>
      </c>
      <c r="D41" s="188" t="s">
        <v>2125</v>
      </c>
      <c r="E41" s="188" t="s">
        <v>1494</v>
      </c>
      <c r="F41" s="190" t="s">
        <v>1534</v>
      </c>
      <c r="G41" s="190" t="s">
        <v>50</v>
      </c>
      <c r="H41" s="190" t="s">
        <v>2166</v>
      </c>
      <c r="I41" s="190" t="s">
        <v>2167</v>
      </c>
      <c r="J41" s="190" t="s">
        <v>442</v>
      </c>
      <c r="K41" s="190" t="s">
        <v>10</v>
      </c>
      <c r="L41" s="196">
        <v>2</v>
      </c>
      <c r="M41" s="196">
        <v>3</v>
      </c>
      <c r="N41" s="197"/>
      <c r="O41" s="198">
        <v>1</v>
      </c>
      <c r="P41" s="188" t="s">
        <v>11</v>
      </c>
      <c r="Q41" s="190" t="s">
        <v>487</v>
      </c>
      <c r="R41" s="190" t="s">
        <v>407</v>
      </c>
      <c r="S41" s="194">
        <v>44834</v>
      </c>
      <c r="T41" s="194">
        <v>44834</v>
      </c>
      <c r="U41" s="173" t="s">
        <v>2831</v>
      </c>
      <c r="V41" s="195"/>
      <c r="W41" s="195"/>
      <c r="X41" s="195"/>
      <c r="Y41" s="195"/>
      <c r="Z41" s="195"/>
    </row>
    <row r="42" spans="1:26" ht="12.75" customHeight="1" x14ac:dyDescent="0.2">
      <c r="A42" s="188">
        <v>2022</v>
      </c>
      <c r="B42" s="189">
        <v>44743</v>
      </c>
      <c r="C42" s="189">
        <v>44834</v>
      </c>
      <c r="D42" s="188" t="s">
        <v>2125</v>
      </c>
      <c r="E42" s="188" t="s">
        <v>1494</v>
      </c>
      <c r="F42" s="190" t="s">
        <v>512</v>
      </c>
      <c r="G42" s="190" t="s">
        <v>8</v>
      </c>
      <c r="H42" s="190" t="s">
        <v>513</v>
      </c>
      <c r="I42" s="190" t="s">
        <v>2168</v>
      </c>
      <c r="J42" s="190" t="s">
        <v>442</v>
      </c>
      <c r="K42" s="190" t="s">
        <v>10</v>
      </c>
      <c r="L42" s="196">
        <v>3757</v>
      </c>
      <c r="M42" s="196">
        <v>2490</v>
      </c>
      <c r="N42" s="197"/>
      <c r="O42" s="198">
        <v>2453</v>
      </c>
      <c r="P42" s="188" t="s">
        <v>15</v>
      </c>
      <c r="Q42" s="190" t="s">
        <v>498</v>
      </c>
      <c r="R42" s="190" t="s">
        <v>407</v>
      </c>
      <c r="S42" s="194">
        <v>44834</v>
      </c>
      <c r="T42" s="194">
        <v>44834</v>
      </c>
      <c r="U42" s="173" t="s">
        <v>2831</v>
      </c>
      <c r="V42" s="195"/>
      <c r="W42" s="195"/>
      <c r="X42" s="195"/>
      <c r="Y42" s="195"/>
      <c r="Z42" s="195"/>
    </row>
    <row r="43" spans="1:26" ht="12.75" customHeight="1" x14ac:dyDescent="0.2">
      <c r="A43" s="188">
        <v>2022</v>
      </c>
      <c r="B43" s="189">
        <v>44743</v>
      </c>
      <c r="C43" s="189">
        <v>44834</v>
      </c>
      <c r="D43" s="188" t="s">
        <v>2125</v>
      </c>
      <c r="E43" s="188" t="s">
        <v>1494</v>
      </c>
      <c r="F43" s="190" t="s">
        <v>526</v>
      </c>
      <c r="G43" s="190" t="s">
        <v>8</v>
      </c>
      <c r="H43" s="190" t="s">
        <v>1538</v>
      </c>
      <c r="I43" s="190" t="s">
        <v>223</v>
      </c>
      <c r="J43" s="190" t="s">
        <v>442</v>
      </c>
      <c r="K43" s="190" t="s">
        <v>10</v>
      </c>
      <c r="L43" s="196">
        <v>29</v>
      </c>
      <c r="M43" s="196">
        <v>40</v>
      </c>
      <c r="N43" s="197"/>
      <c r="O43" s="198">
        <v>29</v>
      </c>
      <c r="P43" s="188" t="s">
        <v>11</v>
      </c>
      <c r="Q43" s="190" t="s">
        <v>487</v>
      </c>
      <c r="R43" s="190" t="s">
        <v>407</v>
      </c>
      <c r="S43" s="194">
        <v>44834</v>
      </c>
      <c r="T43" s="194">
        <v>44834</v>
      </c>
      <c r="U43" s="173" t="s">
        <v>2831</v>
      </c>
      <c r="V43" s="195"/>
      <c r="W43" s="195"/>
      <c r="X43" s="195"/>
      <c r="Y43" s="195"/>
      <c r="Z43" s="195"/>
    </row>
    <row r="44" spans="1:26" ht="12.75" customHeight="1" x14ac:dyDescent="0.2">
      <c r="A44" s="188">
        <v>2022</v>
      </c>
      <c r="B44" s="189">
        <v>44743</v>
      </c>
      <c r="C44" s="189">
        <v>44834</v>
      </c>
      <c r="D44" s="188" t="s">
        <v>2125</v>
      </c>
      <c r="E44" s="188" t="s">
        <v>1494</v>
      </c>
      <c r="F44" s="190" t="s">
        <v>527</v>
      </c>
      <c r="G44" s="190" t="s">
        <v>8</v>
      </c>
      <c r="H44" s="190" t="s">
        <v>1538</v>
      </c>
      <c r="I44" s="190" t="s">
        <v>224</v>
      </c>
      <c r="J44" s="190" t="s">
        <v>442</v>
      </c>
      <c r="K44" s="190" t="s">
        <v>10</v>
      </c>
      <c r="L44" s="196">
        <v>62</v>
      </c>
      <c r="M44" s="196">
        <v>70</v>
      </c>
      <c r="N44" s="197"/>
      <c r="O44" s="198">
        <v>22</v>
      </c>
      <c r="P44" s="188" t="s">
        <v>15</v>
      </c>
      <c r="Q44" s="190" t="s">
        <v>487</v>
      </c>
      <c r="R44" s="190" t="s">
        <v>407</v>
      </c>
      <c r="S44" s="194">
        <v>44834</v>
      </c>
      <c r="T44" s="194">
        <v>44834</v>
      </c>
      <c r="U44" s="173" t="s">
        <v>2831</v>
      </c>
      <c r="V44" s="195"/>
      <c r="W44" s="195"/>
      <c r="X44" s="195"/>
      <c r="Y44" s="195"/>
      <c r="Z44" s="195"/>
    </row>
    <row r="45" spans="1:26" ht="12.75" customHeight="1" x14ac:dyDescent="0.2">
      <c r="A45" s="188">
        <v>2022</v>
      </c>
      <c r="B45" s="189">
        <v>44743</v>
      </c>
      <c r="C45" s="189">
        <v>44834</v>
      </c>
      <c r="D45" s="188" t="s">
        <v>2125</v>
      </c>
      <c r="E45" s="188" t="s">
        <v>1494</v>
      </c>
      <c r="F45" s="190" t="s">
        <v>537</v>
      </c>
      <c r="G45" s="190" t="s">
        <v>8</v>
      </c>
      <c r="H45" s="190" t="s">
        <v>1539</v>
      </c>
      <c r="I45" s="190" t="s">
        <v>225</v>
      </c>
      <c r="J45" s="190" t="s">
        <v>442</v>
      </c>
      <c r="K45" s="190" t="s">
        <v>10</v>
      </c>
      <c r="L45" s="196">
        <v>57</v>
      </c>
      <c r="M45" s="196">
        <v>65</v>
      </c>
      <c r="N45" s="197"/>
      <c r="O45" s="198">
        <v>43</v>
      </c>
      <c r="P45" s="188" t="s">
        <v>11</v>
      </c>
      <c r="Q45" s="190" t="s">
        <v>487</v>
      </c>
      <c r="R45" s="190" t="s">
        <v>407</v>
      </c>
      <c r="S45" s="194">
        <v>44834</v>
      </c>
      <c r="T45" s="194">
        <v>44834</v>
      </c>
      <c r="U45" s="173" t="s">
        <v>2831</v>
      </c>
      <c r="V45" s="195"/>
      <c r="W45" s="195"/>
      <c r="X45" s="195"/>
      <c r="Y45" s="195"/>
      <c r="Z45" s="195"/>
    </row>
    <row r="46" spans="1:26" ht="12.75" customHeight="1" x14ac:dyDescent="0.2">
      <c r="A46" s="188">
        <v>2022</v>
      </c>
      <c r="B46" s="189">
        <v>44743</v>
      </c>
      <c r="C46" s="189">
        <v>44834</v>
      </c>
      <c r="D46" s="188" t="s">
        <v>2125</v>
      </c>
      <c r="E46" s="188" t="s">
        <v>1494</v>
      </c>
      <c r="F46" s="190" t="s">
        <v>1540</v>
      </c>
      <c r="G46" s="190" t="s">
        <v>8</v>
      </c>
      <c r="H46" s="190" t="s">
        <v>1541</v>
      </c>
      <c r="I46" s="190" t="s">
        <v>1542</v>
      </c>
      <c r="J46" s="190" t="s">
        <v>442</v>
      </c>
      <c r="K46" s="190" t="s">
        <v>10</v>
      </c>
      <c r="L46" s="196">
        <v>60</v>
      </c>
      <c r="M46" s="196">
        <v>55</v>
      </c>
      <c r="N46" s="197"/>
      <c r="O46" s="198">
        <v>65</v>
      </c>
      <c r="P46" s="188" t="s">
        <v>11</v>
      </c>
      <c r="Q46" s="190" t="s">
        <v>487</v>
      </c>
      <c r="R46" s="190" t="s">
        <v>407</v>
      </c>
      <c r="S46" s="194">
        <v>44834</v>
      </c>
      <c r="T46" s="194">
        <v>44834</v>
      </c>
      <c r="U46" s="173" t="s">
        <v>2831</v>
      </c>
      <c r="V46" s="195"/>
      <c r="W46" s="195"/>
      <c r="X46" s="195"/>
      <c r="Y46" s="195"/>
      <c r="Z46" s="195"/>
    </row>
    <row r="47" spans="1:26" ht="12.75" customHeight="1" x14ac:dyDescent="0.2">
      <c r="A47" s="188">
        <v>2022</v>
      </c>
      <c r="B47" s="189">
        <v>44743</v>
      </c>
      <c r="C47" s="189">
        <v>44834</v>
      </c>
      <c r="D47" s="188" t="s">
        <v>2125</v>
      </c>
      <c r="E47" s="188" t="s">
        <v>1494</v>
      </c>
      <c r="F47" s="190" t="s">
        <v>1543</v>
      </c>
      <c r="G47" s="190" t="s">
        <v>8</v>
      </c>
      <c r="H47" s="190" t="s">
        <v>1544</v>
      </c>
      <c r="I47" s="190" t="s">
        <v>1545</v>
      </c>
      <c r="J47" s="190" t="s">
        <v>442</v>
      </c>
      <c r="K47" s="190" t="s">
        <v>10</v>
      </c>
      <c r="L47" s="196">
        <v>69</v>
      </c>
      <c r="M47" s="196">
        <v>78</v>
      </c>
      <c r="N47" s="197"/>
      <c r="O47" s="198">
        <v>117</v>
      </c>
      <c r="P47" s="188" t="s">
        <v>11</v>
      </c>
      <c r="Q47" s="190" t="s">
        <v>487</v>
      </c>
      <c r="R47" s="190" t="s">
        <v>407</v>
      </c>
      <c r="S47" s="194">
        <v>44834</v>
      </c>
      <c r="T47" s="194">
        <v>44834</v>
      </c>
      <c r="U47" s="173" t="s">
        <v>2831</v>
      </c>
      <c r="V47" s="195"/>
      <c r="W47" s="195"/>
      <c r="X47" s="195"/>
      <c r="Y47" s="195"/>
      <c r="Z47" s="195"/>
    </row>
    <row r="48" spans="1:26" ht="12.75" customHeight="1" x14ac:dyDescent="0.2">
      <c r="A48" s="188">
        <v>2022</v>
      </c>
      <c r="B48" s="189">
        <v>44743</v>
      </c>
      <c r="C48" s="189">
        <v>44834</v>
      </c>
      <c r="D48" s="188" t="s">
        <v>2125</v>
      </c>
      <c r="E48" s="188" t="s">
        <v>1494</v>
      </c>
      <c r="F48" s="190" t="s">
        <v>2169</v>
      </c>
      <c r="G48" s="190" t="s">
        <v>8</v>
      </c>
      <c r="H48" s="190" t="s">
        <v>2170</v>
      </c>
      <c r="I48" s="190" t="s">
        <v>2171</v>
      </c>
      <c r="J48" s="190" t="s">
        <v>442</v>
      </c>
      <c r="K48" s="190" t="s">
        <v>10</v>
      </c>
      <c r="L48" s="196">
        <v>807</v>
      </c>
      <c r="M48" s="196">
        <v>410</v>
      </c>
      <c r="N48" s="197"/>
      <c r="O48" s="198">
        <v>772</v>
      </c>
      <c r="P48" s="188" t="s">
        <v>15</v>
      </c>
      <c r="Q48" s="190" t="s">
        <v>487</v>
      </c>
      <c r="R48" s="190" t="s">
        <v>407</v>
      </c>
      <c r="S48" s="194">
        <v>44834</v>
      </c>
      <c r="T48" s="194">
        <v>44834</v>
      </c>
      <c r="U48" s="173" t="s">
        <v>2831</v>
      </c>
      <c r="V48" s="195"/>
      <c r="W48" s="195"/>
      <c r="X48" s="195"/>
      <c r="Y48" s="195"/>
      <c r="Z48" s="195"/>
    </row>
    <row r="49" spans="1:26" ht="12.75" customHeight="1" x14ac:dyDescent="0.2">
      <c r="A49" s="188">
        <v>2022</v>
      </c>
      <c r="B49" s="189">
        <v>44743</v>
      </c>
      <c r="C49" s="189">
        <v>44834</v>
      </c>
      <c r="D49" s="188" t="s">
        <v>2125</v>
      </c>
      <c r="E49" s="188" t="s">
        <v>1494</v>
      </c>
      <c r="F49" s="190" t="s">
        <v>2172</v>
      </c>
      <c r="G49" s="190" t="s">
        <v>8</v>
      </c>
      <c r="H49" s="190" t="s">
        <v>2173</v>
      </c>
      <c r="I49" s="190" t="s">
        <v>2174</v>
      </c>
      <c r="J49" s="190" t="s">
        <v>442</v>
      </c>
      <c r="K49" s="190" t="s">
        <v>10</v>
      </c>
      <c r="L49" s="196">
        <v>1239</v>
      </c>
      <c r="M49" s="196">
        <v>865</v>
      </c>
      <c r="N49" s="197"/>
      <c r="O49" s="198">
        <v>1619</v>
      </c>
      <c r="P49" s="188" t="s">
        <v>15</v>
      </c>
      <c r="Q49" s="190" t="s">
        <v>487</v>
      </c>
      <c r="R49" s="190" t="s">
        <v>407</v>
      </c>
      <c r="S49" s="194">
        <v>44834</v>
      </c>
      <c r="T49" s="194">
        <v>44834</v>
      </c>
      <c r="U49" s="173" t="s">
        <v>2831</v>
      </c>
      <c r="V49" s="195"/>
      <c r="W49" s="195"/>
      <c r="X49" s="195"/>
      <c r="Y49" s="195"/>
      <c r="Z49" s="195"/>
    </row>
    <row r="50" spans="1:26" ht="12.75" customHeight="1" x14ac:dyDescent="0.2">
      <c r="A50" s="188">
        <v>2022</v>
      </c>
      <c r="B50" s="189">
        <v>44743</v>
      </c>
      <c r="C50" s="189">
        <v>44834</v>
      </c>
      <c r="D50" s="188" t="s">
        <v>2125</v>
      </c>
      <c r="E50" s="188" t="s">
        <v>1494</v>
      </c>
      <c r="F50" s="190" t="s">
        <v>1552</v>
      </c>
      <c r="G50" s="190" t="s">
        <v>8</v>
      </c>
      <c r="H50" s="190" t="s">
        <v>1553</v>
      </c>
      <c r="I50" s="190" t="s">
        <v>2175</v>
      </c>
      <c r="J50" s="190" t="s">
        <v>442</v>
      </c>
      <c r="K50" s="190" t="s">
        <v>10</v>
      </c>
      <c r="L50" s="196">
        <v>11</v>
      </c>
      <c r="M50" s="196">
        <v>7</v>
      </c>
      <c r="N50" s="197"/>
      <c r="O50" s="198">
        <v>14</v>
      </c>
      <c r="P50" s="188" t="s">
        <v>11</v>
      </c>
      <c r="Q50" s="190" t="s">
        <v>1555</v>
      </c>
      <c r="R50" s="190" t="s">
        <v>407</v>
      </c>
      <c r="S50" s="194">
        <v>44834</v>
      </c>
      <c r="T50" s="194">
        <v>44834</v>
      </c>
      <c r="U50" s="173" t="s">
        <v>2831</v>
      </c>
      <c r="V50" s="195"/>
      <c r="W50" s="195"/>
      <c r="X50" s="195"/>
      <c r="Y50" s="195"/>
      <c r="Z50" s="195"/>
    </row>
    <row r="51" spans="1:26" ht="12.75" customHeight="1" x14ac:dyDescent="0.2">
      <c r="A51" s="188">
        <v>2022</v>
      </c>
      <c r="B51" s="189">
        <v>44743</v>
      </c>
      <c r="C51" s="189">
        <v>44834</v>
      </c>
      <c r="D51" s="188" t="s">
        <v>2125</v>
      </c>
      <c r="E51" s="188" t="s">
        <v>1494</v>
      </c>
      <c r="F51" s="190" t="s">
        <v>524</v>
      </c>
      <c r="G51" s="190" t="s">
        <v>50</v>
      </c>
      <c r="H51" s="190" t="s">
        <v>2176</v>
      </c>
      <c r="I51" s="190" t="s">
        <v>2177</v>
      </c>
      <c r="J51" s="190" t="s">
        <v>442</v>
      </c>
      <c r="K51" s="190" t="s">
        <v>10</v>
      </c>
      <c r="L51" s="196">
        <v>25</v>
      </c>
      <c r="M51" s="196">
        <v>38</v>
      </c>
      <c r="N51" s="197"/>
      <c r="O51" s="198">
        <v>37</v>
      </c>
      <c r="P51" s="188" t="s">
        <v>11</v>
      </c>
      <c r="Q51" s="190" t="s">
        <v>487</v>
      </c>
      <c r="R51" s="190" t="s">
        <v>407</v>
      </c>
      <c r="S51" s="194">
        <v>44834</v>
      </c>
      <c r="T51" s="194">
        <v>44834</v>
      </c>
      <c r="U51" s="173" t="s">
        <v>2831</v>
      </c>
      <c r="V51" s="195"/>
      <c r="W51" s="195"/>
      <c r="X51" s="195"/>
      <c r="Y51" s="195"/>
      <c r="Z51" s="195"/>
    </row>
    <row r="52" spans="1:26" ht="12.75" customHeight="1" x14ac:dyDescent="0.2">
      <c r="A52" s="188">
        <v>2022</v>
      </c>
      <c r="B52" s="189">
        <v>44743</v>
      </c>
      <c r="C52" s="189">
        <v>44834</v>
      </c>
      <c r="D52" s="188" t="s">
        <v>2125</v>
      </c>
      <c r="E52" s="188" t="s">
        <v>1494</v>
      </c>
      <c r="F52" s="190" t="s">
        <v>2178</v>
      </c>
      <c r="G52" s="190" t="s">
        <v>50</v>
      </c>
      <c r="H52" s="190" t="s">
        <v>2179</v>
      </c>
      <c r="I52" s="190" t="s">
        <v>2180</v>
      </c>
      <c r="J52" s="190" t="s">
        <v>49</v>
      </c>
      <c r="K52" s="190" t="s">
        <v>10</v>
      </c>
      <c r="L52" s="196" t="s">
        <v>14</v>
      </c>
      <c r="M52" s="204">
        <v>0.06</v>
      </c>
      <c r="N52" s="197"/>
      <c r="O52" s="199">
        <v>0.37</v>
      </c>
      <c r="P52" s="188" t="s">
        <v>15</v>
      </c>
      <c r="Q52" s="190" t="s">
        <v>487</v>
      </c>
      <c r="R52" s="190" t="s">
        <v>407</v>
      </c>
      <c r="S52" s="194">
        <v>44834</v>
      </c>
      <c r="T52" s="194">
        <v>44834</v>
      </c>
      <c r="U52" s="173" t="s">
        <v>2831</v>
      </c>
      <c r="V52" s="195"/>
      <c r="W52" s="195"/>
      <c r="X52" s="195"/>
      <c r="Y52" s="195"/>
      <c r="Z52" s="195"/>
    </row>
    <row r="53" spans="1:26" ht="12.75" customHeight="1" x14ac:dyDescent="0.2">
      <c r="A53" s="188">
        <v>2022</v>
      </c>
      <c r="B53" s="189">
        <v>44743</v>
      </c>
      <c r="C53" s="189">
        <v>44834</v>
      </c>
      <c r="D53" s="188" t="s">
        <v>2125</v>
      </c>
      <c r="E53" s="188" t="s">
        <v>1494</v>
      </c>
      <c r="F53" s="190" t="s">
        <v>1561</v>
      </c>
      <c r="G53" s="190" t="s">
        <v>8</v>
      </c>
      <c r="H53" s="190" t="s">
        <v>1562</v>
      </c>
      <c r="I53" s="190" t="s">
        <v>1563</v>
      </c>
      <c r="J53" s="190" t="s">
        <v>442</v>
      </c>
      <c r="K53" s="190" t="s">
        <v>10</v>
      </c>
      <c r="L53" s="196">
        <v>6</v>
      </c>
      <c r="M53" s="196">
        <v>6</v>
      </c>
      <c r="N53" s="197"/>
      <c r="O53" s="198">
        <v>1</v>
      </c>
      <c r="P53" s="188" t="s">
        <v>15</v>
      </c>
      <c r="Q53" s="190" t="s">
        <v>2181</v>
      </c>
      <c r="R53" s="190" t="s">
        <v>407</v>
      </c>
      <c r="S53" s="194">
        <v>44834</v>
      </c>
      <c r="T53" s="194">
        <v>44834</v>
      </c>
      <c r="U53" s="173" t="s">
        <v>2831</v>
      </c>
      <c r="V53" s="195"/>
      <c r="W53" s="195"/>
      <c r="X53" s="195"/>
      <c r="Y53" s="195"/>
      <c r="Z53" s="195"/>
    </row>
    <row r="54" spans="1:26" ht="12.75" customHeight="1" x14ac:dyDescent="0.2">
      <c r="A54" s="188">
        <v>2022</v>
      </c>
      <c r="B54" s="189">
        <v>44743</v>
      </c>
      <c r="C54" s="189">
        <v>44834</v>
      </c>
      <c r="D54" s="188" t="s">
        <v>2125</v>
      </c>
      <c r="E54" s="188" t="s">
        <v>1494</v>
      </c>
      <c r="F54" s="190" t="s">
        <v>561</v>
      </c>
      <c r="G54" s="190" t="s">
        <v>442</v>
      </c>
      <c r="H54" s="190" t="s">
        <v>562</v>
      </c>
      <c r="I54" s="190" t="s">
        <v>563</v>
      </c>
      <c r="J54" s="190" t="s">
        <v>442</v>
      </c>
      <c r="K54" s="190" t="s">
        <v>10</v>
      </c>
      <c r="L54" s="198">
        <v>118.5</v>
      </c>
      <c r="M54" s="196">
        <v>107</v>
      </c>
      <c r="N54" s="197"/>
      <c r="O54" s="198">
        <v>140</v>
      </c>
      <c r="P54" s="188" t="s">
        <v>15</v>
      </c>
      <c r="Q54" s="190" t="s">
        <v>363</v>
      </c>
      <c r="R54" s="190" t="s">
        <v>407</v>
      </c>
      <c r="S54" s="194">
        <v>44834</v>
      </c>
      <c r="T54" s="194">
        <v>44834</v>
      </c>
      <c r="U54" s="157" t="s">
        <v>2832</v>
      </c>
      <c r="V54" s="195"/>
      <c r="W54" s="195"/>
      <c r="X54" s="195"/>
      <c r="Y54" s="195"/>
      <c r="Z54" s="195"/>
    </row>
    <row r="55" spans="1:26" ht="12.75" customHeight="1" x14ac:dyDescent="0.2">
      <c r="A55" s="188">
        <v>2022</v>
      </c>
      <c r="B55" s="189">
        <v>44743</v>
      </c>
      <c r="C55" s="189">
        <v>44834</v>
      </c>
      <c r="D55" s="188" t="s">
        <v>2125</v>
      </c>
      <c r="E55" s="188" t="s">
        <v>1494</v>
      </c>
      <c r="F55" s="190" t="s">
        <v>565</v>
      </c>
      <c r="G55" s="190" t="s">
        <v>442</v>
      </c>
      <c r="H55" s="190" t="s">
        <v>364</v>
      </c>
      <c r="I55" s="190" t="s">
        <v>566</v>
      </c>
      <c r="J55" s="190" t="s">
        <v>442</v>
      </c>
      <c r="K55" s="190" t="s">
        <v>10</v>
      </c>
      <c r="L55" s="196">
        <v>170.9</v>
      </c>
      <c r="M55" s="196">
        <v>186</v>
      </c>
      <c r="N55" s="197"/>
      <c r="O55" s="198">
        <v>169</v>
      </c>
      <c r="P55" s="188" t="s">
        <v>15</v>
      </c>
      <c r="Q55" s="190" t="s">
        <v>363</v>
      </c>
      <c r="R55" s="190" t="s">
        <v>407</v>
      </c>
      <c r="S55" s="194">
        <v>44834</v>
      </c>
      <c r="T55" s="194">
        <v>44834</v>
      </c>
      <c r="U55" s="157" t="s">
        <v>2832</v>
      </c>
      <c r="V55" s="195"/>
      <c r="W55" s="195"/>
      <c r="X55" s="195"/>
      <c r="Y55" s="195"/>
      <c r="Z55" s="195"/>
    </row>
    <row r="56" spans="1:26" ht="15" customHeight="1" x14ac:dyDescent="0.2">
      <c r="A56" s="190">
        <v>2022</v>
      </c>
      <c r="B56" s="189">
        <v>44743</v>
      </c>
      <c r="C56" s="189">
        <v>44834</v>
      </c>
      <c r="D56" s="190" t="s">
        <v>2125</v>
      </c>
      <c r="E56" s="190" t="s">
        <v>1494</v>
      </c>
      <c r="F56" s="190" t="s">
        <v>2182</v>
      </c>
      <c r="G56" s="190" t="s">
        <v>442</v>
      </c>
      <c r="H56" s="190" t="s">
        <v>237</v>
      </c>
      <c r="I56" s="190" t="s">
        <v>238</v>
      </c>
      <c r="J56" s="190" t="s">
        <v>442</v>
      </c>
      <c r="K56" s="190" t="s">
        <v>10</v>
      </c>
      <c r="L56" s="196">
        <v>16.899999999999999</v>
      </c>
      <c r="M56" s="196">
        <v>26</v>
      </c>
      <c r="N56" s="197"/>
      <c r="O56" s="198">
        <v>28</v>
      </c>
      <c r="P56" s="190" t="s">
        <v>15</v>
      </c>
      <c r="Q56" s="190" t="s">
        <v>363</v>
      </c>
      <c r="R56" s="190" t="s">
        <v>407</v>
      </c>
      <c r="S56" s="194">
        <v>44834</v>
      </c>
      <c r="T56" s="194">
        <v>44834</v>
      </c>
      <c r="U56" s="157" t="s">
        <v>2832</v>
      </c>
    </row>
    <row r="57" spans="1:26" ht="15" customHeight="1" x14ac:dyDescent="0.2">
      <c r="A57" s="190">
        <v>2022</v>
      </c>
      <c r="B57" s="189">
        <v>44743</v>
      </c>
      <c r="C57" s="189">
        <v>44834</v>
      </c>
      <c r="D57" s="190" t="s">
        <v>2125</v>
      </c>
      <c r="E57" s="190" t="s">
        <v>1494</v>
      </c>
      <c r="F57" s="190" t="s">
        <v>2183</v>
      </c>
      <c r="G57" s="190" t="s">
        <v>442</v>
      </c>
      <c r="H57" s="190" t="s">
        <v>1566</v>
      </c>
      <c r="I57" s="190" t="s">
        <v>1567</v>
      </c>
      <c r="J57" s="190" t="s">
        <v>442</v>
      </c>
      <c r="K57" s="190" t="s">
        <v>10</v>
      </c>
      <c r="L57" s="196">
        <v>0.32</v>
      </c>
      <c r="M57" s="196">
        <v>0.44</v>
      </c>
      <c r="N57" s="197"/>
      <c r="O57" s="198">
        <v>0.45</v>
      </c>
      <c r="P57" s="190" t="s">
        <v>15</v>
      </c>
      <c r="Q57" s="190" t="s">
        <v>363</v>
      </c>
      <c r="R57" s="190" t="s">
        <v>407</v>
      </c>
      <c r="S57" s="194">
        <v>44834</v>
      </c>
      <c r="T57" s="194">
        <v>44834</v>
      </c>
      <c r="U57" s="157" t="s">
        <v>2832</v>
      </c>
    </row>
    <row r="58" spans="1:26" ht="15" customHeight="1" x14ac:dyDescent="0.2">
      <c r="A58" s="190">
        <v>2022</v>
      </c>
      <c r="B58" s="189">
        <v>44743</v>
      </c>
      <c r="C58" s="189">
        <v>44834</v>
      </c>
      <c r="D58" s="190" t="s">
        <v>2125</v>
      </c>
      <c r="E58" s="190" t="s">
        <v>1494</v>
      </c>
      <c r="F58" s="190" t="s">
        <v>239</v>
      </c>
      <c r="G58" s="190" t="s">
        <v>49</v>
      </c>
      <c r="H58" s="190" t="s">
        <v>240</v>
      </c>
      <c r="I58" s="190" t="s">
        <v>241</v>
      </c>
      <c r="J58" s="190" t="s">
        <v>49</v>
      </c>
      <c r="K58" s="190" t="s">
        <v>10</v>
      </c>
      <c r="L58" s="191">
        <v>0.65200000000000002</v>
      </c>
      <c r="M58" s="191">
        <v>0.48180000000000001</v>
      </c>
      <c r="N58" s="197"/>
      <c r="O58" s="199">
        <v>0.36</v>
      </c>
      <c r="P58" s="190" t="s">
        <v>15</v>
      </c>
      <c r="Q58" s="190" t="s">
        <v>363</v>
      </c>
      <c r="R58" s="190" t="s">
        <v>407</v>
      </c>
      <c r="S58" s="194">
        <v>44834</v>
      </c>
      <c r="T58" s="194">
        <v>44834</v>
      </c>
      <c r="U58" s="157" t="s">
        <v>2832</v>
      </c>
    </row>
    <row r="59" spans="1:26" ht="15" customHeight="1" x14ac:dyDescent="0.2">
      <c r="A59" s="190">
        <v>2022</v>
      </c>
      <c r="B59" s="189">
        <v>44743</v>
      </c>
      <c r="C59" s="189">
        <v>44834</v>
      </c>
      <c r="D59" s="190" t="s">
        <v>2125</v>
      </c>
      <c r="E59" s="190" t="s">
        <v>1494</v>
      </c>
      <c r="F59" s="190" t="s">
        <v>231</v>
      </c>
      <c r="G59" s="190" t="s">
        <v>442</v>
      </c>
      <c r="H59" s="190" t="s">
        <v>232</v>
      </c>
      <c r="I59" s="190" t="s">
        <v>233</v>
      </c>
      <c r="J59" s="190" t="s">
        <v>442</v>
      </c>
      <c r="K59" s="190" t="s">
        <v>10</v>
      </c>
      <c r="L59" s="196">
        <v>29.2</v>
      </c>
      <c r="M59" s="196">
        <v>11</v>
      </c>
      <c r="N59" s="197"/>
      <c r="O59" s="198">
        <v>37</v>
      </c>
      <c r="P59" s="190" t="s">
        <v>15</v>
      </c>
      <c r="Q59" s="190" t="s">
        <v>363</v>
      </c>
      <c r="R59" s="190" t="s">
        <v>407</v>
      </c>
      <c r="S59" s="194">
        <v>44834</v>
      </c>
      <c r="T59" s="194">
        <v>44834</v>
      </c>
      <c r="U59" s="157" t="s">
        <v>2832</v>
      </c>
    </row>
    <row r="60" spans="1:26" ht="15" customHeight="1" x14ac:dyDescent="0.2">
      <c r="A60" s="190">
        <v>2022</v>
      </c>
      <c r="B60" s="189">
        <v>44743</v>
      </c>
      <c r="C60" s="189">
        <v>44834</v>
      </c>
      <c r="D60" s="190" t="s">
        <v>2125</v>
      </c>
      <c r="E60" s="190" t="s">
        <v>1494</v>
      </c>
      <c r="F60" s="190" t="s">
        <v>234</v>
      </c>
      <c r="G60" s="190" t="s">
        <v>49</v>
      </c>
      <c r="H60" s="190" t="s">
        <v>220</v>
      </c>
      <c r="I60" s="190" t="s">
        <v>1570</v>
      </c>
      <c r="J60" s="190" t="s">
        <v>49</v>
      </c>
      <c r="K60" s="190" t="s">
        <v>10</v>
      </c>
      <c r="L60" s="191">
        <v>0.79100000000000004</v>
      </c>
      <c r="M60" s="204">
        <v>0.88</v>
      </c>
      <c r="N60" s="197"/>
      <c r="O60" s="199">
        <v>0.77</v>
      </c>
      <c r="P60" s="190" t="s">
        <v>15</v>
      </c>
      <c r="Q60" s="190" t="s">
        <v>363</v>
      </c>
      <c r="R60" s="190" t="s">
        <v>407</v>
      </c>
      <c r="S60" s="194">
        <v>44834</v>
      </c>
      <c r="T60" s="194">
        <v>44834</v>
      </c>
      <c r="U60" s="157" t="s">
        <v>2832</v>
      </c>
    </row>
    <row r="61" spans="1:26" ht="15" customHeight="1" x14ac:dyDescent="0.2">
      <c r="A61" s="190">
        <v>2022</v>
      </c>
      <c r="B61" s="189">
        <v>44743</v>
      </c>
      <c r="C61" s="189">
        <v>44834</v>
      </c>
      <c r="D61" s="190" t="s">
        <v>2125</v>
      </c>
      <c r="E61" s="190" t="s">
        <v>1494</v>
      </c>
      <c r="F61" s="190" t="s">
        <v>365</v>
      </c>
      <c r="G61" s="190" t="s">
        <v>442</v>
      </c>
      <c r="H61" s="190" t="s">
        <v>366</v>
      </c>
      <c r="I61" s="190" t="s">
        <v>367</v>
      </c>
      <c r="J61" s="190" t="s">
        <v>442</v>
      </c>
      <c r="K61" s="190" t="s">
        <v>10</v>
      </c>
      <c r="L61" s="196">
        <v>28.8</v>
      </c>
      <c r="M61" s="196">
        <v>34</v>
      </c>
      <c r="N61" s="197"/>
      <c r="O61" s="198">
        <v>35</v>
      </c>
      <c r="P61" s="190" t="s">
        <v>11</v>
      </c>
      <c r="Q61" s="190" t="s">
        <v>363</v>
      </c>
      <c r="R61" s="190" t="s">
        <v>407</v>
      </c>
      <c r="S61" s="194">
        <v>44834</v>
      </c>
      <c r="T61" s="194">
        <v>44834</v>
      </c>
      <c r="U61" s="157" t="s">
        <v>2832</v>
      </c>
    </row>
    <row r="62" spans="1:26" ht="15" customHeight="1" x14ac:dyDescent="0.2">
      <c r="A62" s="190">
        <v>2022</v>
      </c>
      <c r="B62" s="189">
        <v>44743</v>
      </c>
      <c r="C62" s="189">
        <v>44834</v>
      </c>
      <c r="D62" s="190" t="s">
        <v>2184</v>
      </c>
      <c r="E62" s="190" t="s">
        <v>1571</v>
      </c>
      <c r="F62" s="190" t="s">
        <v>571</v>
      </c>
      <c r="G62" s="190" t="s">
        <v>56</v>
      </c>
      <c r="H62" s="190" t="s">
        <v>572</v>
      </c>
      <c r="I62" s="190" t="s">
        <v>573</v>
      </c>
      <c r="J62" s="190" t="s">
        <v>49</v>
      </c>
      <c r="K62" s="190" t="s">
        <v>10</v>
      </c>
      <c r="L62" s="191">
        <v>0.44500000000000001</v>
      </c>
      <c r="M62" s="204">
        <v>1</v>
      </c>
      <c r="N62" s="197"/>
      <c r="O62" s="193">
        <v>0.55779999999999996</v>
      </c>
      <c r="P62" s="190" t="s">
        <v>15</v>
      </c>
      <c r="Q62" s="190" t="s">
        <v>1572</v>
      </c>
      <c r="R62" s="190" t="s">
        <v>407</v>
      </c>
      <c r="S62" s="194">
        <v>44834</v>
      </c>
      <c r="T62" s="194">
        <v>44834</v>
      </c>
      <c r="U62" s="173" t="s">
        <v>2833</v>
      </c>
    </row>
    <row r="63" spans="1:26" ht="15" customHeight="1" x14ac:dyDescent="0.2">
      <c r="A63" s="190">
        <v>2022</v>
      </c>
      <c r="B63" s="189">
        <v>44743</v>
      </c>
      <c r="C63" s="189">
        <v>44834</v>
      </c>
      <c r="D63" s="190" t="s">
        <v>2184</v>
      </c>
      <c r="E63" s="190" t="s">
        <v>1571</v>
      </c>
      <c r="F63" s="190" t="s">
        <v>577</v>
      </c>
      <c r="G63" s="190" t="s">
        <v>56</v>
      </c>
      <c r="H63" s="190" t="s">
        <v>578</v>
      </c>
      <c r="I63" s="190" t="s">
        <v>579</v>
      </c>
      <c r="J63" s="190" t="s">
        <v>49</v>
      </c>
      <c r="K63" s="190" t="s">
        <v>10</v>
      </c>
      <c r="L63" s="204">
        <v>0.32</v>
      </c>
      <c r="M63" s="204">
        <v>1</v>
      </c>
      <c r="N63" s="197"/>
      <c r="O63" s="193">
        <v>0.33350000000000002</v>
      </c>
      <c r="P63" s="190" t="s">
        <v>15</v>
      </c>
      <c r="Q63" s="190" t="s">
        <v>575</v>
      </c>
      <c r="R63" s="190" t="s">
        <v>407</v>
      </c>
      <c r="S63" s="194">
        <v>44834</v>
      </c>
      <c r="T63" s="194">
        <v>44834</v>
      </c>
      <c r="U63" s="173" t="s">
        <v>2833</v>
      </c>
    </row>
    <row r="64" spans="1:26" ht="15" customHeight="1" x14ac:dyDescent="0.2">
      <c r="A64" s="190">
        <v>2022</v>
      </c>
      <c r="B64" s="189">
        <v>44743</v>
      </c>
      <c r="C64" s="189">
        <v>44834</v>
      </c>
      <c r="D64" s="190" t="s">
        <v>2184</v>
      </c>
      <c r="E64" s="190" t="s">
        <v>1571</v>
      </c>
      <c r="F64" s="190" t="s">
        <v>1574</v>
      </c>
      <c r="G64" s="190" t="s">
        <v>8</v>
      </c>
      <c r="H64" s="190" t="s">
        <v>582</v>
      </c>
      <c r="I64" s="190" t="s">
        <v>583</v>
      </c>
      <c r="J64" s="190" t="s">
        <v>49</v>
      </c>
      <c r="K64" s="190" t="s">
        <v>10</v>
      </c>
      <c r="L64" s="204">
        <v>0.3</v>
      </c>
      <c r="M64" s="204">
        <v>1</v>
      </c>
      <c r="N64" s="197"/>
      <c r="O64" s="193">
        <v>0.41470000000000001</v>
      </c>
      <c r="P64" s="190" t="s">
        <v>15</v>
      </c>
      <c r="Q64" s="190" t="s">
        <v>575</v>
      </c>
      <c r="R64" s="190" t="s">
        <v>407</v>
      </c>
      <c r="S64" s="194">
        <v>44834</v>
      </c>
      <c r="T64" s="194">
        <v>44834</v>
      </c>
      <c r="U64" s="173" t="s">
        <v>2833</v>
      </c>
    </row>
    <row r="65" spans="1:21" ht="15" customHeight="1" x14ac:dyDescent="0.2">
      <c r="A65" s="190">
        <v>2022</v>
      </c>
      <c r="B65" s="189">
        <v>44743</v>
      </c>
      <c r="C65" s="189">
        <v>44834</v>
      </c>
      <c r="D65" s="190" t="s">
        <v>2184</v>
      </c>
      <c r="E65" s="190" t="s">
        <v>1571</v>
      </c>
      <c r="F65" s="190" t="s">
        <v>584</v>
      </c>
      <c r="G65" s="190" t="s">
        <v>8</v>
      </c>
      <c r="H65" s="190" t="s">
        <v>2185</v>
      </c>
      <c r="I65" s="190" t="s">
        <v>586</v>
      </c>
      <c r="J65" s="190" t="s">
        <v>49</v>
      </c>
      <c r="K65" s="190" t="s">
        <v>10</v>
      </c>
      <c r="L65" s="191">
        <v>0.52400000000000002</v>
      </c>
      <c r="M65" s="204">
        <v>1</v>
      </c>
      <c r="N65" s="197"/>
      <c r="O65" s="193">
        <v>0.63039999999999996</v>
      </c>
      <c r="P65" s="190" t="s">
        <v>15</v>
      </c>
      <c r="Q65" s="190" t="s">
        <v>575</v>
      </c>
      <c r="R65" s="190" t="s">
        <v>407</v>
      </c>
      <c r="S65" s="194">
        <v>44834</v>
      </c>
      <c r="T65" s="194">
        <v>44834</v>
      </c>
      <c r="U65" s="173" t="s">
        <v>2833</v>
      </c>
    </row>
    <row r="66" spans="1:21" ht="15" customHeight="1" x14ac:dyDescent="0.2">
      <c r="A66" s="190">
        <v>2022</v>
      </c>
      <c r="B66" s="189">
        <v>44743</v>
      </c>
      <c r="C66" s="189">
        <v>44834</v>
      </c>
      <c r="D66" s="190" t="s">
        <v>2184</v>
      </c>
      <c r="E66" s="190" t="s">
        <v>1571</v>
      </c>
      <c r="F66" s="190" t="s">
        <v>589</v>
      </c>
      <c r="G66" s="190" t="s">
        <v>8</v>
      </c>
      <c r="H66" s="190" t="s">
        <v>588</v>
      </c>
      <c r="I66" s="190" t="s">
        <v>1575</v>
      </c>
      <c r="J66" s="190" t="s">
        <v>144</v>
      </c>
      <c r="K66" s="190" t="s">
        <v>10</v>
      </c>
      <c r="L66" s="196">
        <v>8033</v>
      </c>
      <c r="M66" s="196">
        <v>5147</v>
      </c>
      <c r="N66" s="197"/>
      <c r="O66" s="205" t="s">
        <v>2816</v>
      </c>
      <c r="P66" s="190" t="s">
        <v>15</v>
      </c>
      <c r="Q66" s="190" t="s">
        <v>590</v>
      </c>
      <c r="R66" s="190" t="s">
        <v>407</v>
      </c>
      <c r="S66" s="194">
        <v>44834</v>
      </c>
      <c r="T66" s="194">
        <v>44834</v>
      </c>
      <c r="U66" s="173" t="s">
        <v>2833</v>
      </c>
    </row>
    <row r="67" spans="1:21" ht="15" customHeight="1" x14ac:dyDescent="0.2">
      <c r="A67" s="190">
        <v>2022</v>
      </c>
      <c r="B67" s="189">
        <v>44743</v>
      </c>
      <c r="C67" s="189">
        <v>44834</v>
      </c>
      <c r="D67" s="190" t="s">
        <v>2184</v>
      </c>
      <c r="E67" s="190" t="s">
        <v>1571</v>
      </c>
      <c r="F67" s="190" t="s">
        <v>2186</v>
      </c>
      <c r="G67" s="190" t="s">
        <v>12</v>
      </c>
      <c r="H67" s="190" t="s">
        <v>593</v>
      </c>
      <c r="I67" s="190" t="s">
        <v>594</v>
      </c>
      <c r="J67" s="190" t="s">
        <v>49</v>
      </c>
      <c r="K67" s="190" t="s">
        <v>10</v>
      </c>
      <c r="L67" s="191">
        <v>0.193</v>
      </c>
      <c r="M67" s="204">
        <v>1</v>
      </c>
      <c r="N67" s="197"/>
      <c r="O67" s="193">
        <v>0.2099</v>
      </c>
      <c r="P67" s="190" t="s">
        <v>15</v>
      </c>
      <c r="Q67" s="190" t="s">
        <v>575</v>
      </c>
      <c r="R67" s="190" t="s">
        <v>407</v>
      </c>
      <c r="S67" s="194">
        <v>44834</v>
      </c>
      <c r="T67" s="194">
        <v>44834</v>
      </c>
      <c r="U67" s="173" t="s">
        <v>2833</v>
      </c>
    </row>
    <row r="68" spans="1:21" ht="15" customHeight="1" x14ac:dyDescent="0.2">
      <c r="A68" s="190">
        <v>2022</v>
      </c>
      <c r="B68" s="189">
        <v>44743</v>
      </c>
      <c r="C68" s="189">
        <v>44834</v>
      </c>
      <c r="D68" s="190" t="s">
        <v>2184</v>
      </c>
      <c r="E68" s="190" t="s">
        <v>1571</v>
      </c>
      <c r="F68" s="190" t="s">
        <v>1577</v>
      </c>
      <c r="G68" s="190" t="s">
        <v>8</v>
      </c>
      <c r="H68" s="190" t="s">
        <v>597</v>
      </c>
      <c r="I68" s="190" t="s">
        <v>598</v>
      </c>
      <c r="J68" s="190" t="s">
        <v>49</v>
      </c>
      <c r="K68" s="190" t="s">
        <v>10</v>
      </c>
      <c r="L68" s="191">
        <v>0.46100000000000002</v>
      </c>
      <c r="M68" s="204">
        <v>1</v>
      </c>
      <c r="N68" s="197"/>
      <c r="O68" s="193">
        <v>0.56850000000000001</v>
      </c>
      <c r="P68" s="190" t="s">
        <v>15</v>
      </c>
      <c r="Q68" s="190" t="s">
        <v>575</v>
      </c>
      <c r="R68" s="190" t="s">
        <v>407</v>
      </c>
      <c r="S68" s="194">
        <v>44834</v>
      </c>
      <c r="T68" s="194">
        <v>44834</v>
      </c>
      <c r="U68" s="173" t="s">
        <v>2833</v>
      </c>
    </row>
    <row r="69" spans="1:21" ht="15" customHeight="1" x14ac:dyDescent="0.2">
      <c r="A69" s="190">
        <v>2022</v>
      </c>
      <c r="B69" s="189">
        <v>44743</v>
      </c>
      <c r="C69" s="189">
        <v>44834</v>
      </c>
      <c r="D69" s="190" t="s">
        <v>2184</v>
      </c>
      <c r="E69" s="190" t="s">
        <v>1571</v>
      </c>
      <c r="F69" s="190" t="s">
        <v>1578</v>
      </c>
      <c r="G69" s="190" t="s">
        <v>8</v>
      </c>
      <c r="H69" s="190" t="s">
        <v>600</v>
      </c>
      <c r="I69" s="190" t="s">
        <v>601</v>
      </c>
      <c r="J69" s="190" t="s">
        <v>49</v>
      </c>
      <c r="K69" s="190" t="s">
        <v>10</v>
      </c>
      <c r="L69" s="191">
        <v>0.16200000000000001</v>
      </c>
      <c r="M69" s="204">
        <v>1</v>
      </c>
      <c r="N69" s="197"/>
      <c r="O69" s="193">
        <v>0.1283</v>
      </c>
      <c r="P69" s="190" t="s">
        <v>15</v>
      </c>
      <c r="Q69" s="190" t="s">
        <v>575</v>
      </c>
      <c r="R69" s="190" t="s">
        <v>407</v>
      </c>
      <c r="S69" s="194">
        <v>44834</v>
      </c>
      <c r="T69" s="194">
        <v>44834</v>
      </c>
      <c r="U69" s="173" t="s">
        <v>2833</v>
      </c>
    </row>
    <row r="70" spans="1:21" ht="15" customHeight="1" x14ac:dyDescent="0.2">
      <c r="A70" s="190">
        <v>2022</v>
      </c>
      <c r="B70" s="189">
        <v>44743</v>
      </c>
      <c r="C70" s="189">
        <v>44834</v>
      </c>
      <c r="D70" s="190" t="s">
        <v>2184</v>
      </c>
      <c r="E70" s="190" t="s">
        <v>1571</v>
      </c>
      <c r="F70" s="190" t="s">
        <v>602</v>
      </c>
      <c r="G70" s="190" t="s">
        <v>8</v>
      </c>
      <c r="H70" s="190" t="s">
        <v>161</v>
      </c>
      <c r="I70" s="190" t="s">
        <v>603</v>
      </c>
      <c r="J70" s="190" t="s">
        <v>49</v>
      </c>
      <c r="K70" s="190" t="s">
        <v>10</v>
      </c>
      <c r="L70" s="191">
        <v>0.38600000000000001</v>
      </c>
      <c r="M70" s="204">
        <v>1</v>
      </c>
      <c r="N70" s="197"/>
      <c r="O70" s="193">
        <v>0.41</v>
      </c>
      <c r="P70" s="190" t="s">
        <v>15</v>
      </c>
      <c r="Q70" s="190" t="s">
        <v>575</v>
      </c>
      <c r="R70" s="190" t="s">
        <v>407</v>
      </c>
      <c r="S70" s="194">
        <v>44834</v>
      </c>
      <c r="T70" s="194">
        <v>44834</v>
      </c>
      <c r="U70" s="173" t="s">
        <v>2833</v>
      </c>
    </row>
    <row r="71" spans="1:21" ht="15" customHeight="1" x14ac:dyDescent="0.2">
      <c r="A71" s="190">
        <v>2022</v>
      </c>
      <c r="B71" s="189">
        <v>44743</v>
      </c>
      <c r="C71" s="189">
        <v>44834</v>
      </c>
      <c r="D71" s="190" t="s">
        <v>2184</v>
      </c>
      <c r="E71" s="190" t="s">
        <v>1571</v>
      </c>
      <c r="F71" s="190" t="s">
        <v>607</v>
      </c>
      <c r="G71" s="190" t="s">
        <v>8</v>
      </c>
      <c r="H71" s="190" t="s">
        <v>608</v>
      </c>
      <c r="I71" s="190" t="s">
        <v>609</v>
      </c>
      <c r="J71" s="190" t="s">
        <v>610</v>
      </c>
      <c r="K71" s="190" t="s">
        <v>10</v>
      </c>
      <c r="L71" s="196">
        <v>7070</v>
      </c>
      <c r="M71" s="196">
        <v>7054</v>
      </c>
      <c r="N71" s="197"/>
      <c r="O71" s="198">
        <v>4553</v>
      </c>
      <c r="P71" s="190" t="s">
        <v>15</v>
      </c>
      <c r="Q71" s="190" t="s">
        <v>575</v>
      </c>
      <c r="R71" s="190" t="s">
        <v>407</v>
      </c>
      <c r="S71" s="194">
        <v>44834</v>
      </c>
      <c r="T71" s="194">
        <v>44834</v>
      </c>
      <c r="U71" s="173" t="s">
        <v>2833</v>
      </c>
    </row>
    <row r="72" spans="1:21" ht="15" customHeight="1" x14ac:dyDescent="0.2">
      <c r="A72" s="190">
        <v>2022</v>
      </c>
      <c r="B72" s="189">
        <v>44743</v>
      </c>
      <c r="C72" s="189">
        <v>44834</v>
      </c>
      <c r="D72" s="190" t="s">
        <v>2184</v>
      </c>
      <c r="E72" s="190" t="s">
        <v>1571</v>
      </c>
      <c r="F72" s="190" t="s">
        <v>611</v>
      </c>
      <c r="G72" s="190" t="s">
        <v>8</v>
      </c>
      <c r="H72" s="190" t="s">
        <v>612</v>
      </c>
      <c r="I72" s="190" t="s">
        <v>613</v>
      </c>
      <c r="J72" s="190" t="s">
        <v>49</v>
      </c>
      <c r="K72" s="190" t="s">
        <v>72</v>
      </c>
      <c r="L72" s="204">
        <v>0.5</v>
      </c>
      <c r="M72" s="204">
        <v>1</v>
      </c>
      <c r="N72" s="197"/>
      <c r="O72" s="199">
        <v>0.75</v>
      </c>
      <c r="P72" s="190" t="s">
        <v>15</v>
      </c>
      <c r="Q72" s="190" t="s">
        <v>575</v>
      </c>
      <c r="R72" s="190" t="s">
        <v>407</v>
      </c>
      <c r="S72" s="194">
        <v>44834</v>
      </c>
      <c r="T72" s="194">
        <v>44834</v>
      </c>
      <c r="U72" s="173" t="s">
        <v>2833</v>
      </c>
    </row>
    <row r="73" spans="1:21" ht="15" customHeight="1" x14ac:dyDescent="0.2">
      <c r="A73" s="190">
        <v>2022</v>
      </c>
      <c r="B73" s="189">
        <v>44743</v>
      </c>
      <c r="C73" s="189">
        <v>44834</v>
      </c>
      <c r="D73" s="190" t="s">
        <v>2184</v>
      </c>
      <c r="E73" s="190" t="s">
        <v>1571</v>
      </c>
      <c r="F73" s="190" t="s">
        <v>604</v>
      </c>
      <c r="G73" s="190" t="s">
        <v>8</v>
      </c>
      <c r="H73" s="190" t="s">
        <v>605</v>
      </c>
      <c r="I73" s="190" t="s">
        <v>606</v>
      </c>
      <c r="J73" s="190" t="s">
        <v>49</v>
      </c>
      <c r="K73" s="190" t="s">
        <v>10</v>
      </c>
      <c r="L73" s="204">
        <v>1</v>
      </c>
      <c r="M73" s="204">
        <v>1</v>
      </c>
      <c r="N73" s="197"/>
      <c r="O73" s="193">
        <v>0.94550000000000001</v>
      </c>
      <c r="P73" s="190" t="s">
        <v>15</v>
      </c>
      <c r="Q73" s="190" t="s">
        <v>575</v>
      </c>
      <c r="R73" s="190" t="s">
        <v>407</v>
      </c>
      <c r="S73" s="194">
        <v>44834</v>
      </c>
      <c r="T73" s="194">
        <v>44834</v>
      </c>
      <c r="U73" s="173" t="s">
        <v>2833</v>
      </c>
    </row>
    <row r="74" spans="1:21" ht="15" customHeight="1" x14ac:dyDescent="0.2">
      <c r="A74" s="190">
        <v>2022</v>
      </c>
      <c r="B74" s="189">
        <v>44743</v>
      </c>
      <c r="C74" s="189">
        <v>44834</v>
      </c>
      <c r="D74" s="190" t="s">
        <v>2184</v>
      </c>
      <c r="E74" s="190" t="s">
        <v>1571</v>
      </c>
      <c r="F74" s="190" t="s">
        <v>617</v>
      </c>
      <c r="G74" s="190" t="s">
        <v>8</v>
      </c>
      <c r="H74" s="190" t="s">
        <v>163</v>
      </c>
      <c r="I74" s="190" t="s">
        <v>618</v>
      </c>
      <c r="J74" s="190" t="s">
        <v>49</v>
      </c>
      <c r="K74" s="190" t="s">
        <v>10</v>
      </c>
      <c r="L74" s="206">
        <v>0.55700000000000005</v>
      </c>
      <c r="M74" s="204">
        <v>1</v>
      </c>
      <c r="N74" s="197"/>
      <c r="O74" s="193">
        <v>0.2291</v>
      </c>
      <c r="P74" s="190" t="s">
        <v>15</v>
      </c>
      <c r="Q74" s="190" t="s">
        <v>66</v>
      </c>
      <c r="R74" s="190" t="s">
        <v>407</v>
      </c>
      <c r="S74" s="194">
        <v>44834</v>
      </c>
      <c r="T74" s="194">
        <v>44834</v>
      </c>
      <c r="U74" s="173" t="s">
        <v>2833</v>
      </c>
    </row>
    <row r="75" spans="1:21" ht="15" customHeight="1" x14ac:dyDescent="0.2">
      <c r="A75" s="190">
        <v>2022</v>
      </c>
      <c r="B75" s="189">
        <v>44743</v>
      </c>
      <c r="C75" s="189">
        <v>44834</v>
      </c>
      <c r="D75" s="190" t="s">
        <v>2184</v>
      </c>
      <c r="E75" s="190" t="s">
        <v>1571</v>
      </c>
      <c r="F75" s="190" t="s">
        <v>614</v>
      </c>
      <c r="G75" s="190" t="s">
        <v>8</v>
      </c>
      <c r="H75" s="190" t="s">
        <v>615</v>
      </c>
      <c r="I75" s="190" t="s">
        <v>1579</v>
      </c>
      <c r="J75" s="190" t="s">
        <v>144</v>
      </c>
      <c r="K75" s="190" t="s">
        <v>10</v>
      </c>
      <c r="L75" s="196">
        <v>13666</v>
      </c>
      <c r="M75" s="196">
        <v>7704</v>
      </c>
      <c r="N75" s="197"/>
      <c r="O75" s="198">
        <v>11416</v>
      </c>
      <c r="P75" s="190" t="s">
        <v>15</v>
      </c>
      <c r="Q75" s="190" t="s">
        <v>66</v>
      </c>
      <c r="R75" s="190" t="s">
        <v>407</v>
      </c>
      <c r="S75" s="194">
        <v>44834</v>
      </c>
      <c r="T75" s="194">
        <v>44834</v>
      </c>
      <c r="U75" s="173" t="s">
        <v>2833</v>
      </c>
    </row>
    <row r="76" spans="1:21" ht="15" customHeight="1" x14ac:dyDescent="0.2">
      <c r="A76" s="190">
        <v>2022</v>
      </c>
      <c r="B76" s="189">
        <v>44743</v>
      </c>
      <c r="C76" s="189">
        <v>44834</v>
      </c>
      <c r="D76" s="190" t="s">
        <v>2184</v>
      </c>
      <c r="E76" s="190" t="s">
        <v>1571</v>
      </c>
      <c r="F76" s="190" t="s">
        <v>24</v>
      </c>
      <c r="G76" s="190" t="s">
        <v>12</v>
      </c>
      <c r="H76" s="190" t="s">
        <v>330</v>
      </c>
      <c r="I76" s="190" t="s">
        <v>1580</v>
      </c>
      <c r="J76" s="190" t="s">
        <v>49</v>
      </c>
      <c r="K76" s="190" t="s">
        <v>10</v>
      </c>
      <c r="L76" s="204">
        <v>0.25</v>
      </c>
      <c r="M76" s="204">
        <v>1</v>
      </c>
      <c r="N76" s="197"/>
      <c r="O76" s="193">
        <v>0.66659999999999997</v>
      </c>
      <c r="P76" s="190" t="s">
        <v>15</v>
      </c>
      <c r="Q76" s="190" t="s">
        <v>183</v>
      </c>
      <c r="R76" s="190" t="s">
        <v>407</v>
      </c>
      <c r="S76" s="194">
        <v>44834</v>
      </c>
      <c r="T76" s="194">
        <v>44834</v>
      </c>
      <c r="U76" s="173" t="s">
        <v>2833</v>
      </c>
    </row>
    <row r="77" spans="1:21" ht="15" customHeight="1" x14ac:dyDescent="0.2">
      <c r="A77" s="190">
        <v>2022</v>
      </c>
      <c r="B77" s="189">
        <v>44743</v>
      </c>
      <c r="C77" s="189">
        <v>44834</v>
      </c>
      <c r="D77" s="190" t="s">
        <v>2187</v>
      </c>
      <c r="E77" s="190" t="s">
        <v>1582</v>
      </c>
      <c r="F77" s="190" t="s">
        <v>316</v>
      </c>
      <c r="G77" s="190" t="s">
        <v>12</v>
      </c>
      <c r="H77" s="190" t="s">
        <v>134</v>
      </c>
      <c r="I77" s="190" t="s">
        <v>2188</v>
      </c>
      <c r="J77" s="190" t="s">
        <v>416</v>
      </c>
      <c r="K77" s="190" t="s">
        <v>10</v>
      </c>
      <c r="L77" s="204" t="s">
        <v>14</v>
      </c>
      <c r="M77" s="191" t="s">
        <v>14</v>
      </c>
      <c r="N77" s="197"/>
      <c r="O77" s="193">
        <v>0.2258</v>
      </c>
      <c r="P77" s="190" t="s">
        <v>11</v>
      </c>
      <c r="Q77" s="190" t="s">
        <v>2189</v>
      </c>
      <c r="R77" s="190" t="s">
        <v>407</v>
      </c>
      <c r="S77" s="194">
        <v>44834</v>
      </c>
      <c r="T77" s="194">
        <v>44834</v>
      </c>
      <c r="U77" s="173" t="s">
        <v>2834</v>
      </c>
    </row>
    <row r="78" spans="1:21" ht="15" customHeight="1" x14ac:dyDescent="0.2">
      <c r="A78" s="190">
        <v>2022</v>
      </c>
      <c r="B78" s="189">
        <v>44743</v>
      </c>
      <c r="C78" s="189">
        <v>44834</v>
      </c>
      <c r="D78" s="190" t="s">
        <v>2187</v>
      </c>
      <c r="E78" s="190" t="s">
        <v>1582</v>
      </c>
      <c r="F78" s="190" t="s">
        <v>149</v>
      </c>
      <c r="G78" s="190" t="s">
        <v>12</v>
      </c>
      <c r="H78" s="190" t="s">
        <v>150</v>
      </c>
      <c r="I78" s="190" t="s">
        <v>2190</v>
      </c>
      <c r="J78" s="190" t="s">
        <v>49</v>
      </c>
      <c r="K78" s="190" t="s">
        <v>10</v>
      </c>
      <c r="L78" s="204">
        <v>1</v>
      </c>
      <c r="M78" s="204">
        <v>1</v>
      </c>
      <c r="N78" s="197"/>
      <c r="O78" s="199">
        <v>0.75</v>
      </c>
      <c r="P78" s="190" t="s">
        <v>15</v>
      </c>
      <c r="Q78" s="190" t="s">
        <v>2191</v>
      </c>
      <c r="R78" s="190" t="s">
        <v>407</v>
      </c>
      <c r="S78" s="194">
        <v>44834</v>
      </c>
      <c r="T78" s="194">
        <v>44834</v>
      </c>
      <c r="U78" s="173" t="s">
        <v>2834</v>
      </c>
    </row>
    <row r="79" spans="1:21" ht="15" customHeight="1" x14ac:dyDescent="0.2">
      <c r="A79" s="190">
        <v>2022</v>
      </c>
      <c r="B79" s="189">
        <v>44743</v>
      </c>
      <c r="C79" s="189">
        <v>44834</v>
      </c>
      <c r="D79" s="190" t="s">
        <v>2187</v>
      </c>
      <c r="E79" s="190" t="s">
        <v>1582</v>
      </c>
      <c r="F79" s="190" t="s">
        <v>1584</v>
      </c>
      <c r="G79" s="190" t="s">
        <v>12</v>
      </c>
      <c r="H79" s="190" t="s">
        <v>1585</v>
      </c>
      <c r="I79" s="190" t="s">
        <v>1586</v>
      </c>
      <c r="J79" s="190" t="s">
        <v>144</v>
      </c>
      <c r="K79" s="190" t="s">
        <v>10</v>
      </c>
      <c r="L79" s="196">
        <v>4682</v>
      </c>
      <c r="M79" s="196">
        <v>2000</v>
      </c>
      <c r="N79" s="197"/>
      <c r="O79" s="198">
        <v>4326</v>
      </c>
      <c r="P79" s="190" t="s">
        <v>15</v>
      </c>
      <c r="Q79" s="190" t="s">
        <v>2191</v>
      </c>
      <c r="R79" s="190" t="s">
        <v>407</v>
      </c>
      <c r="S79" s="194">
        <v>44834</v>
      </c>
      <c r="T79" s="194">
        <v>44834</v>
      </c>
      <c r="U79" s="173" t="s">
        <v>2834</v>
      </c>
    </row>
    <row r="80" spans="1:21" ht="15" customHeight="1" x14ac:dyDescent="0.2">
      <c r="A80" s="190">
        <v>2022</v>
      </c>
      <c r="B80" s="189">
        <v>44743</v>
      </c>
      <c r="C80" s="189">
        <v>44834</v>
      </c>
      <c r="D80" s="190" t="s">
        <v>2187</v>
      </c>
      <c r="E80" s="190" t="s">
        <v>1582</v>
      </c>
      <c r="F80" s="190" t="s">
        <v>153</v>
      </c>
      <c r="G80" s="190" t="s">
        <v>12</v>
      </c>
      <c r="H80" s="190" t="s">
        <v>154</v>
      </c>
      <c r="I80" s="190" t="s">
        <v>2190</v>
      </c>
      <c r="J80" s="190" t="s">
        <v>49</v>
      </c>
      <c r="K80" s="190" t="s">
        <v>10</v>
      </c>
      <c r="L80" s="204">
        <v>1</v>
      </c>
      <c r="M80" s="204">
        <v>1</v>
      </c>
      <c r="N80" s="197"/>
      <c r="O80" s="199">
        <v>0.75</v>
      </c>
      <c r="P80" s="190" t="s">
        <v>15</v>
      </c>
      <c r="Q80" s="190" t="s">
        <v>2191</v>
      </c>
      <c r="R80" s="190" t="s">
        <v>407</v>
      </c>
      <c r="S80" s="194">
        <v>44834</v>
      </c>
      <c r="T80" s="194">
        <v>44834</v>
      </c>
      <c r="U80" s="173" t="s">
        <v>2834</v>
      </c>
    </row>
    <row r="81" spans="1:21" ht="15" customHeight="1" x14ac:dyDescent="0.2">
      <c r="A81" s="190">
        <v>2022</v>
      </c>
      <c r="B81" s="189">
        <v>44743</v>
      </c>
      <c r="C81" s="189">
        <v>44834</v>
      </c>
      <c r="D81" s="190" t="s">
        <v>2187</v>
      </c>
      <c r="E81" s="190" t="s">
        <v>1582</v>
      </c>
      <c r="F81" s="190" t="s">
        <v>2192</v>
      </c>
      <c r="G81" s="190" t="s">
        <v>12</v>
      </c>
      <c r="H81" s="190" t="s">
        <v>2193</v>
      </c>
      <c r="I81" s="190" t="s">
        <v>2194</v>
      </c>
      <c r="J81" s="190" t="s">
        <v>49</v>
      </c>
      <c r="K81" s="190" t="s">
        <v>10</v>
      </c>
      <c r="L81" s="204">
        <v>1</v>
      </c>
      <c r="M81" s="204">
        <v>1</v>
      </c>
      <c r="N81" s="197"/>
      <c r="O81" s="199">
        <v>1</v>
      </c>
      <c r="P81" s="190" t="s">
        <v>15</v>
      </c>
      <c r="Q81" s="190" t="s">
        <v>2191</v>
      </c>
      <c r="R81" s="190" t="s">
        <v>407</v>
      </c>
      <c r="S81" s="194">
        <v>44834</v>
      </c>
      <c r="T81" s="194">
        <v>44834</v>
      </c>
      <c r="U81" s="173" t="s">
        <v>2834</v>
      </c>
    </row>
    <row r="82" spans="1:21" ht="15" customHeight="1" x14ac:dyDescent="0.2">
      <c r="A82" s="190">
        <v>2022</v>
      </c>
      <c r="B82" s="189">
        <v>44743</v>
      </c>
      <c r="C82" s="189">
        <v>44834</v>
      </c>
      <c r="D82" s="190" t="s">
        <v>2187</v>
      </c>
      <c r="E82" s="190" t="s">
        <v>1582</v>
      </c>
      <c r="F82" s="190" t="s">
        <v>624</v>
      </c>
      <c r="G82" s="190" t="s">
        <v>12</v>
      </c>
      <c r="H82" s="190" t="s">
        <v>625</v>
      </c>
      <c r="I82" s="190" t="s">
        <v>626</v>
      </c>
      <c r="J82" s="190" t="s">
        <v>144</v>
      </c>
      <c r="K82" s="190" t="s">
        <v>10</v>
      </c>
      <c r="L82" s="196" t="s">
        <v>14</v>
      </c>
      <c r="M82" s="196">
        <v>2000</v>
      </c>
      <c r="N82" s="197"/>
      <c r="O82" s="198">
        <v>335</v>
      </c>
      <c r="P82" s="190" t="s">
        <v>15</v>
      </c>
      <c r="Q82" s="190" t="s">
        <v>2191</v>
      </c>
      <c r="R82" s="190" t="s">
        <v>407</v>
      </c>
      <c r="S82" s="194">
        <v>44834</v>
      </c>
      <c r="T82" s="194">
        <v>44834</v>
      </c>
      <c r="U82" s="173" t="s">
        <v>2834</v>
      </c>
    </row>
    <row r="83" spans="1:21" ht="15" customHeight="1" x14ac:dyDescent="0.2">
      <c r="A83" s="190">
        <v>2022</v>
      </c>
      <c r="B83" s="189">
        <v>44743</v>
      </c>
      <c r="C83" s="189">
        <v>44834</v>
      </c>
      <c r="D83" s="190" t="s">
        <v>2187</v>
      </c>
      <c r="E83" s="190" t="s">
        <v>1582</v>
      </c>
      <c r="F83" s="190" t="s">
        <v>627</v>
      </c>
      <c r="G83" s="190" t="s">
        <v>8</v>
      </c>
      <c r="H83" s="190" t="s">
        <v>628</v>
      </c>
      <c r="I83" s="190" t="s">
        <v>629</v>
      </c>
      <c r="J83" s="190" t="s">
        <v>19</v>
      </c>
      <c r="K83" s="190" t="s">
        <v>10</v>
      </c>
      <c r="L83" s="196">
        <v>1484</v>
      </c>
      <c r="M83" s="196">
        <v>1125</v>
      </c>
      <c r="N83" s="197"/>
      <c r="O83" s="198">
        <v>3983</v>
      </c>
      <c r="P83" s="190" t="s">
        <v>15</v>
      </c>
      <c r="Q83" s="190" t="s">
        <v>2195</v>
      </c>
      <c r="R83" s="190" t="s">
        <v>407</v>
      </c>
      <c r="S83" s="194">
        <v>44834</v>
      </c>
      <c r="T83" s="194">
        <v>44834</v>
      </c>
      <c r="U83" s="173" t="s">
        <v>2834</v>
      </c>
    </row>
    <row r="84" spans="1:21" ht="15" customHeight="1" x14ac:dyDescent="0.2">
      <c r="A84" s="190">
        <v>2022</v>
      </c>
      <c r="B84" s="189">
        <v>44743</v>
      </c>
      <c r="C84" s="189">
        <v>44834</v>
      </c>
      <c r="D84" s="190" t="s">
        <v>2187</v>
      </c>
      <c r="E84" s="190" t="s">
        <v>1582</v>
      </c>
      <c r="F84" s="190" t="s">
        <v>631</v>
      </c>
      <c r="G84" s="190" t="s">
        <v>8</v>
      </c>
      <c r="H84" s="190" t="s">
        <v>632</v>
      </c>
      <c r="I84" s="190" t="s">
        <v>633</v>
      </c>
      <c r="J84" s="190" t="s">
        <v>19</v>
      </c>
      <c r="K84" s="190" t="s">
        <v>10</v>
      </c>
      <c r="L84" s="196">
        <v>2593</v>
      </c>
      <c r="M84" s="196">
        <v>2050</v>
      </c>
      <c r="N84" s="197"/>
      <c r="O84" s="198">
        <v>5108</v>
      </c>
      <c r="P84" s="190" t="s">
        <v>15</v>
      </c>
      <c r="Q84" s="190" t="s">
        <v>2195</v>
      </c>
      <c r="R84" s="190" t="s">
        <v>407</v>
      </c>
      <c r="S84" s="194">
        <v>44834</v>
      </c>
      <c r="T84" s="194">
        <v>44834</v>
      </c>
      <c r="U84" s="173" t="s">
        <v>2834</v>
      </c>
    </row>
    <row r="85" spans="1:21" ht="15" customHeight="1" x14ac:dyDescent="0.2">
      <c r="A85" s="190">
        <v>2022</v>
      </c>
      <c r="B85" s="189">
        <v>44743</v>
      </c>
      <c r="C85" s="189">
        <v>44834</v>
      </c>
      <c r="D85" s="190" t="s">
        <v>2187</v>
      </c>
      <c r="E85" s="190" t="s">
        <v>1582</v>
      </c>
      <c r="F85" s="190" t="s">
        <v>2817</v>
      </c>
      <c r="G85" s="190" t="s">
        <v>8</v>
      </c>
      <c r="H85" s="190" t="s">
        <v>2197</v>
      </c>
      <c r="I85" s="190" t="s">
        <v>2198</v>
      </c>
      <c r="J85" s="190" t="s">
        <v>19</v>
      </c>
      <c r="K85" s="190" t="s">
        <v>10</v>
      </c>
      <c r="L85" s="196">
        <v>137</v>
      </c>
      <c r="M85" s="196">
        <v>885</v>
      </c>
      <c r="N85" s="197"/>
      <c r="O85" s="198">
        <v>1858</v>
      </c>
      <c r="P85" s="190" t="s">
        <v>15</v>
      </c>
      <c r="Q85" s="190" t="s">
        <v>2195</v>
      </c>
      <c r="R85" s="190" t="s">
        <v>407</v>
      </c>
      <c r="S85" s="194">
        <v>44834</v>
      </c>
      <c r="T85" s="194">
        <v>44834</v>
      </c>
      <c r="U85" s="173" t="s">
        <v>2834</v>
      </c>
    </row>
    <row r="86" spans="1:21" ht="15" customHeight="1" x14ac:dyDescent="0.2">
      <c r="A86" s="190">
        <v>2022</v>
      </c>
      <c r="B86" s="189">
        <v>44743</v>
      </c>
      <c r="C86" s="189">
        <v>44834</v>
      </c>
      <c r="D86" s="190" t="s">
        <v>2187</v>
      </c>
      <c r="E86" s="190" t="s">
        <v>1582</v>
      </c>
      <c r="F86" s="190" t="s">
        <v>1589</v>
      </c>
      <c r="G86" s="190" t="s">
        <v>8</v>
      </c>
      <c r="H86" s="190" t="s">
        <v>145</v>
      </c>
      <c r="I86" s="190" t="s">
        <v>2199</v>
      </c>
      <c r="J86" s="190" t="s">
        <v>49</v>
      </c>
      <c r="K86" s="190" t="s">
        <v>10</v>
      </c>
      <c r="L86" s="204">
        <v>1</v>
      </c>
      <c r="M86" s="204">
        <v>1</v>
      </c>
      <c r="N86" s="197"/>
      <c r="O86" s="199">
        <v>1</v>
      </c>
      <c r="P86" s="190" t="s">
        <v>15</v>
      </c>
      <c r="Q86" s="190" t="s">
        <v>2200</v>
      </c>
      <c r="R86" s="190" t="s">
        <v>407</v>
      </c>
      <c r="S86" s="194">
        <v>44834</v>
      </c>
      <c r="T86" s="194">
        <v>44834</v>
      </c>
      <c r="U86" s="173" t="s">
        <v>2834</v>
      </c>
    </row>
    <row r="87" spans="1:21" ht="15" customHeight="1" x14ac:dyDescent="0.2">
      <c r="A87" s="190">
        <v>2022</v>
      </c>
      <c r="B87" s="189">
        <v>44743</v>
      </c>
      <c r="C87" s="189">
        <v>44834</v>
      </c>
      <c r="D87" s="190" t="s">
        <v>2187</v>
      </c>
      <c r="E87" s="190" t="s">
        <v>1582</v>
      </c>
      <c r="F87" s="190" t="s">
        <v>1590</v>
      </c>
      <c r="G87" s="190" t="s">
        <v>8</v>
      </c>
      <c r="H87" s="190" t="s">
        <v>147</v>
      </c>
      <c r="I87" s="190" t="s">
        <v>2199</v>
      </c>
      <c r="J87" s="190" t="s">
        <v>49</v>
      </c>
      <c r="K87" s="190" t="s">
        <v>10</v>
      </c>
      <c r="L87" s="204">
        <v>1</v>
      </c>
      <c r="M87" s="204">
        <v>1</v>
      </c>
      <c r="N87" s="197"/>
      <c r="O87" s="199">
        <v>1</v>
      </c>
      <c r="P87" s="190" t="s">
        <v>15</v>
      </c>
      <c r="Q87" s="190" t="s">
        <v>2200</v>
      </c>
      <c r="R87" s="190" t="s">
        <v>407</v>
      </c>
      <c r="S87" s="194">
        <v>44834</v>
      </c>
      <c r="T87" s="194">
        <v>44834</v>
      </c>
      <c r="U87" s="173" t="s">
        <v>2834</v>
      </c>
    </row>
    <row r="88" spans="1:21" ht="15" customHeight="1" x14ac:dyDescent="0.2">
      <c r="A88" s="190">
        <v>2022</v>
      </c>
      <c r="B88" s="189">
        <v>44743</v>
      </c>
      <c r="C88" s="189">
        <v>44834</v>
      </c>
      <c r="D88" s="190" t="s">
        <v>2187</v>
      </c>
      <c r="E88" s="190" t="s">
        <v>1582</v>
      </c>
      <c r="F88" s="190" t="s">
        <v>2201</v>
      </c>
      <c r="G88" s="190" t="s">
        <v>8</v>
      </c>
      <c r="H88" s="190" t="s">
        <v>2202</v>
      </c>
      <c r="I88" s="190" t="s">
        <v>2199</v>
      </c>
      <c r="J88" s="190" t="s">
        <v>49</v>
      </c>
      <c r="K88" s="190" t="s">
        <v>10</v>
      </c>
      <c r="L88" s="204">
        <v>1</v>
      </c>
      <c r="M88" s="204">
        <v>1</v>
      </c>
      <c r="N88" s="197"/>
      <c r="O88" s="199">
        <v>1</v>
      </c>
      <c r="P88" s="190" t="s">
        <v>15</v>
      </c>
      <c r="Q88" s="190" t="s">
        <v>2200</v>
      </c>
      <c r="R88" s="190" t="s">
        <v>407</v>
      </c>
      <c r="S88" s="194">
        <v>44834</v>
      </c>
      <c r="T88" s="194">
        <v>44834</v>
      </c>
      <c r="U88" s="173" t="s">
        <v>2834</v>
      </c>
    </row>
    <row r="89" spans="1:21" ht="15" customHeight="1" x14ac:dyDescent="0.2">
      <c r="A89" s="190">
        <v>2022</v>
      </c>
      <c r="B89" s="189">
        <v>44743</v>
      </c>
      <c r="C89" s="189">
        <v>44834</v>
      </c>
      <c r="D89" s="190" t="s">
        <v>2187</v>
      </c>
      <c r="E89" s="190" t="s">
        <v>1582</v>
      </c>
      <c r="F89" s="190" t="s">
        <v>137</v>
      </c>
      <c r="G89" s="190" t="s">
        <v>8</v>
      </c>
      <c r="H89" s="190" t="s">
        <v>138</v>
      </c>
      <c r="I89" s="190" t="s">
        <v>2203</v>
      </c>
      <c r="J89" s="190" t="s">
        <v>49</v>
      </c>
      <c r="K89" s="190" t="s">
        <v>10</v>
      </c>
      <c r="L89" s="204">
        <v>1</v>
      </c>
      <c r="M89" s="204">
        <v>1</v>
      </c>
      <c r="N89" s="197"/>
      <c r="O89" s="193">
        <v>0.76659999999999995</v>
      </c>
      <c r="P89" s="190" t="s">
        <v>11</v>
      </c>
      <c r="Q89" s="190" t="s">
        <v>2189</v>
      </c>
      <c r="R89" s="190" t="s">
        <v>407</v>
      </c>
      <c r="S89" s="194">
        <v>44834</v>
      </c>
      <c r="T89" s="194">
        <v>44834</v>
      </c>
      <c r="U89" s="173" t="s">
        <v>2834</v>
      </c>
    </row>
    <row r="90" spans="1:21" ht="15" customHeight="1" x14ac:dyDescent="0.2">
      <c r="A90" s="190">
        <v>2022</v>
      </c>
      <c r="B90" s="189">
        <v>44743</v>
      </c>
      <c r="C90" s="189">
        <v>44834</v>
      </c>
      <c r="D90" s="190" t="s">
        <v>2187</v>
      </c>
      <c r="E90" s="190" t="s">
        <v>1582</v>
      </c>
      <c r="F90" s="190" t="s">
        <v>646</v>
      </c>
      <c r="G90" s="190" t="s">
        <v>8</v>
      </c>
      <c r="H90" s="190" t="s">
        <v>140</v>
      </c>
      <c r="I90" s="190" t="s">
        <v>2204</v>
      </c>
      <c r="J90" s="190" t="s">
        <v>49</v>
      </c>
      <c r="K90" s="190" t="s">
        <v>10</v>
      </c>
      <c r="L90" s="204">
        <v>1</v>
      </c>
      <c r="M90" s="204">
        <v>1</v>
      </c>
      <c r="N90" s="197"/>
      <c r="O90" s="199">
        <v>1</v>
      </c>
      <c r="P90" s="190" t="s">
        <v>11</v>
      </c>
      <c r="Q90" s="190" t="s">
        <v>2189</v>
      </c>
      <c r="R90" s="190" t="s">
        <v>407</v>
      </c>
      <c r="S90" s="194">
        <v>44834</v>
      </c>
      <c r="T90" s="194">
        <v>44834</v>
      </c>
      <c r="U90" s="173" t="s">
        <v>2834</v>
      </c>
    </row>
    <row r="91" spans="1:21" ht="15" customHeight="1" x14ac:dyDescent="0.2">
      <c r="A91" s="190">
        <v>2022</v>
      </c>
      <c r="B91" s="189">
        <v>44743</v>
      </c>
      <c r="C91" s="189">
        <v>44834</v>
      </c>
      <c r="D91" s="190" t="s">
        <v>2187</v>
      </c>
      <c r="E91" s="190" t="s">
        <v>1582</v>
      </c>
      <c r="F91" s="190" t="s">
        <v>2205</v>
      </c>
      <c r="G91" s="190" t="s">
        <v>8</v>
      </c>
      <c r="H91" s="190" t="s">
        <v>143</v>
      </c>
      <c r="I91" s="190" t="s">
        <v>2206</v>
      </c>
      <c r="J91" s="190" t="s">
        <v>49</v>
      </c>
      <c r="K91" s="190" t="s">
        <v>10</v>
      </c>
      <c r="L91" s="204">
        <v>1</v>
      </c>
      <c r="M91" s="204">
        <v>1</v>
      </c>
      <c r="N91" s="197"/>
      <c r="O91" s="199">
        <v>1</v>
      </c>
      <c r="P91" s="190" t="s">
        <v>11</v>
      </c>
      <c r="Q91" s="190" t="s">
        <v>2189</v>
      </c>
      <c r="R91" s="190" t="s">
        <v>407</v>
      </c>
      <c r="S91" s="194">
        <v>44834</v>
      </c>
      <c r="T91" s="194">
        <v>44834</v>
      </c>
      <c r="U91" s="173" t="s">
        <v>2834</v>
      </c>
    </row>
    <row r="92" spans="1:21" ht="15" customHeight="1" x14ac:dyDescent="0.2">
      <c r="A92" s="190">
        <v>2022</v>
      </c>
      <c r="B92" s="189">
        <v>44743</v>
      </c>
      <c r="C92" s="189">
        <v>44834</v>
      </c>
      <c r="D92" s="190" t="s">
        <v>2187</v>
      </c>
      <c r="E92" s="190" t="s">
        <v>1582</v>
      </c>
      <c r="F92" s="190" t="s">
        <v>2207</v>
      </c>
      <c r="G92" s="190" t="s">
        <v>8</v>
      </c>
      <c r="H92" s="190" t="s">
        <v>2208</v>
      </c>
      <c r="I92" s="190" t="s">
        <v>2209</v>
      </c>
      <c r="J92" s="190" t="s">
        <v>49</v>
      </c>
      <c r="K92" s="190" t="s">
        <v>10</v>
      </c>
      <c r="L92" s="204">
        <v>1</v>
      </c>
      <c r="M92" s="204">
        <v>1</v>
      </c>
      <c r="N92" s="197"/>
      <c r="O92" s="193">
        <v>0.1585</v>
      </c>
      <c r="P92" s="190" t="s">
        <v>11</v>
      </c>
      <c r="Q92" s="190" t="s">
        <v>2210</v>
      </c>
      <c r="R92" s="190" t="s">
        <v>407</v>
      </c>
      <c r="S92" s="194">
        <v>44834</v>
      </c>
      <c r="T92" s="194">
        <v>44834</v>
      </c>
      <c r="U92" s="173" t="s">
        <v>2834</v>
      </c>
    </row>
    <row r="93" spans="1:21" ht="15" customHeight="1" x14ac:dyDescent="0.2">
      <c r="A93" s="190">
        <v>2022</v>
      </c>
      <c r="B93" s="189">
        <v>44743</v>
      </c>
      <c r="C93" s="189">
        <v>44834</v>
      </c>
      <c r="D93" s="190" t="s">
        <v>2211</v>
      </c>
      <c r="E93" s="190" t="s">
        <v>2212</v>
      </c>
      <c r="F93" s="190" t="s">
        <v>302</v>
      </c>
      <c r="G93" s="190" t="s">
        <v>2213</v>
      </c>
      <c r="H93" s="190" t="s">
        <v>303</v>
      </c>
      <c r="I93" s="190" t="s">
        <v>304</v>
      </c>
      <c r="J93" s="190" t="s">
        <v>442</v>
      </c>
      <c r="K93" s="190" t="s">
        <v>10</v>
      </c>
      <c r="L93" s="196">
        <v>7</v>
      </c>
      <c r="M93" s="196">
        <v>6</v>
      </c>
      <c r="N93" s="197"/>
      <c r="O93" s="198">
        <v>5</v>
      </c>
      <c r="P93" s="190" t="s">
        <v>15</v>
      </c>
      <c r="Q93" s="190" t="s">
        <v>655</v>
      </c>
      <c r="R93" s="190" t="s">
        <v>407</v>
      </c>
      <c r="S93" s="194">
        <v>44834</v>
      </c>
      <c r="T93" s="194">
        <v>44834</v>
      </c>
      <c r="U93" s="173" t="s">
        <v>2830</v>
      </c>
    </row>
    <row r="94" spans="1:21" ht="15" customHeight="1" x14ac:dyDescent="0.2">
      <c r="A94" s="190">
        <v>2022</v>
      </c>
      <c r="B94" s="189">
        <v>44743</v>
      </c>
      <c r="C94" s="189">
        <v>44834</v>
      </c>
      <c r="D94" s="190" t="s">
        <v>2211</v>
      </c>
      <c r="E94" s="190" t="s">
        <v>2212</v>
      </c>
      <c r="F94" s="190" t="s">
        <v>120</v>
      </c>
      <c r="G94" s="190" t="s">
        <v>2213</v>
      </c>
      <c r="H94" s="190" t="s">
        <v>1595</v>
      </c>
      <c r="I94" s="190" t="s">
        <v>1596</v>
      </c>
      <c r="J94" s="190" t="s">
        <v>49</v>
      </c>
      <c r="K94" s="190" t="s">
        <v>10</v>
      </c>
      <c r="L94" s="191">
        <v>0.91700000000000004</v>
      </c>
      <c r="M94" s="191">
        <v>0.91900000000000004</v>
      </c>
      <c r="N94" s="197"/>
      <c r="O94" s="199">
        <v>0.39</v>
      </c>
      <c r="P94" s="190" t="s">
        <v>15</v>
      </c>
      <c r="Q94" s="190" t="s">
        <v>662</v>
      </c>
      <c r="R94" s="190" t="s">
        <v>407</v>
      </c>
      <c r="S94" s="194">
        <v>44834</v>
      </c>
      <c r="T94" s="194">
        <v>44834</v>
      </c>
      <c r="U94" s="173" t="s">
        <v>2830</v>
      </c>
    </row>
    <row r="95" spans="1:21" ht="15" customHeight="1" x14ac:dyDescent="0.2">
      <c r="A95" s="190">
        <v>2022</v>
      </c>
      <c r="B95" s="189">
        <v>44743</v>
      </c>
      <c r="C95" s="189">
        <v>44834</v>
      </c>
      <c r="D95" s="190" t="s">
        <v>2211</v>
      </c>
      <c r="E95" s="190" t="s">
        <v>2212</v>
      </c>
      <c r="F95" s="190" t="s">
        <v>311</v>
      </c>
      <c r="G95" s="190" t="s">
        <v>2214</v>
      </c>
      <c r="H95" s="190" t="s">
        <v>312</v>
      </c>
      <c r="I95" s="190" t="s">
        <v>661</v>
      </c>
      <c r="J95" s="190" t="s">
        <v>49</v>
      </c>
      <c r="K95" s="190" t="s">
        <v>10</v>
      </c>
      <c r="L95" s="204">
        <v>1</v>
      </c>
      <c r="M95" s="204">
        <v>1</v>
      </c>
      <c r="N95" s="197"/>
      <c r="O95" s="199">
        <v>1</v>
      </c>
      <c r="P95" s="190" t="s">
        <v>15</v>
      </c>
      <c r="Q95" s="190" t="s">
        <v>662</v>
      </c>
      <c r="R95" s="190" t="s">
        <v>407</v>
      </c>
      <c r="S95" s="194">
        <v>44834</v>
      </c>
      <c r="T95" s="194">
        <v>44834</v>
      </c>
      <c r="U95" s="173" t="s">
        <v>2830</v>
      </c>
    </row>
    <row r="96" spans="1:21" ht="15" customHeight="1" x14ac:dyDescent="0.2">
      <c r="A96" s="190">
        <v>2022</v>
      </c>
      <c r="B96" s="189">
        <v>44743</v>
      </c>
      <c r="C96" s="189">
        <v>44834</v>
      </c>
      <c r="D96" s="190" t="s">
        <v>2211</v>
      </c>
      <c r="E96" s="190" t="s">
        <v>2212</v>
      </c>
      <c r="F96" s="190" t="s">
        <v>308</v>
      </c>
      <c r="G96" s="190" t="s">
        <v>2214</v>
      </c>
      <c r="H96" s="190" t="s">
        <v>309</v>
      </c>
      <c r="I96" s="190" t="s">
        <v>1597</v>
      </c>
      <c r="J96" s="190" t="s">
        <v>442</v>
      </c>
      <c r="K96" s="190" t="s">
        <v>10</v>
      </c>
      <c r="L96" s="196">
        <v>20</v>
      </c>
      <c r="M96" s="196">
        <v>23</v>
      </c>
      <c r="N96" s="197"/>
      <c r="O96" s="198">
        <v>22</v>
      </c>
      <c r="P96" s="190" t="s">
        <v>15</v>
      </c>
      <c r="Q96" s="190" t="s">
        <v>658</v>
      </c>
      <c r="R96" s="190" t="s">
        <v>407</v>
      </c>
      <c r="S96" s="194">
        <v>44834</v>
      </c>
      <c r="T96" s="194">
        <v>44834</v>
      </c>
      <c r="U96" s="173" t="s">
        <v>2830</v>
      </c>
    </row>
    <row r="97" spans="1:21" ht="15" customHeight="1" x14ac:dyDescent="0.2">
      <c r="A97" s="190">
        <v>2022</v>
      </c>
      <c r="B97" s="189">
        <v>44743</v>
      </c>
      <c r="C97" s="189">
        <v>44834</v>
      </c>
      <c r="D97" s="190" t="s">
        <v>2211</v>
      </c>
      <c r="E97" s="190" t="s">
        <v>2212</v>
      </c>
      <c r="F97" s="190" t="s">
        <v>315</v>
      </c>
      <c r="G97" s="190" t="s">
        <v>2214</v>
      </c>
      <c r="H97" s="190" t="s">
        <v>121</v>
      </c>
      <c r="I97" s="190" t="s">
        <v>122</v>
      </c>
      <c r="J97" s="190" t="s">
        <v>442</v>
      </c>
      <c r="K97" s="190" t="s">
        <v>10</v>
      </c>
      <c r="L97" s="196">
        <v>14</v>
      </c>
      <c r="M97" s="196">
        <v>12</v>
      </c>
      <c r="N97" s="197"/>
      <c r="O97" s="198">
        <v>13</v>
      </c>
      <c r="P97" s="190" t="s">
        <v>15</v>
      </c>
      <c r="Q97" s="190" t="s">
        <v>662</v>
      </c>
      <c r="R97" s="190" t="s">
        <v>407</v>
      </c>
      <c r="S97" s="194">
        <v>44834</v>
      </c>
      <c r="T97" s="194">
        <v>44834</v>
      </c>
      <c r="U97" s="173" t="s">
        <v>2830</v>
      </c>
    </row>
    <row r="98" spans="1:21" ht="15" customHeight="1" x14ac:dyDescent="0.2">
      <c r="A98" s="190">
        <v>2022</v>
      </c>
      <c r="B98" s="189">
        <v>44743</v>
      </c>
      <c r="C98" s="189">
        <v>44834</v>
      </c>
      <c r="D98" s="190" t="s">
        <v>2211</v>
      </c>
      <c r="E98" s="190" t="s">
        <v>2212</v>
      </c>
      <c r="F98" s="190" t="s">
        <v>305</v>
      </c>
      <c r="G98" s="190" t="s">
        <v>2214</v>
      </c>
      <c r="H98" s="190" t="s">
        <v>307</v>
      </c>
      <c r="I98" s="190" t="s">
        <v>123</v>
      </c>
      <c r="J98" s="190" t="s">
        <v>442</v>
      </c>
      <c r="K98" s="190" t="s">
        <v>10</v>
      </c>
      <c r="L98" s="196">
        <v>6</v>
      </c>
      <c r="M98" s="196">
        <v>6</v>
      </c>
      <c r="N98" s="197"/>
      <c r="O98" s="198">
        <v>7</v>
      </c>
      <c r="P98" s="190" t="s">
        <v>15</v>
      </c>
      <c r="Q98" s="190" t="s">
        <v>658</v>
      </c>
      <c r="R98" s="190" t="s">
        <v>407</v>
      </c>
      <c r="S98" s="194">
        <v>44834</v>
      </c>
      <c r="T98" s="194">
        <v>44834</v>
      </c>
      <c r="U98" s="173" t="s">
        <v>2830</v>
      </c>
    </row>
    <row r="99" spans="1:21" ht="15" customHeight="1" x14ac:dyDescent="0.2">
      <c r="A99" s="190">
        <v>2022</v>
      </c>
      <c r="B99" s="189">
        <v>44743</v>
      </c>
      <c r="C99" s="189">
        <v>44834</v>
      </c>
      <c r="D99" s="190" t="s">
        <v>2211</v>
      </c>
      <c r="E99" s="190" t="s">
        <v>2212</v>
      </c>
      <c r="F99" s="190" t="s">
        <v>2215</v>
      </c>
      <c r="G99" s="190" t="s">
        <v>2213</v>
      </c>
      <c r="H99" s="190" t="s">
        <v>2216</v>
      </c>
      <c r="I99" s="190" t="s">
        <v>2217</v>
      </c>
      <c r="J99" s="190" t="s">
        <v>49</v>
      </c>
      <c r="K99" s="190" t="s">
        <v>10</v>
      </c>
      <c r="L99" s="191" t="s">
        <v>14</v>
      </c>
      <c r="M99" s="204" t="s">
        <v>14</v>
      </c>
      <c r="N99" s="197"/>
      <c r="O99" s="193">
        <v>-0.2157</v>
      </c>
      <c r="P99" s="190" t="s">
        <v>11</v>
      </c>
      <c r="Q99" s="190" t="s">
        <v>2218</v>
      </c>
      <c r="R99" s="190" t="s">
        <v>407</v>
      </c>
      <c r="S99" s="194">
        <v>44834</v>
      </c>
      <c r="T99" s="194">
        <v>44834</v>
      </c>
      <c r="U99" s="173" t="s">
        <v>2835</v>
      </c>
    </row>
    <row r="100" spans="1:21" ht="15" customHeight="1" x14ac:dyDescent="0.2">
      <c r="A100" s="190">
        <v>2022</v>
      </c>
      <c r="B100" s="189">
        <v>44743</v>
      </c>
      <c r="C100" s="189">
        <v>44834</v>
      </c>
      <c r="D100" s="190" t="s">
        <v>2211</v>
      </c>
      <c r="E100" s="190" t="s">
        <v>2212</v>
      </c>
      <c r="F100" s="190" t="s">
        <v>2219</v>
      </c>
      <c r="G100" s="190" t="s">
        <v>2213</v>
      </c>
      <c r="H100" s="190" t="s">
        <v>2220</v>
      </c>
      <c r="I100" s="190" t="s">
        <v>2221</v>
      </c>
      <c r="J100" s="190" t="s">
        <v>49</v>
      </c>
      <c r="K100" s="190" t="s">
        <v>10</v>
      </c>
      <c r="L100" s="204">
        <v>1</v>
      </c>
      <c r="M100" s="204">
        <v>1</v>
      </c>
      <c r="N100" s="197"/>
      <c r="O100" s="199">
        <v>1</v>
      </c>
      <c r="P100" s="190" t="s">
        <v>15</v>
      </c>
      <c r="Q100" s="190" t="s">
        <v>2222</v>
      </c>
      <c r="R100" s="190" t="s">
        <v>407</v>
      </c>
      <c r="S100" s="194">
        <v>44834</v>
      </c>
      <c r="T100" s="194">
        <v>44834</v>
      </c>
      <c r="U100" s="173" t="s">
        <v>2835</v>
      </c>
    </row>
    <row r="101" spans="1:21" ht="15" customHeight="1" x14ac:dyDescent="0.2">
      <c r="A101" s="190">
        <v>2022</v>
      </c>
      <c r="B101" s="189">
        <v>44743</v>
      </c>
      <c r="C101" s="189">
        <v>44834</v>
      </c>
      <c r="D101" s="190" t="s">
        <v>2211</v>
      </c>
      <c r="E101" s="190" t="s">
        <v>2212</v>
      </c>
      <c r="F101" s="190" t="s">
        <v>2223</v>
      </c>
      <c r="G101" s="190" t="s">
        <v>2213</v>
      </c>
      <c r="H101" s="190" t="s">
        <v>2224</v>
      </c>
      <c r="I101" s="190" t="s">
        <v>2225</v>
      </c>
      <c r="J101" s="190" t="s">
        <v>49</v>
      </c>
      <c r="K101" s="190" t="s">
        <v>10</v>
      </c>
      <c r="L101" s="204">
        <v>1</v>
      </c>
      <c r="M101" s="204">
        <v>1</v>
      </c>
      <c r="N101" s="197"/>
      <c r="O101" s="199">
        <v>1</v>
      </c>
      <c r="P101" s="190" t="s">
        <v>15</v>
      </c>
      <c r="Q101" s="190" t="s">
        <v>2222</v>
      </c>
      <c r="R101" s="190" t="s">
        <v>407</v>
      </c>
      <c r="S101" s="194">
        <v>44834</v>
      </c>
      <c r="T101" s="194">
        <v>44834</v>
      </c>
      <c r="U101" s="173" t="s">
        <v>2835</v>
      </c>
    </row>
    <row r="102" spans="1:21" ht="15" customHeight="1" x14ac:dyDescent="0.2">
      <c r="A102" s="190">
        <v>2022</v>
      </c>
      <c r="B102" s="189">
        <v>44743</v>
      </c>
      <c r="C102" s="189">
        <v>44834</v>
      </c>
      <c r="D102" s="190" t="s">
        <v>2211</v>
      </c>
      <c r="E102" s="190" t="s">
        <v>2212</v>
      </c>
      <c r="F102" s="190" t="s">
        <v>384</v>
      </c>
      <c r="G102" s="190" t="s">
        <v>2214</v>
      </c>
      <c r="H102" s="190" t="s">
        <v>668</v>
      </c>
      <c r="I102" s="190" t="s">
        <v>2226</v>
      </c>
      <c r="J102" s="190" t="s">
        <v>49</v>
      </c>
      <c r="K102" s="190" t="s">
        <v>10</v>
      </c>
      <c r="L102" s="204">
        <v>1</v>
      </c>
      <c r="M102" s="204">
        <v>1</v>
      </c>
      <c r="N102" s="196"/>
      <c r="O102" s="207">
        <v>1.3660000000000001</v>
      </c>
      <c r="P102" s="190" t="s">
        <v>15</v>
      </c>
      <c r="Q102" s="190" t="s">
        <v>290</v>
      </c>
      <c r="R102" s="190" t="s">
        <v>407</v>
      </c>
      <c r="S102" s="194">
        <v>44834</v>
      </c>
      <c r="T102" s="194">
        <v>44834</v>
      </c>
      <c r="U102" s="173" t="s">
        <v>2835</v>
      </c>
    </row>
    <row r="103" spans="1:21" ht="15" customHeight="1" x14ac:dyDescent="0.2">
      <c r="A103" s="190">
        <v>2022</v>
      </c>
      <c r="B103" s="189">
        <v>44743</v>
      </c>
      <c r="C103" s="189">
        <v>44834</v>
      </c>
      <c r="D103" s="190" t="s">
        <v>2211</v>
      </c>
      <c r="E103" s="190" t="s">
        <v>2212</v>
      </c>
      <c r="F103" s="190" t="s">
        <v>2227</v>
      </c>
      <c r="G103" s="190" t="s">
        <v>2214</v>
      </c>
      <c r="H103" s="190" t="s">
        <v>1606</v>
      </c>
      <c r="I103" s="190" t="s">
        <v>1607</v>
      </c>
      <c r="J103" s="190" t="s">
        <v>49</v>
      </c>
      <c r="K103" s="190" t="s">
        <v>244</v>
      </c>
      <c r="L103" s="204">
        <v>1</v>
      </c>
      <c r="M103" s="204">
        <v>1</v>
      </c>
      <c r="N103" s="196"/>
      <c r="O103" s="199">
        <v>1.59</v>
      </c>
      <c r="P103" s="190" t="s">
        <v>15</v>
      </c>
      <c r="Q103" s="190" t="s">
        <v>2228</v>
      </c>
      <c r="R103" s="190" t="s">
        <v>407</v>
      </c>
      <c r="S103" s="194">
        <v>44834</v>
      </c>
      <c r="T103" s="194">
        <v>44834</v>
      </c>
      <c r="U103" s="173" t="s">
        <v>2835</v>
      </c>
    </row>
    <row r="104" spans="1:21" ht="15" customHeight="1" x14ac:dyDescent="0.2">
      <c r="A104" s="190">
        <v>2022</v>
      </c>
      <c r="B104" s="189">
        <v>44743</v>
      </c>
      <c r="C104" s="189">
        <v>44834</v>
      </c>
      <c r="D104" s="190" t="s">
        <v>2211</v>
      </c>
      <c r="E104" s="190" t="s">
        <v>2212</v>
      </c>
      <c r="F104" s="190" t="s">
        <v>386</v>
      </c>
      <c r="G104" s="190" t="s">
        <v>2214</v>
      </c>
      <c r="H104" s="190" t="s">
        <v>1610</v>
      </c>
      <c r="I104" s="190" t="s">
        <v>2229</v>
      </c>
      <c r="J104" s="190" t="s">
        <v>49</v>
      </c>
      <c r="K104" s="190" t="s">
        <v>18</v>
      </c>
      <c r="L104" s="204">
        <v>1</v>
      </c>
      <c r="M104" s="204">
        <v>1</v>
      </c>
      <c r="N104" s="196"/>
      <c r="O104" s="198" t="s">
        <v>14</v>
      </c>
      <c r="P104" s="190" t="s">
        <v>15</v>
      </c>
      <c r="Q104" s="190" t="s">
        <v>1612</v>
      </c>
      <c r="R104" s="190" t="s">
        <v>407</v>
      </c>
      <c r="S104" s="194">
        <v>44834</v>
      </c>
      <c r="T104" s="194">
        <v>44834</v>
      </c>
      <c r="U104" s="173" t="s">
        <v>2835</v>
      </c>
    </row>
    <row r="105" spans="1:21" ht="15" customHeight="1" x14ac:dyDescent="0.2">
      <c r="A105" s="190">
        <v>2022</v>
      </c>
      <c r="B105" s="189">
        <v>44743</v>
      </c>
      <c r="C105" s="189">
        <v>44834</v>
      </c>
      <c r="D105" s="190" t="s">
        <v>2211</v>
      </c>
      <c r="E105" s="190" t="s">
        <v>2212</v>
      </c>
      <c r="F105" s="190" t="s">
        <v>2230</v>
      </c>
      <c r="G105" s="190" t="s">
        <v>2214</v>
      </c>
      <c r="H105" s="190" t="s">
        <v>1615</v>
      </c>
      <c r="I105" s="190" t="s">
        <v>1616</v>
      </c>
      <c r="J105" s="190" t="s">
        <v>49</v>
      </c>
      <c r="K105" s="190" t="s">
        <v>72</v>
      </c>
      <c r="L105" s="204">
        <v>1</v>
      </c>
      <c r="M105" s="204">
        <v>1</v>
      </c>
      <c r="N105" s="196"/>
      <c r="O105" s="193">
        <v>2.0960000000000001</v>
      </c>
      <c r="P105" s="190" t="s">
        <v>15</v>
      </c>
      <c r="Q105" s="190" t="s">
        <v>1617</v>
      </c>
      <c r="R105" s="190" t="s">
        <v>407</v>
      </c>
      <c r="S105" s="194">
        <v>44834</v>
      </c>
      <c r="T105" s="194">
        <v>44834</v>
      </c>
      <c r="U105" s="173" t="s">
        <v>2835</v>
      </c>
    </row>
    <row r="106" spans="1:21" ht="15" customHeight="1" x14ac:dyDescent="0.2">
      <c r="A106" s="190">
        <v>2022</v>
      </c>
      <c r="B106" s="189">
        <v>44743</v>
      </c>
      <c r="C106" s="189">
        <v>44834</v>
      </c>
      <c r="D106" s="190" t="s">
        <v>2211</v>
      </c>
      <c r="E106" s="190" t="s">
        <v>2212</v>
      </c>
      <c r="F106" s="190" t="s">
        <v>2231</v>
      </c>
      <c r="G106" s="190" t="s">
        <v>2214</v>
      </c>
      <c r="H106" s="190" t="s">
        <v>2232</v>
      </c>
      <c r="I106" s="190" t="s">
        <v>2233</v>
      </c>
      <c r="J106" s="190" t="s">
        <v>49</v>
      </c>
      <c r="K106" s="190" t="s">
        <v>10</v>
      </c>
      <c r="L106" s="196" t="s">
        <v>14</v>
      </c>
      <c r="M106" s="204">
        <v>1</v>
      </c>
      <c r="N106" s="196"/>
      <c r="O106" s="199">
        <v>1</v>
      </c>
      <c r="P106" s="190" t="s">
        <v>15</v>
      </c>
      <c r="Q106" s="190" t="s">
        <v>2234</v>
      </c>
      <c r="R106" s="190" t="s">
        <v>407</v>
      </c>
      <c r="S106" s="194">
        <v>44834</v>
      </c>
      <c r="T106" s="194">
        <v>44834</v>
      </c>
      <c r="U106" s="173" t="s">
        <v>2835</v>
      </c>
    </row>
    <row r="107" spans="1:21" ht="15" customHeight="1" x14ac:dyDescent="0.2">
      <c r="A107" s="190">
        <v>2022</v>
      </c>
      <c r="B107" s="189">
        <v>44743</v>
      </c>
      <c r="C107" s="189">
        <v>44834</v>
      </c>
      <c r="D107" s="190" t="s">
        <v>2211</v>
      </c>
      <c r="E107" s="190" t="s">
        <v>2212</v>
      </c>
      <c r="F107" s="190" t="s">
        <v>2235</v>
      </c>
      <c r="G107" s="190" t="s">
        <v>2214</v>
      </c>
      <c r="H107" s="190" t="s">
        <v>2236</v>
      </c>
      <c r="I107" s="190" t="s">
        <v>2237</v>
      </c>
      <c r="J107" s="190" t="s">
        <v>49</v>
      </c>
      <c r="K107" s="190" t="s">
        <v>10</v>
      </c>
      <c r="L107" s="204">
        <v>1</v>
      </c>
      <c r="M107" s="204">
        <v>1</v>
      </c>
      <c r="N107" s="196"/>
      <c r="O107" s="199">
        <v>0.93300000000000005</v>
      </c>
      <c r="P107" s="190" t="s">
        <v>15</v>
      </c>
      <c r="Q107" s="190" t="s">
        <v>2238</v>
      </c>
      <c r="R107" s="190" t="s">
        <v>407</v>
      </c>
      <c r="S107" s="194">
        <v>44834</v>
      </c>
      <c r="T107" s="194">
        <v>44834</v>
      </c>
      <c r="U107" s="173" t="s">
        <v>2835</v>
      </c>
    </row>
    <row r="108" spans="1:21" ht="15" customHeight="1" x14ac:dyDescent="0.2">
      <c r="A108" s="190">
        <v>2022</v>
      </c>
      <c r="B108" s="189">
        <v>44743</v>
      </c>
      <c r="C108" s="189">
        <v>44834</v>
      </c>
      <c r="D108" s="190" t="s">
        <v>2211</v>
      </c>
      <c r="E108" s="190" t="s">
        <v>2212</v>
      </c>
      <c r="F108" s="190" t="s">
        <v>2239</v>
      </c>
      <c r="G108" s="190" t="s">
        <v>2213</v>
      </c>
      <c r="H108" s="190" t="s">
        <v>672</v>
      </c>
      <c r="I108" s="190" t="s">
        <v>2240</v>
      </c>
      <c r="J108" s="190" t="s">
        <v>49</v>
      </c>
      <c r="K108" s="190" t="s">
        <v>10</v>
      </c>
      <c r="L108" s="204" t="s">
        <v>14</v>
      </c>
      <c r="M108" s="198" t="s">
        <v>14</v>
      </c>
      <c r="N108" s="196"/>
      <c r="O108" s="193">
        <v>-0.1139</v>
      </c>
      <c r="P108" s="190" t="s">
        <v>11</v>
      </c>
      <c r="Q108" s="190" t="s">
        <v>277</v>
      </c>
      <c r="R108" s="190" t="s">
        <v>407</v>
      </c>
      <c r="S108" s="194">
        <v>44834</v>
      </c>
      <c r="T108" s="194">
        <v>44834</v>
      </c>
      <c r="U108" s="173" t="s">
        <v>2836</v>
      </c>
    </row>
    <row r="109" spans="1:21" ht="15" customHeight="1" x14ac:dyDescent="0.2">
      <c r="A109" s="190">
        <v>2022</v>
      </c>
      <c r="B109" s="189">
        <v>44743</v>
      </c>
      <c r="C109" s="189">
        <v>44834</v>
      </c>
      <c r="D109" s="190" t="s">
        <v>2211</v>
      </c>
      <c r="E109" s="190" t="s">
        <v>2212</v>
      </c>
      <c r="F109" s="190" t="s">
        <v>2241</v>
      </c>
      <c r="G109" s="190" t="s">
        <v>2213</v>
      </c>
      <c r="H109" s="190" t="s">
        <v>2242</v>
      </c>
      <c r="I109" s="190" t="s">
        <v>2243</v>
      </c>
      <c r="J109" s="190" t="s">
        <v>49</v>
      </c>
      <c r="K109" s="190" t="s">
        <v>2244</v>
      </c>
      <c r="L109" s="191">
        <v>0.872</v>
      </c>
      <c r="M109" s="204">
        <v>0.85</v>
      </c>
      <c r="N109" s="196"/>
      <c r="O109" s="193">
        <v>0.79900000000000004</v>
      </c>
      <c r="P109" s="190" t="s">
        <v>15</v>
      </c>
      <c r="Q109" s="190" t="s">
        <v>682</v>
      </c>
      <c r="R109" s="190" t="s">
        <v>407</v>
      </c>
      <c r="S109" s="194">
        <v>44834</v>
      </c>
      <c r="T109" s="194">
        <v>44834</v>
      </c>
      <c r="U109" s="173" t="s">
        <v>2836</v>
      </c>
    </row>
    <row r="110" spans="1:21" ht="15" customHeight="1" x14ac:dyDescent="0.2">
      <c r="A110" s="190">
        <v>2022</v>
      </c>
      <c r="B110" s="189">
        <v>44743</v>
      </c>
      <c r="C110" s="189">
        <v>44834</v>
      </c>
      <c r="D110" s="190" t="s">
        <v>2211</v>
      </c>
      <c r="E110" s="190" t="s">
        <v>2212</v>
      </c>
      <c r="F110" s="190" t="s">
        <v>2818</v>
      </c>
      <c r="G110" s="190" t="s">
        <v>2214</v>
      </c>
      <c r="H110" s="190" t="s">
        <v>2246</v>
      </c>
      <c r="I110" s="190" t="s">
        <v>2247</v>
      </c>
      <c r="J110" s="190" t="s">
        <v>2248</v>
      </c>
      <c r="K110" s="190" t="s">
        <v>10</v>
      </c>
      <c r="L110" s="196" t="s">
        <v>14</v>
      </c>
      <c r="M110" s="196" t="s">
        <v>14</v>
      </c>
      <c r="N110" s="196"/>
      <c r="O110" s="198">
        <v>3329</v>
      </c>
      <c r="P110" s="190" t="s">
        <v>15</v>
      </c>
      <c r="Q110" s="190" t="s">
        <v>682</v>
      </c>
      <c r="R110" s="190" t="s">
        <v>407</v>
      </c>
      <c r="S110" s="194">
        <v>44834</v>
      </c>
      <c r="T110" s="194">
        <v>44834</v>
      </c>
      <c r="U110" s="173" t="s">
        <v>2836</v>
      </c>
    </row>
    <row r="111" spans="1:21" ht="15" customHeight="1" x14ac:dyDescent="0.2">
      <c r="A111" s="190">
        <v>2022</v>
      </c>
      <c r="B111" s="189">
        <v>44743</v>
      </c>
      <c r="C111" s="189">
        <v>44834</v>
      </c>
      <c r="D111" s="190" t="s">
        <v>2211</v>
      </c>
      <c r="E111" s="190" t="s">
        <v>2212</v>
      </c>
      <c r="F111" s="190" t="s">
        <v>2249</v>
      </c>
      <c r="G111" s="190" t="s">
        <v>2214</v>
      </c>
      <c r="H111" s="190" t="s">
        <v>2250</v>
      </c>
      <c r="I111" s="190" t="s">
        <v>2251</v>
      </c>
      <c r="J111" s="190" t="s">
        <v>49</v>
      </c>
      <c r="K111" s="190" t="s">
        <v>10</v>
      </c>
      <c r="L111" s="204">
        <v>0.25</v>
      </c>
      <c r="M111" s="204">
        <v>1</v>
      </c>
      <c r="N111" s="196"/>
      <c r="O111" s="207">
        <v>0.33300000000000002</v>
      </c>
      <c r="P111" s="190" t="s">
        <v>11</v>
      </c>
      <c r="Q111" s="190" t="s">
        <v>682</v>
      </c>
      <c r="R111" s="190" t="s">
        <v>407</v>
      </c>
      <c r="S111" s="194">
        <v>44834</v>
      </c>
      <c r="T111" s="194">
        <v>44834</v>
      </c>
      <c r="U111" s="173" t="s">
        <v>2836</v>
      </c>
    </row>
    <row r="112" spans="1:21" ht="15" customHeight="1" x14ac:dyDescent="0.2">
      <c r="A112" s="190">
        <v>2022</v>
      </c>
      <c r="B112" s="189">
        <v>44743</v>
      </c>
      <c r="C112" s="189">
        <v>44834</v>
      </c>
      <c r="D112" s="190" t="s">
        <v>2211</v>
      </c>
      <c r="E112" s="190" t="s">
        <v>2212</v>
      </c>
      <c r="F112" s="190" t="s">
        <v>2252</v>
      </c>
      <c r="G112" s="190" t="s">
        <v>2213</v>
      </c>
      <c r="H112" s="190" t="s">
        <v>2253</v>
      </c>
      <c r="I112" s="190" t="s">
        <v>2254</v>
      </c>
      <c r="J112" s="190" t="s">
        <v>49</v>
      </c>
      <c r="K112" s="190" t="s">
        <v>18</v>
      </c>
      <c r="L112" s="204">
        <v>0.85</v>
      </c>
      <c r="M112" s="204">
        <v>1</v>
      </c>
      <c r="N112" s="196"/>
      <c r="O112" s="198" t="s">
        <v>14</v>
      </c>
      <c r="P112" s="190" t="s">
        <v>15</v>
      </c>
      <c r="Q112" s="190" t="s">
        <v>277</v>
      </c>
      <c r="R112" s="190" t="s">
        <v>407</v>
      </c>
      <c r="S112" s="194">
        <v>44834</v>
      </c>
      <c r="T112" s="194">
        <v>44834</v>
      </c>
      <c r="U112" s="173" t="s">
        <v>2836</v>
      </c>
    </row>
    <row r="113" spans="1:21" ht="15" customHeight="1" x14ac:dyDescent="0.2">
      <c r="A113" s="190">
        <v>2022</v>
      </c>
      <c r="B113" s="189">
        <v>44743</v>
      </c>
      <c r="C113" s="189">
        <v>44834</v>
      </c>
      <c r="D113" s="190" t="s">
        <v>2211</v>
      </c>
      <c r="E113" s="190" t="s">
        <v>2212</v>
      </c>
      <c r="F113" s="190" t="s">
        <v>2255</v>
      </c>
      <c r="G113" s="190" t="s">
        <v>2213</v>
      </c>
      <c r="H113" s="190" t="s">
        <v>694</v>
      </c>
      <c r="I113" s="190" t="s">
        <v>2256</v>
      </c>
      <c r="J113" s="190" t="s">
        <v>49</v>
      </c>
      <c r="K113" s="190" t="s">
        <v>10</v>
      </c>
      <c r="L113" s="204">
        <v>1</v>
      </c>
      <c r="M113" s="204">
        <v>1</v>
      </c>
      <c r="N113" s="196"/>
      <c r="O113" s="193">
        <v>0.85699999999999998</v>
      </c>
      <c r="P113" s="190" t="s">
        <v>15</v>
      </c>
      <c r="Q113" s="190" t="s">
        <v>696</v>
      </c>
      <c r="R113" s="190" t="s">
        <v>407</v>
      </c>
      <c r="S113" s="194">
        <v>44834</v>
      </c>
      <c r="T113" s="194">
        <v>44834</v>
      </c>
      <c r="U113" s="173" t="s">
        <v>2837</v>
      </c>
    </row>
    <row r="114" spans="1:21" ht="15" customHeight="1" x14ac:dyDescent="0.2">
      <c r="A114" s="190">
        <v>2022</v>
      </c>
      <c r="B114" s="189">
        <v>44743</v>
      </c>
      <c r="C114" s="189">
        <v>44834</v>
      </c>
      <c r="D114" s="190" t="s">
        <v>2211</v>
      </c>
      <c r="E114" s="190" t="s">
        <v>2212</v>
      </c>
      <c r="F114" s="190" t="s">
        <v>2257</v>
      </c>
      <c r="G114" s="190" t="s">
        <v>2213</v>
      </c>
      <c r="H114" s="190" t="s">
        <v>699</v>
      </c>
      <c r="I114" s="190" t="s">
        <v>1638</v>
      </c>
      <c r="J114" s="190" t="s">
        <v>65</v>
      </c>
      <c r="K114" s="190" t="s">
        <v>10</v>
      </c>
      <c r="L114" s="196">
        <v>33</v>
      </c>
      <c r="M114" s="196">
        <v>33</v>
      </c>
      <c r="N114" s="196"/>
      <c r="O114" s="198">
        <v>131</v>
      </c>
      <c r="P114" s="190" t="s">
        <v>15</v>
      </c>
      <c r="Q114" s="190" t="s">
        <v>701</v>
      </c>
      <c r="R114" s="190" t="s">
        <v>407</v>
      </c>
      <c r="S114" s="194">
        <v>44834</v>
      </c>
      <c r="T114" s="194">
        <v>44834</v>
      </c>
      <c r="U114" s="173" t="s">
        <v>2837</v>
      </c>
    </row>
    <row r="115" spans="1:21" ht="15" customHeight="1" x14ac:dyDescent="0.2">
      <c r="A115" s="190">
        <v>2022</v>
      </c>
      <c r="B115" s="189">
        <v>44743</v>
      </c>
      <c r="C115" s="189">
        <v>44834</v>
      </c>
      <c r="D115" s="190" t="s">
        <v>2211</v>
      </c>
      <c r="E115" s="190" t="s">
        <v>2212</v>
      </c>
      <c r="F115" s="190" t="s">
        <v>1639</v>
      </c>
      <c r="G115" s="190" t="s">
        <v>2214</v>
      </c>
      <c r="H115" s="190" t="s">
        <v>157</v>
      </c>
      <c r="I115" s="190" t="s">
        <v>703</v>
      </c>
      <c r="J115" s="190" t="s">
        <v>49</v>
      </c>
      <c r="K115" s="190" t="s">
        <v>10</v>
      </c>
      <c r="L115" s="208" t="s">
        <v>2258</v>
      </c>
      <c r="M115" s="208" t="s">
        <v>2258</v>
      </c>
      <c r="N115" s="196"/>
      <c r="O115" s="203" t="s">
        <v>2819</v>
      </c>
      <c r="P115" s="190" t="s">
        <v>15</v>
      </c>
      <c r="Q115" s="190" t="s">
        <v>704</v>
      </c>
      <c r="R115" s="190" t="s">
        <v>407</v>
      </c>
      <c r="S115" s="194">
        <v>44834</v>
      </c>
      <c r="T115" s="194">
        <v>44834</v>
      </c>
      <c r="U115" s="173" t="s">
        <v>2837</v>
      </c>
    </row>
    <row r="116" spans="1:21" ht="15" customHeight="1" x14ac:dyDescent="0.2">
      <c r="A116" s="190">
        <v>2022</v>
      </c>
      <c r="B116" s="189">
        <v>44743</v>
      </c>
      <c r="C116" s="189">
        <v>44834</v>
      </c>
      <c r="D116" s="190" t="s">
        <v>2211</v>
      </c>
      <c r="E116" s="190" t="s">
        <v>2212</v>
      </c>
      <c r="F116" s="190" t="s">
        <v>2260</v>
      </c>
      <c r="G116" s="190" t="s">
        <v>2214</v>
      </c>
      <c r="H116" s="190" t="s">
        <v>1641</v>
      </c>
      <c r="I116" s="190" t="s">
        <v>2261</v>
      </c>
      <c r="J116" s="190" t="s">
        <v>1642</v>
      </c>
      <c r="K116" s="190" t="s">
        <v>10</v>
      </c>
      <c r="L116" s="196">
        <v>52</v>
      </c>
      <c r="M116" s="196">
        <v>52</v>
      </c>
      <c r="N116" s="196"/>
      <c r="O116" s="198">
        <v>90</v>
      </c>
      <c r="P116" s="190" t="s">
        <v>15</v>
      </c>
      <c r="Q116" s="190" t="s">
        <v>1643</v>
      </c>
      <c r="R116" s="190" t="s">
        <v>407</v>
      </c>
      <c r="S116" s="194">
        <v>44834</v>
      </c>
      <c r="T116" s="194">
        <v>44834</v>
      </c>
      <c r="U116" s="173" t="s">
        <v>2837</v>
      </c>
    </row>
    <row r="117" spans="1:21" ht="15" customHeight="1" x14ac:dyDescent="0.2">
      <c r="A117" s="190">
        <v>2022</v>
      </c>
      <c r="B117" s="189">
        <v>44743</v>
      </c>
      <c r="C117" s="189">
        <v>44834</v>
      </c>
      <c r="D117" s="190" t="s">
        <v>2211</v>
      </c>
      <c r="E117" s="190" t="s">
        <v>2212</v>
      </c>
      <c r="F117" s="190" t="s">
        <v>1644</v>
      </c>
      <c r="G117" s="190" t="s">
        <v>2214</v>
      </c>
      <c r="H117" s="190" t="s">
        <v>711</v>
      </c>
      <c r="I117" s="190" t="s">
        <v>2262</v>
      </c>
      <c r="J117" s="190" t="s">
        <v>1646</v>
      </c>
      <c r="K117" s="190" t="s">
        <v>10</v>
      </c>
      <c r="L117" s="196">
        <v>88</v>
      </c>
      <c r="M117" s="196">
        <v>88</v>
      </c>
      <c r="N117" s="196"/>
      <c r="O117" s="198">
        <v>54</v>
      </c>
      <c r="P117" s="190" t="s">
        <v>15</v>
      </c>
      <c r="Q117" s="190" t="s">
        <v>713</v>
      </c>
      <c r="R117" s="190" t="s">
        <v>407</v>
      </c>
      <c r="S117" s="194">
        <v>44834</v>
      </c>
      <c r="T117" s="194">
        <v>44834</v>
      </c>
      <c r="U117" s="173" t="s">
        <v>2837</v>
      </c>
    </row>
    <row r="118" spans="1:21" ht="15" customHeight="1" x14ac:dyDescent="0.2">
      <c r="A118" s="190">
        <v>2022</v>
      </c>
      <c r="B118" s="189">
        <v>44743</v>
      </c>
      <c r="C118" s="189">
        <v>44834</v>
      </c>
      <c r="D118" s="190" t="s">
        <v>2211</v>
      </c>
      <c r="E118" s="190" t="s">
        <v>2212</v>
      </c>
      <c r="F118" s="190" t="s">
        <v>2263</v>
      </c>
      <c r="G118" s="190" t="s">
        <v>2214</v>
      </c>
      <c r="H118" s="190" t="s">
        <v>1648</v>
      </c>
      <c r="I118" s="190" t="s">
        <v>2264</v>
      </c>
      <c r="J118" s="190" t="s">
        <v>52</v>
      </c>
      <c r="K118" s="190" t="s">
        <v>10</v>
      </c>
      <c r="L118" s="196" t="s">
        <v>14</v>
      </c>
      <c r="M118" s="196" t="s">
        <v>14</v>
      </c>
      <c r="N118" s="196"/>
      <c r="O118" s="198" t="s">
        <v>14</v>
      </c>
      <c r="P118" s="190" t="s">
        <v>15</v>
      </c>
      <c r="Q118" s="190" t="s">
        <v>319</v>
      </c>
      <c r="R118" s="190" t="s">
        <v>407</v>
      </c>
      <c r="S118" s="194">
        <v>44834</v>
      </c>
      <c r="T118" s="194">
        <v>44834</v>
      </c>
      <c r="U118" s="173" t="s">
        <v>2837</v>
      </c>
    </row>
    <row r="119" spans="1:21" ht="15" customHeight="1" x14ac:dyDescent="0.2">
      <c r="A119" s="190">
        <v>2022</v>
      </c>
      <c r="B119" s="189">
        <v>44743</v>
      </c>
      <c r="C119" s="189">
        <v>44834</v>
      </c>
      <c r="D119" s="190" t="s">
        <v>2211</v>
      </c>
      <c r="E119" s="190" t="s">
        <v>2212</v>
      </c>
      <c r="F119" s="190" t="s">
        <v>717</v>
      </c>
      <c r="G119" s="190" t="s">
        <v>2214</v>
      </c>
      <c r="H119" s="190" t="s">
        <v>718</v>
      </c>
      <c r="I119" s="190" t="s">
        <v>719</v>
      </c>
      <c r="J119" s="190" t="s">
        <v>49</v>
      </c>
      <c r="K119" s="190" t="s">
        <v>18</v>
      </c>
      <c r="L119" s="204">
        <v>1</v>
      </c>
      <c r="M119" s="204">
        <v>1</v>
      </c>
      <c r="N119" s="196"/>
      <c r="O119" s="199">
        <v>1</v>
      </c>
      <c r="P119" s="190" t="s">
        <v>15</v>
      </c>
      <c r="Q119" s="190" t="s">
        <v>720</v>
      </c>
      <c r="R119" s="190" t="s">
        <v>407</v>
      </c>
      <c r="S119" s="194">
        <v>44834</v>
      </c>
      <c r="T119" s="194">
        <v>44834</v>
      </c>
      <c r="U119" s="173" t="s">
        <v>2837</v>
      </c>
    </row>
    <row r="120" spans="1:21" ht="15" customHeight="1" x14ac:dyDescent="0.2">
      <c r="A120" s="190">
        <v>2022</v>
      </c>
      <c r="B120" s="189">
        <v>44743</v>
      </c>
      <c r="C120" s="189">
        <v>44834</v>
      </c>
      <c r="D120" s="190" t="s">
        <v>2211</v>
      </c>
      <c r="E120" s="190" t="s">
        <v>2212</v>
      </c>
      <c r="F120" s="190" t="s">
        <v>1651</v>
      </c>
      <c r="G120" s="190" t="s">
        <v>2214</v>
      </c>
      <c r="H120" s="190" t="s">
        <v>1652</v>
      </c>
      <c r="I120" s="190" t="s">
        <v>723</v>
      </c>
      <c r="J120" s="190" t="s">
        <v>49</v>
      </c>
      <c r="K120" s="190" t="s">
        <v>10</v>
      </c>
      <c r="L120" s="204">
        <v>1</v>
      </c>
      <c r="M120" s="204">
        <v>1</v>
      </c>
      <c r="N120" s="196"/>
      <c r="O120" s="199">
        <v>0.05</v>
      </c>
      <c r="P120" s="190" t="s">
        <v>15</v>
      </c>
      <c r="Q120" s="190" t="s">
        <v>2265</v>
      </c>
      <c r="R120" s="190" t="s">
        <v>407</v>
      </c>
      <c r="S120" s="194">
        <v>44834</v>
      </c>
      <c r="T120" s="194">
        <v>44834</v>
      </c>
      <c r="U120" s="173" t="s">
        <v>2837</v>
      </c>
    </row>
    <row r="121" spans="1:21" ht="15" customHeight="1" x14ac:dyDescent="0.2">
      <c r="A121" s="190">
        <v>2022</v>
      </c>
      <c r="B121" s="189">
        <v>44743</v>
      </c>
      <c r="C121" s="189">
        <v>44834</v>
      </c>
      <c r="D121" s="190" t="s">
        <v>2211</v>
      </c>
      <c r="E121" s="190" t="s">
        <v>2212</v>
      </c>
      <c r="F121" s="190" t="s">
        <v>2266</v>
      </c>
      <c r="G121" s="190" t="s">
        <v>2214</v>
      </c>
      <c r="H121" s="190" t="s">
        <v>1654</v>
      </c>
      <c r="I121" s="190" t="s">
        <v>2267</v>
      </c>
      <c r="J121" s="190" t="s">
        <v>49</v>
      </c>
      <c r="K121" s="190" t="s">
        <v>10</v>
      </c>
      <c r="L121" s="208" t="s">
        <v>2268</v>
      </c>
      <c r="M121" s="208" t="s">
        <v>2268</v>
      </c>
      <c r="N121" s="196"/>
      <c r="O121" s="203" t="s">
        <v>2268</v>
      </c>
      <c r="P121" s="190" t="s">
        <v>15</v>
      </c>
      <c r="Q121" s="190" t="s">
        <v>729</v>
      </c>
      <c r="R121" s="190" t="s">
        <v>407</v>
      </c>
      <c r="S121" s="194">
        <v>44834</v>
      </c>
      <c r="T121" s="194">
        <v>44834</v>
      </c>
      <c r="U121" s="173" t="s">
        <v>2837</v>
      </c>
    </row>
    <row r="122" spans="1:21" ht="15" customHeight="1" x14ac:dyDescent="0.2">
      <c r="A122" s="190">
        <v>2022</v>
      </c>
      <c r="B122" s="189">
        <v>44743</v>
      </c>
      <c r="C122" s="189">
        <v>44834</v>
      </c>
      <c r="D122" s="190" t="s">
        <v>2211</v>
      </c>
      <c r="E122" s="190" t="s">
        <v>2212</v>
      </c>
      <c r="F122" s="190" t="s">
        <v>2269</v>
      </c>
      <c r="G122" s="190" t="s">
        <v>2214</v>
      </c>
      <c r="H122" s="190" t="s">
        <v>1657</v>
      </c>
      <c r="I122" s="190" t="s">
        <v>2270</v>
      </c>
      <c r="J122" s="190" t="s">
        <v>49</v>
      </c>
      <c r="K122" s="190" t="s">
        <v>10</v>
      </c>
      <c r="L122" s="204">
        <v>1</v>
      </c>
      <c r="M122" s="204">
        <v>1</v>
      </c>
      <c r="N122" s="196"/>
      <c r="O122" s="199">
        <v>0.55400000000000005</v>
      </c>
      <c r="P122" s="190" t="s">
        <v>15</v>
      </c>
      <c r="Q122" s="190" t="s">
        <v>736</v>
      </c>
      <c r="R122" s="190" t="s">
        <v>407</v>
      </c>
      <c r="S122" s="194">
        <v>44834</v>
      </c>
      <c r="T122" s="194">
        <v>44834</v>
      </c>
      <c r="U122" s="173" t="s">
        <v>2837</v>
      </c>
    </row>
    <row r="123" spans="1:21" ht="15" customHeight="1" x14ac:dyDescent="0.2">
      <c r="A123" s="190">
        <v>2022</v>
      </c>
      <c r="B123" s="189">
        <v>44743</v>
      </c>
      <c r="C123" s="189">
        <v>44834</v>
      </c>
      <c r="D123" s="190" t="s">
        <v>2211</v>
      </c>
      <c r="E123" s="190" t="s">
        <v>2212</v>
      </c>
      <c r="F123" s="190" t="s">
        <v>2271</v>
      </c>
      <c r="G123" s="190" t="s">
        <v>2214</v>
      </c>
      <c r="H123" s="190" t="s">
        <v>745</v>
      </c>
      <c r="I123" s="190" t="s">
        <v>2272</v>
      </c>
      <c r="J123" s="190" t="s">
        <v>65</v>
      </c>
      <c r="K123" s="190" t="s">
        <v>10</v>
      </c>
      <c r="L123" s="196">
        <v>2349</v>
      </c>
      <c r="M123" s="196">
        <v>2349</v>
      </c>
      <c r="N123" s="196"/>
      <c r="O123" s="198">
        <v>1614</v>
      </c>
      <c r="P123" s="190" t="s">
        <v>15</v>
      </c>
      <c r="Q123" s="190" t="s">
        <v>2273</v>
      </c>
      <c r="R123" s="190" t="s">
        <v>407</v>
      </c>
      <c r="S123" s="194">
        <v>44834</v>
      </c>
      <c r="T123" s="194">
        <v>44834</v>
      </c>
      <c r="U123" s="173" t="s">
        <v>2837</v>
      </c>
    </row>
    <row r="124" spans="1:21" ht="15" customHeight="1" x14ac:dyDescent="0.2">
      <c r="A124" s="190">
        <v>2022</v>
      </c>
      <c r="B124" s="189">
        <v>44743</v>
      </c>
      <c r="C124" s="189">
        <v>44834</v>
      </c>
      <c r="D124" s="190" t="s">
        <v>2211</v>
      </c>
      <c r="E124" s="190" t="s">
        <v>2212</v>
      </c>
      <c r="F124" s="190" t="s">
        <v>748</v>
      </c>
      <c r="G124" s="190" t="s">
        <v>2214</v>
      </c>
      <c r="H124" s="190" t="s">
        <v>2274</v>
      </c>
      <c r="I124" s="190" t="s">
        <v>1662</v>
      </c>
      <c r="J124" s="190" t="s">
        <v>49</v>
      </c>
      <c r="K124" s="190" t="s">
        <v>244</v>
      </c>
      <c r="L124" s="204">
        <v>1</v>
      </c>
      <c r="M124" s="204">
        <v>1</v>
      </c>
      <c r="N124" s="196"/>
      <c r="O124" s="199">
        <v>1</v>
      </c>
      <c r="P124" s="190" t="s">
        <v>15</v>
      </c>
      <c r="Q124" s="190" t="s">
        <v>752</v>
      </c>
      <c r="R124" s="190" t="s">
        <v>407</v>
      </c>
      <c r="S124" s="194">
        <v>44834</v>
      </c>
      <c r="T124" s="194">
        <v>44834</v>
      </c>
      <c r="U124" s="173" t="s">
        <v>2837</v>
      </c>
    </row>
    <row r="125" spans="1:21" ht="15" customHeight="1" x14ac:dyDescent="0.2">
      <c r="A125" s="190">
        <v>2022</v>
      </c>
      <c r="B125" s="189">
        <v>44743</v>
      </c>
      <c r="C125" s="189">
        <v>44834</v>
      </c>
      <c r="D125" s="190" t="s">
        <v>2211</v>
      </c>
      <c r="E125" s="190" t="s">
        <v>2212</v>
      </c>
      <c r="F125" s="190" t="s">
        <v>2275</v>
      </c>
      <c r="G125" s="190" t="s">
        <v>2214</v>
      </c>
      <c r="H125" s="190" t="s">
        <v>741</v>
      </c>
      <c r="I125" s="190" t="s">
        <v>2276</v>
      </c>
      <c r="J125" s="190" t="s">
        <v>49</v>
      </c>
      <c r="K125" s="190" t="s">
        <v>244</v>
      </c>
      <c r="L125" s="204">
        <v>1</v>
      </c>
      <c r="M125" s="204">
        <v>1</v>
      </c>
      <c r="N125" s="196"/>
      <c r="O125" s="199">
        <v>-0.214</v>
      </c>
      <c r="P125" s="190" t="s">
        <v>15</v>
      </c>
      <c r="Q125" s="190" t="s">
        <v>736</v>
      </c>
      <c r="R125" s="190" t="s">
        <v>407</v>
      </c>
      <c r="S125" s="194">
        <v>44834</v>
      </c>
      <c r="T125" s="194">
        <v>44834</v>
      </c>
      <c r="U125" s="173" t="s">
        <v>2837</v>
      </c>
    </row>
    <row r="126" spans="1:21" ht="15" customHeight="1" x14ac:dyDescent="0.2">
      <c r="A126" s="190">
        <v>2022</v>
      </c>
      <c r="B126" s="189">
        <v>44743</v>
      </c>
      <c r="C126" s="189">
        <v>44834</v>
      </c>
      <c r="D126" s="190" t="s">
        <v>2211</v>
      </c>
      <c r="E126" s="190" t="s">
        <v>2212</v>
      </c>
      <c r="F126" s="190" t="s">
        <v>2277</v>
      </c>
      <c r="G126" s="190" t="s">
        <v>2213</v>
      </c>
      <c r="H126" s="190" t="s">
        <v>1665</v>
      </c>
      <c r="I126" s="190" t="s">
        <v>2278</v>
      </c>
      <c r="J126" s="190" t="s">
        <v>1667</v>
      </c>
      <c r="K126" s="190" t="s">
        <v>10</v>
      </c>
      <c r="L126" s="196">
        <v>45736</v>
      </c>
      <c r="M126" s="196">
        <v>45736</v>
      </c>
      <c r="N126" s="196"/>
      <c r="O126" s="198">
        <v>28414</v>
      </c>
      <c r="P126" s="190" t="s">
        <v>15</v>
      </c>
      <c r="Q126" s="190" t="s">
        <v>736</v>
      </c>
      <c r="R126" s="190" t="s">
        <v>407</v>
      </c>
      <c r="S126" s="194">
        <v>44834</v>
      </c>
      <c r="T126" s="194">
        <v>44834</v>
      </c>
      <c r="U126" s="173" t="s">
        <v>2837</v>
      </c>
    </row>
    <row r="127" spans="1:21" ht="15" customHeight="1" x14ac:dyDescent="0.2">
      <c r="A127" s="190">
        <v>2022</v>
      </c>
      <c r="B127" s="189">
        <v>44743</v>
      </c>
      <c r="C127" s="189">
        <v>44834</v>
      </c>
      <c r="D127" s="190" t="s">
        <v>2279</v>
      </c>
      <c r="E127" s="190" t="s">
        <v>1668</v>
      </c>
      <c r="F127" s="190" t="s">
        <v>754</v>
      </c>
      <c r="G127" s="190" t="s">
        <v>2213</v>
      </c>
      <c r="H127" s="190" t="s">
        <v>2280</v>
      </c>
      <c r="I127" s="190" t="s">
        <v>2281</v>
      </c>
      <c r="J127" s="190" t="s">
        <v>49</v>
      </c>
      <c r="K127" s="190" t="s">
        <v>10</v>
      </c>
      <c r="L127" s="191">
        <v>0.97009999999999996</v>
      </c>
      <c r="M127" s="204">
        <v>1</v>
      </c>
      <c r="N127" s="196"/>
      <c r="O127" s="199">
        <v>0.75600000000000001</v>
      </c>
      <c r="P127" s="190" t="s">
        <v>15</v>
      </c>
      <c r="Q127" s="190" t="s">
        <v>2282</v>
      </c>
      <c r="R127" s="190" t="s">
        <v>407</v>
      </c>
      <c r="S127" s="194">
        <v>44834</v>
      </c>
      <c r="T127" s="194">
        <v>44834</v>
      </c>
      <c r="U127" s="173" t="s">
        <v>2838</v>
      </c>
    </row>
    <row r="128" spans="1:21" ht="15" customHeight="1" x14ac:dyDescent="0.2">
      <c r="A128" s="190">
        <v>2022</v>
      </c>
      <c r="B128" s="189">
        <v>44743</v>
      </c>
      <c r="C128" s="189">
        <v>44834</v>
      </c>
      <c r="D128" s="190" t="s">
        <v>2279</v>
      </c>
      <c r="E128" s="190" t="s">
        <v>1668</v>
      </c>
      <c r="F128" s="190" t="s">
        <v>335</v>
      </c>
      <c r="G128" s="190" t="s">
        <v>2214</v>
      </c>
      <c r="H128" s="190" t="s">
        <v>2283</v>
      </c>
      <c r="I128" s="190" t="s">
        <v>2284</v>
      </c>
      <c r="J128" s="190" t="s">
        <v>187</v>
      </c>
      <c r="K128" s="190" t="s">
        <v>10</v>
      </c>
      <c r="L128" s="196">
        <v>7469</v>
      </c>
      <c r="M128" s="196">
        <v>7482200</v>
      </c>
      <c r="N128" s="196"/>
      <c r="O128" s="198">
        <v>6281660</v>
      </c>
      <c r="P128" s="190" t="s">
        <v>15</v>
      </c>
      <c r="Q128" s="190" t="s">
        <v>336</v>
      </c>
      <c r="R128" s="190" t="s">
        <v>407</v>
      </c>
      <c r="S128" s="194">
        <v>44834</v>
      </c>
      <c r="T128" s="194">
        <v>44834</v>
      </c>
      <c r="U128" s="173" t="s">
        <v>2838</v>
      </c>
    </row>
    <row r="129" spans="1:21" ht="15" customHeight="1" x14ac:dyDescent="0.2">
      <c r="A129" s="190">
        <v>2022</v>
      </c>
      <c r="B129" s="189">
        <v>44743</v>
      </c>
      <c r="C129" s="189">
        <v>44834</v>
      </c>
      <c r="D129" s="190" t="s">
        <v>2279</v>
      </c>
      <c r="E129" s="190" t="s">
        <v>1668</v>
      </c>
      <c r="F129" s="190" t="s">
        <v>2285</v>
      </c>
      <c r="G129" s="190" t="s">
        <v>2214</v>
      </c>
      <c r="H129" s="190" t="s">
        <v>2286</v>
      </c>
      <c r="I129" s="190" t="s">
        <v>2287</v>
      </c>
      <c r="J129" s="190" t="s">
        <v>2288</v>
      </c>
      <c r="K129" s="190" t="s">
        <v>72</v>
      </c>
      <c r="L129" s="196">
        <v>209</v>
      </c>
      <c r="M129" s="196">
        <v>180</v>
      </c>
      <c r="N129" s="196"/>
      <c r="O129" s="198">
        <v>552</v>
      </c>
      <c r="P129" s="190" t="s">
        <v>15</v>
      </c>
      <c r="Q129" s="190" t="s">
        <v>333</v>
      </c>
      <c r="R129" s="190" t="s">
        <v>407</v>
      </c>
      <c r="S129" s="194">
        <v>44834</v>
      </c>
      <c r="T129" s="194">
        <v>44834</v>
      </c>
      <c r="U129" s="173" t="s">
        <v>2838</v>
      </c>
    </row>
    <row r="130" spans="1:21" ht="15" customHeight="1" x14ac:dyDescent="0.2">
      <c r="A130" s="190">
        <v>2022</v>
      </c>
      <c r="B130" s="189">
        <v>44743</v>
      </c>
      <c r="C130" s="189">
        <v>44834</v>
      </c>
      <c r="D130" s="190" t="s">
        <v>2279</v>
      </c>
      <c r="E130" s="190" t="s">
        <v>1668</v>
      </c>
      <c r="F130" s="190" t="s">
        <v>2289</v>
      </c>
      <c r="G130" s="190" t="s">
        <v>2213</v>
      </c>
      <c r="H130" s="190" t="s">
        <v>2290</v>
      </c>
      <c r="I130" s="190" t="s">
        <v>1678</v>
      </c>
      <c r="J130" s="190" t="s">
        <v>49</v>
      </c>
      <c r="K130" s="190" t="s">
        <v>72</v>
      </c>
      <c r="L130" s="191">
        <v>4.2099999999999999E-2</v>
      </c>
      <c r="M130" s="204">
        <v>1</v>
      </c>
      <c r="N130" s="196"/>
      <c r="O130" s="193">
        <v>0.21299999999999999</v>
      </c>
      <c r="P130" s="190" t="s">
        <v>15</v>
      </c>
      <c r="Q130" s="190" t="s">
        <v>333</v>
      </c>
      <c r="R130" s="190" t="s">
        <v>407</v>
      </c>
      <c r="S130" s="194">
        <v>44834</v>
      </c>
      <c r="T130" s="194">
        <v>44834</v>
      </c>
      <c r="U130" s="173" t="s">
        <v>2838</v>
      </c>
    </row>
    <row r="131" spans="1:21" ht="15" customHeight="1" x14ac:dyDescent="0.2">
      <c r="A131" s="190">
        <v>2022</v>
      </c>
      <c r="B131" s="189">
        <v>44743</v>
      </c>
      <c r="C131" s="189">
        <v>44834</v>
      </c>
      <c r="D131" s="190" t="s">
        <v>2279</v>
      </c>
      <c r="E131" s="190" t="s">
        <v>1668</v>
      </c>
      <c r="F131" s="190" t="s">
        <v>2291</v>
      </c>
      <c r="G131" s="190" t="s">
        <v>2214</v>
      </c>
      <c r="H131" s="190" t="s">
        <v>2292</v>
      </c>
      <c r="I131" s="190" t="s">
        <v>1682</v>
      </c>
      <c r="J131" s="190" t="s">
        <v>185</v>
      </c>
      <c r="K131" s="190" t="s">
        <v>72</v>
      </c>
      <c r="L131" s="196">
        <v>5</v>
      </c>
      <c r="M131" s="196">
        <v>6</v>
      </c>
      <c r="N131" s="196"/>
      <c r="O131" s="198">
        <v>4</v>
      </c>
      <c r="P131" s="190" t="s">
        <v>15</v>
      </c>
      <c r="Q131" s="190" t="s">
        <v>186</v>
      </c>
      <c r="R131" s="190" t="s">
        <v>407</v>
      </c>
      <c r="S131" s="194">
        <v>44834</v>
      </c>
      <c r="T131" s="194">
        <v>44834</v>
      </c>
      <c r="U131" s="173" t="s">
        <v>2838</v>
      </c>
    </row>
    <row r="132" spans="1:21" ht="15" customHeight="1" x14ac:dyDescent="0.2">
      <c r="A132" s="190">
        <v>2022</v>
      </c>
      <c r="B132" s="189">
        <v>44743</v>
      </c>
      <c r="C132" s="189">
        <v>44834</v>
      </c>
      <c r="D132" s="190" t="s">
        <v>2279</v>
      </c>
      <c r="E132" s="190" t="s">
        <v>1668</v>
      </c>
      <c r="F132" s="190" t="s">
        <v>2293</v>
      </c>
      <c r="G132" s="190" t="s">
        <v>2214</v>
      </c>
      <c r="H132" s="190" t="s">
        <v>2294</v>
      </c>
      <c r="I132" s="190" t="s">
        <v>2295</v>
      </c>
      <c r="J132" s="190" t="s">
        <v>187</v>
      </c>
      <c r="K132" s="190" t="s">
        <v>72</v>
      </c>
      <c r="L132" s="196">
        <v>7000</v>
      </c>
      <c r="M132" s="196">
        <v>8000</v>
      </c>
      <c r="N132" s="196"/>
      <c r="O132" s="198">
        <v>800</v>
      </c>
      <c r="P132" s="190" t="s">
        <v>15</v>
      </c>
      <c r="Q132" s="190" t="s">
        <v>783</v>
      </c>
      <c r="R132" s="190" t="s">
        <v>407</v>
      </c>
      <c r="S132" s="194">
        <v>44834</v>
      </c>
      <c r="T132" s="194">
        <v>44834</v>
      </c>
      <c r="U132" s="173" t="s">
        <v>2838</v>
      </c>
    </row>
    <row r="133" spans="1:21" ht="15" customHeight="1" x14ac:dyDescent="0.2">
      <c r="A133" s="190">
        <v>2022</v>
      </c>
      <c r="B133" s="189">
        <v>44743</v>
      </c>
      <c r="C133" s="189">
        <v>44834</v>
      </c>
      <c r="D133" s="190" t="s">
        <v>2279</v>
      </c>
      <c r="E133" s="190" t="s">
        <v>1668</v>
      </c>
      <c r="F133" s="190" t="s">
        <v>785</v>
      </c>
      <c r="G133" s="190" t="s">
        <v>2214</v>
      </c>
      <c r="H133" s="190" t="s">
        <v>2296</v>
      </c>
      <c r="I133" s="190" t="s">
        <v>1685</v>
      </c>
      <c r="J133" s="190" t="s">
        <v>49</v>
      </c>
      <c r="K133" s="190" t="s">
        <v>72</v>
      </c>
      <c r="L133" s="204">
        <v>1</v>
      </c>
      <c r="M133" s="204">
        <v>1</v>
      </c>
      <c r="N133" s="196"/>
      <c r="O133" s="199">
        <v>0</v>
      </c>
      <c r="P133" s="190" t="s">
        <v>15</v>
      </c>
      <c r="Q133" s="190" t="s">
        <v>118</v>
      </c>
      <c r="R133" s="190" t="s">
        <v>407</v>
      </c>
      <c r="S133" s="194">
        <v>44834</v>
      </c>
      <c r="T133" s="194">
        <v>44834</v>
      </c>
      <c r="U133" s="173" t="s">
        <v>2838</v>
      </c>
    </row>
    <row r="134" spans="1:21" ht="15" customHeight="1" x14ac:dyDescent="0.2">
      <c r="A134" s="190">
        <v>2022</v>
      </c>
      <c r="B134" s="189">
        <v>44743</v>
      </c>
      <c r="C134" s="189">
        <v>44834</v>
      </c>
      <c r="D134" s="190" t="s">
        <v>2279</v>
      </c>
      <c r="E134" s="190" t="s">
        <v>2297</v>
      </c>
      <c r="F134" s="190" t="s">
        <v>2298</v>
      </c>
      <c r="G134" s="190" t="s">
        <v>12</v>
      </c>
      <c r="H134" s="190" t="s">
        <v>1687</v>
      </c>
      <c r="I134" s="190" t="s">
        <v>339</v>
      </c>
      <c r="J134" s="190" t="s">
        <v>340</v>
      </c>
      <c r="K134" s="190" t="s">
        <v>10</v>
      </c>
      <c r="L134" s="209">
        <v>261</v>
      </c>
      <c r="M134" s="210">
        <v>200</v>
      </c>
      <c r="N134" s="210"/>
      <c r="O134" s="210">
        <v>49</v>
      </c>
      <c r="P134" s="190" t="s">
        <v>15</v>
      </c>
      <c r="Q134" s="190" t="s">
        <v>790</v>
      </c>
      <c r="R134" s="190" t="s">
        <v>407</v>
      </c>
      <c r="S134" s="194">
        <v>44834</v>
      </c>
      <c r="T134" s="194">
        <v>44834</v>
      </c>
      <c r="U134" s="173" t="s">
        <v>2839</v>
      </c>
    </row>
    <row r="135" spans="1:21" ht="15" customHeight="1" x14ac:dyDescent="0.2">
      <c r="A135" s="190">
        <v>2022</v>
      </c>
      <c r="B135" s="189">
        <v>44743</v>
      </c>
      <c r="C135" s="189">
        <v>44834</v>
      </c>
      <c r="D135" s="190" t="s">
        <v>2279</v>
      </c>
      <c r="E135" s="190" t="s">
        <v>2297</v>
      </c>
      <c r="F135" s="190" t="s">
        <v>189</v>
      </c>
      <c r="G135" s="190" t="s">
        <v>12</v>
      </c>
      <c r="H135" s="190" t="s">
        <v>1689</v>
      </c>
      <c r="I135" s="190" t="s">
        <v>191</v>
      </c>
      <c r="J135" s="190" t="s">
        <v>49</v>
      </c>
      <c r="K135" s="190" t="s">
        <v>10</v>
      </c>
      <c r="L135" s="211">
        <v>1</v>
      </c>
      <c r="M135" s="211">
        <v>1</v>
      </c>
      <c r="N135" s="210"/>
      <c r="O135" s="211">
        <v>1</v>
      </c>
      <c r="P135" s="190" t="s">
        <v>15</v>
      </c>
      <c r="Q135" s="190" t="s">
        <v>16</v>
      </c>
      <c r="R135" s="190" t="s">
        <v>407</v>
      </c>
      <c r="S135" s="194">
        <v>44834</v>
      </c>
      <c r="T135" s="194">
        <v>44834</v>
      </c>
      <c r="U135" s="173" t="s">
        <v>2839</v>
      </c>
    </row>
    <row r="136" spans="1:21" ht="15" customHeight="1" x14ac:dyDescent="0.2">
      <c r="A136" s="190">
        <v>2022</v>
      </c>
      <c r="B136" s="189">
        <v>44743</v>
      </c>
      <c r="C136" s="189">
        <v>44834</v>
      </c>
      <c r="D136" s="190" t="s">
        <v>2279</v>
      </c>
      <c r="E136" s="190" t="s">
        <v>2297</v>
      </c>
      <c r="F136" s="190" t="s">
        <v>192</v>
      </c>
      <c r="G136" s="190" t="s">
        <v>12</v>
      </c>
      <c r="H136" s="190" t="s">
        <v>193</v>
      </c>
      <c r="I136" s="190" t="s">
        <v>194</v>
      </c>
      <c r="J136" s="190" t="s">
        <v>49</v>
      </c>
      <c r="K136" s="190" t="s">
        <v>10</v>
      </c>
      <c r="L136" s="212">
        <v>0.95599999999999996</v>
      </c>
      <c r="M136" s="211">
        <v>1</v>
      </c>
      <c r="N136" s="210"/>
      <c r="O136" s="211">
        <v>0.95099999999999996</v>
      </c>
      <c r="P136" s="190" t="s">
        <v>15</v>
      </c>
      <c r="Q136" s="190" t="s">
        <v>16</v>
      </c>
      <c r="R136" s="190" t="s">
        <v>407</v>
      </c>
      <c r="S136" s="194">
        <v>44834</v>
      </c>
      <c r="T136" s="194">
        <v>44834</v>
      </c>
      <c r="U136" s="173" t="s">
        <v>2839</v>
      </c>
    </row>
    <row r="137" spans="1:21" ht="15" customHeight="1" x14ac:dyDescent="0.2">
      <c r="A137" s="190">
        <v>2022</v>
      </c>
      <c r="B137" s="189">
        <v>44743</v>
      </c>
      <c r="C137" s="189">
        <v>44834</v>
      </c>
      <c r="D137" s="190" t="s">
        <v>2279</v>
      </c>
      <c r="E137" s="190" t="s">
        <v>2297</v>
      </c>
      <c r="F137" s="190" t="s">
        <v>2299</v>
      </c>
      <c r="G137" s="190" t="s">
        <v>8</v>
      </c>
      <c r="H137" s="190" t="s">
        <v>32</v>
      </c>
      <c r="I137" s="190" t="s">
        <v>341</v>
      </c>
      <c r="J137" s="190" t="s">
        <v>49</v>
      </c>
      <c r="K137" s="190" t="s">
        <v>10</v>
      </c>
      <c r="L137" s="211">
        <v>1</v>
      </c>
      <c r="M137" s="211">
        <v>1</v>
      </c>
      <c r="N137" s="210"/>
      <c r="O137" s="211">
        <v>1</v>
      </c>
      <c r="P137" s="190" t="s">
        <v>15</v>
      </c>
      <c r="Q137" s="190" t="s">
        <v>16</v>
      </c>
      <c r="R137" s="190" t="s">
        <v>407</v>
      </c>
      <c r="S137" s="194">
        <v>44834</v>
      </c>
      <c r="T137" s="194">
        <v>44834</v>
      </c>
      <c r="U137" s="173" t="s">
        <v>2839</v>
      </c>
    </row>
    <row r="138" spans="1:21" ht="15" customHeight="1" x14ac:dyDescent="0.2">
      <c r="A138" s="190">
        <v>2022</v>
      </c>
      <c r="B138" s="189">
        <v>44743</v>
      </c>
      <c r="C138" s="189">
        <v>44834</v>
      </c>
      <c r="D138" s="190" t="s">
        <v>2279</v>
      </c>
      <c r="E138" s="190" t="s">
        <v>2297</v>
      </c>
      <c r="F138" s="190" t="s">
        <v>2300</v>
      </c>
      <c r="G138" s="190" t="s">
        <v>8</v>
      </c>
      <c r="H138" s="190" t="s">
        <v>1695</v>
      </c>
      <c r="I138" s="190" t="s">
        <v>1696</v>
      </c>
      <c r="J138" s="190" t="s">
        <v>1697</v>
      </c>
      <c r="K138" s="190" t="s">
        <v>10</v>
      </c>
      <c r="L138" s="213" t="s">
        <v>343</v>
      </c>
      <c r="M138" s="210">
        <v>130</v>
      </c>
      <c r="N138" s="210"/>
      <c r="O138" s="210">
        <v>130</v>
      </c>
      <c r="P138" s="190" t="s">
        <v>15</v>
      </c>
      <c r="Q138" s="190" t="s">
        <v>16</v>
      </c>
      <c r="R138" s="190" t="s">
        <v>407</v>
      </c>
      <c r="S138" s="194">
        <v>44834</v>
      </c>
      <c r="T138" s="194">
        <v>44834</v>
      </c>
      <c r="U138" s="173" t="s">
        <v>2839</v>
      </c>
    </row>
    <row r="139" spans="1:21" ht="15" customHeight="1" x14ac:dyDescent="0.2">
      <c r="A139" s="190">
        <v>2022</v>
      </c>
      <c r="B139" s="189">
        <v>44743</v>
      </c>
      <c r="C139" s="189">
        <v>44834</v>
      </c>
      <c r="D139" s="190" t="s">
        <v>2279</v>
      </c>
      <c r="E139" s="190" t="s">
        <v>2297</v>
      </c>
      <c r="F139" s="190" t="s">
        <v>2301</v>
      </c>
      <c r="G139" s="190" t="s">
        <v>8</v>
      </c>
      <c r="H139" s="190" t="s">
        <v>1699</v>
      </c>
      <c r="I139" s="190" t="s">
        <v>1700</v>
      </c>
      <c r="J139" s="190" t="s">
        <v>1701</v>
      </c>
      <c r="K139" s="190" t="s">
        <v>10</v>
      </c>
      <c r="L139" s="209">
        <v>25</v>
      </c>
      <c r="M139" s="210">
        <v>120</v>
      </c>
      <c r="N139" s="210"/>
      <c r="O139" s="210">
        <v>52.5</v>
      </c>
      <c r="P139" s="190" t="s">
        <v>15</v>
      </c>
      <c r="Q139" s="190" t="s">
        <v>1702</v>
      </c>
      <c r="R139" s="190" t="s">
        <v>407</v>
      </c>
      <c r="S139" s="194">
        <v>44834</v>
      </c>
      <c r="T139" s="194">
        <v>44834</v>
      </c>
      <c r="U139" s="173" t="s">
        <v>2839</v>
      </c>
    </row>
    <row r="140" spans="1:21" ht="15" customHeight="1" x14ac:dyDescent="0.2">
      <c r="A140" s="190">
        <v>2022</v>
      </c>
      <c r="B140" s="189">
        <v>44743</v>
      </c>
      <c r="C140" s="189">
        <v>44834</v>
      </c>
      <c r="D140" s="190" t="s">
        <v>2279</v>
      </c>
      <c r="E140" s="190" t="s">
        <v>2297</v>
      </c>
      <c r="F140" s="190" t="s">
        <v>2302</v>
      </c>
      <c r="G140" s="190" t="s">
        <v>8</v>
      </c>
      <c r="H140" s="190" t="s">
        <v>1699</v>
      </c>
      <c r="I140" s="190" t="s">
        <v>2303</v>
      </c>
      <c r="J140" s="190" t="s">
        <v>1701</v>
      </c>
      <c r="K140" s="190" t="s">
        <v>10</v>
      </c>
      <c r="L140" s="210" t="s">
        <v>84</v>
      </c>
      <c r="M140" s="210">
        <v>80</v>
      </c>
      <c r="N140" s="210"/>
      <c r="O140" s="210">
        <v>31.3</v>
      </c>
      <c r="P140" s="190" t="s">
        <v>11</v>
      </c>
      <c r="Q140" s="190" t="s">
        <v>2304</v>
      </c>
      <c r="R140" s="190" t="s">
        <v>407</v>
      </c>
      <c r="S140" s="194">
        <v>44834</v>
      </c>
      <c r="T140" s="194">
        <v>44834</v>
      </c>
      <c r="U140" s="173" t="s">
        <v>2839</v>
      </c>
    </row>
    <row r="141" spans="1:21" ht="15" customHeight="1" x14ac:dyDescent="0.2">
      <c r="A141" s="190">
        <v>2022</v>
      </c>
      <c r="B141" s="189">
        <v>44743</v>
      </c>
      <c r="C141" s="189">
        <v>44834</v>
      </c>
      <c r="D141" s="190" t="s">
        <v>2279</v>
      </c>
      <c r="E141" s="190" t="s">
        <v>2297</v>
      </c>
      <c r="F141" s="190" t="s">
        <v>2305</v>
      </c>
      <c r="G141" s="190" t="s">
        <v>56</v>
      </c>
      <c r="H141" s="190" t="s">
        <v>168</v>
      </c>
      <c r="I141" s="190" t="s">
        <v>169</v>
      </c>
      <c r="J141" s="190" t="s">
        <v>442</v>
      </c>
      <c r="K141" s="190" t="s">
        <v>10</v>
      </c>
      <c r="L141" s="214">
        <v>9.57</v>
      </c>
      <c r="M141" s="209">
        <v>16</v>
      </c>
      <c r="N141" s="210"/>
      <c r="O141" s="214">
        <v>13.89</v>
      </c>
      <c r="P141" s="190" t="s">
        <v>15</v>
      </c>
      <c r="Q141" s="190" t="s">
        <v>2306</v>
      </c>
      <c r="R141" s="190" t="s">
        <v>407</v>
      </c>
      <c r="S141" s="194">
        <v>44834</v>
      </c>
      <c r="T141" s="194">
        <v>44834</v>
      </c>
      <c r="U141" s="173" t="s">
        <v>2840</v>
      </c>
    </row>
    <row r="142" spans="1:21" ht="15" customHeight="1" x14ac:dyDescent="0.2">
      <c r="A142" s="190">
        <v>2022</v>
      </c>
      <c r="B142" s="189">
        <v>44743</v>
      </c>
      <c r="C142" s="189">
        <v>44834</v>
      </c>
      <c r="D142" s="190" t="s">
        <v>2279</v>
      </c>
      <c r="E142" s="190" t="s">
        <v>2297</v>
      </c>
      <c r="F142" s="190" t="s">
        <v>2307</v>
      </c>
      <c r="G142" s="190" t="s">
        <v>56</v>
      </c>
      <c r="H142" s="190" t="s">
        <v>171</v>
      </c>
      <c r="I142" s="190" t="s">
        <v>172</v>
      </c>
      <c r="J142" s="190" t="s">
        <v>442</v>
      </c>
      <c r="K142" s="190" t="s">
        <v>10</v>
      </c>
      <c r="L142" s="214">
        <v>59.08</v>
      </c>
      <c r="M142" s="209">
        <v>80</v>
      </c>
      <c r="N142" s="210"/>
      <c r="O142" s="214">
        <v>70.099999999999994</v>
      </c>
      <c r="P142" s="190" t="s">
        <v>15</v>
      </c>
      <c r="Q142" s="190" t="s">
        <v>2306</v>
      </c>
      <c r="R142" s="190" t="s">
        <v>407</v>
      </c>
      <c r="S142" s="194">
        <v>44834</v>
      </c>
      <c r="T142" s="194">
        <v>44834</v>
      </c>
      <c r="U142" s="173" t="s">
        <v>2840</v>
      </c>
    </row>
    <row r="143" spans="1:21" ht="15" customHeight="1" x14ac:dyDescent="0.2">
      <c r="A143" s="190">
        <v>2022</v>
      </c>
      <c r="B143" s="189">
        <v>44743</v>
      </c>
      <c r="C143" s="189">
        <v>44834</v>
      </c>
      <c r="D143" s="190" t="s">
        <v>2279</v>
      </c>
      <c r="E143" s="190" t="s">
        <v>2297</v>
      </c>
      <c r="F143" s="190" t="s">
        <v>1713</v>
      </c>
      <c r="G143" s="190" t="s">
        <v>8</v>
      </c>
      <c r="H143" s="190" t="s">
        <v>25</v>
      </c>
      <c r="I143" s="190" t="s">
        <v>173</v>
      </c>
      <c r="J143" s="190" t="s">
        <v>174</v>
      </c>
      <c r="K143" s="190" t="s">
        <v>10</v>
      </c>
      <c r="L143" s="209">
        <v>1730</v>
      </c>
      <c r="M143" s="209">
        <v>3200</v>
      </c>
      <c r="N143" s="210"/>
      <c r="O143" s="209">
        <v>2341</v>
      </c>
      <c r="P143" s="190" t="s">
        <v>15</v>
      </c>
      <c r="Q143" s="190" t="s">
        <v>2306</v>
      </c>
      <c r="R143" s="190" t="s">
        <v>407</v>
      </c>
      <c r="S143" s="194">
        <v>44834</v>
      </c>
      <c r="T143" s="194">
        <v>44834</v>
      </c>
      <c r="U143" s="173" t="s">
        <v>2840</v>
      </c>
    </row>
    <row r="144" spans="1:21" ht="15" customHeight="1" x14ac:dyDescent="0.2">
      <c r="A144" s="190">
        <v>2022</v>
      </c>
      <c r="B144" s="189">
        <v>44743</v>
      </c>
      <c r="C144" s="189">
        <v>44834</v>
      </c>
      <c r="D144" s="190" t="s">
        <v>2279</v>
      </c>
      <c r="E144" s="190" t="s">
        <v>2297</v>
      </c>
      <c r="F144" s="190" t="s">
        <v>1714</v>
      </c>
      <c r="G144" s="190" t="s">
        <v>8</v>
      </c>
      <c r="H144" s="190" t="s">
        <v>26</v>
      </c>
      <c r="I144" s="190" t="s">
        <v>175</v>
      </c>
      <c r="J144" s="190" t="s">
        <v>174</v>
      </c>
      <c r="K144" s="190" t="s">
        <v>10</v>
      </c>
      <c r="L144" s="209">
        <v>11282</v>
      </c>
      <c r="M144" s="209">
        <v>15000</v>
      </c>
      <c r="N144" s="210"/>
      <c r="O144" s="209">
        <v>9974</v>
      </c>
      <c r="P144" s="190" t="s">
        <v>15</v>
      </c>
      <c r="Q144" s="190" t="s">
        <v>2306</v>
      </c>
      <c r="R144" s="190" t="s">
        <v>407</v>
      </c>
      <c r="S144" s="194">
        <v>44834</v>
      </c>
      <c r="T144" s="194">
        <v>44834</v>
      </c>
      <c r="U144" s="173" t="s">
        <v>2840</v>
      </c>
    </row>
    <row r="145" spans="1:21" ht="15" customHeight="1" x14ac:dyDescent="0.2">
      <c r="A145" s="190">
        <v>2022</v>
      </c>
      <c r="B145" s="189">
        <v>44743</v>
      </c>
      <c r="C145" s="189">
        <v>44834</v>
      </c>
      <c r="D145" s="190" t="s">
        <v>2279</v>
      </c>
      <c r="E145" s="190" t="s">
        <v>2297</v>
      </c>
      <c r="F145" s="190" t="s">
        <v>176</v>
      </c>
      <c r="G145" s="190" t="s">
        <v>8</v>
      </c>
      <c r="H145" s="190" t="s">
        <v>177</v>
      </c>
      <c r="I145" s="190" t="s">
        <v>178</v>
      </c>
      <c r="J145" s="190" t="s">
        <v>174</v>
      </c>
      <c r="K145" s="190" t="s">
        <v>10</v>
      </c>
      <c r="L145" s="209">
        <v>6073</v>
      </c>
      <c r="M145" s="209">
        <v>13000</v>
      </c>
      <c r="N145" s="210"/>
      <c r="O145" s="209">
        <v>9701</v>
      </c>
      <c r="P145" s="190" t="s">
        <v>15</v>
      </c>
      <c r="Q145" s="190" t="s">
        <v>2306</v>
      </c>
      <c r="R145" s="190" t="s">
        <v>407</v>
      </c>
      <c r="S145" s="194">
        <v>44834</v>
      </c>
      <c r="T145" s="194">
        <v>44834</v>
      </c>
      <c r="U145" s="173" t="s">
        <v>2840</v>
      </c>
    </row>
    <row r="146" spans="1:21" ht="15" customHeight="1" x14ac:dyDescent="0.2">
      <c r="A146" s="190">
        <v>2022</v>
      </c>
      <c r="B146" s="189">
        <v>44743</v>
      </c>
      <c r="C146" s="189">
        <v>44834</v>
      </c>
      <c r="D146" s="190" t="s">
        <v>2279</v>
      </c>
      <c r="E146" s="190" t="s">
        <v>2297</v>
      </c>
      <c r="F146" s="190" t="s">
        <v>2308</v>
      </c>
      <c r="G146" s="190" t="s">
        <v>8</v>
      </c>
      <c r="H146" s="190" t="s">
        <v>802</v>
      </c>
      <c r="I146" s="190" t="s">
        <v>2309</v>
      </c>
      <c r="J146" s="190" t="s">
        <v>804</v>
      </c>
      <c r="K146" s="190" t="s">
        <v>10</v>
      </c>
      <c r="L146" s="209">
        <v>10491</v>
      </c>
      <c r="M146" s="209">
        <v>9000</v>
      </c>
      <c r="N146" s="210"/>
      <c r="O146" s="209">
        <v>6496</v>
      </c>
      <c r="P146" s="190" t="s">
        <v>15</v>
      </c>
      <c r="Q146" s="190" t="s">
        <v>2306</v>
      </c>
      <c r="R146" s="190" t="s">
        <v>407</v>
      </c>
      <c r="S146" s="194">
        <v>44834</v>
      </c>
      <c r="T146" s="194">
        <v>44834</v>
      </c>
      <c r="U146" s="173" t="s">
        <v>2840</v>
      </c>
    </row>
    <row r="147" spans="1:21" ht="15" customHeight="1" x14ac:dyDescent="0.2">
      <c r="A147" s="190">
        <v>2022</v>
      </c>
      <c r="B147" s="189">
        <v>44743</v>
      </c>
      <c r="C147" s="189">
        <v>44834</v>
      </c>
      <c r="D147" s="190" t="s">
        <v>2279</v>
      </c>
      <c r="E147" s="190" t="s">
        <v>2297</v>
      </c>
      <c r="F147" s="190" t="s">
        <v>22</v>
      </c>
      <c r="G147" s="190" t="s">
        <v>8</v>
      </c>
      <c r="H147" s="190" t="s">
        <v>27</v>
      </c>
      <c r="I147" s="190" t="s">
        <v>179</v>
      </c>
      <c r="J147" s="190" t="s">
        <v>329</v>
      </c>
      <c r="K147" s="190" t="s">
        <v>10</v>
      </c>
      <c r="L147" s="209">
        <v>117</v>
      </c>
      <c r="M147" s="209">
        <v>110</v>
      </c>
      <c r="N147" s="210"/>
      <c r="O147" s="209">
        <v>101</v>
      </c>
      <c r="P147" s="190" t="s">
        <v>15</v>
      </c>
      <c r="Q147" s="190" t="s">
        <v>2306</v>
      </c>
      <c r="R147" s="190" t="s">
        <v>407</v>
      </c>
      <c r="S147" s="194">
        <v>44834</v>
      </c>
      <c r="T147" s="194">
        <v>44834</v>
      </c>
      <c r="U147" s="173" t="s">
        <v>2840</v>
      </c>
    </row>
    <row r="148" spans="1:21" ht="15" customHeight="1" x14ac:dyDescent="0.2">
      <c r="A148" s="190">
        <v>2022</v>
      </c>
      <c r="B148" s="189">
        <v>44743</v>
      </c>
      <c r="C148" s="189">
        <v>44834</v>
      </c>
      <c r="D148" s="190" t="s">
        <v>2279</v>
      </c>
      <c r="E148" s="190" t="s">
        <v>2297</v>
      </c>
      <c r="F148" s="190" t="s">
        <v>23</v>
      </c>
      <c r="G148" s="190" t="s">
        <v>8</v>
      </c>
      <c r="H148" s="190" t="s">
        <v>28</v>
      </c>
      <c r="I148" s="190" t="s">
        <v>180</v>
      </c>
      <c r="J148" s="190" t="s">
        <v>329</v>
      </c>
      <c r="K148" s="190" t="s">
        <v>10</v>
      </c>
      <c r="L148" s="209">
        <v>38</v>
      </c>
      <c r="M148" s="209">
        <v>60</v>
      </c>
      <c r="N148" s="210"/>
      <c r="O148" s="209">
        <v>53</v>
      </c>
      <c r="P148" s="190" t="s">
        <v>15</v>
      </c>
      <c r="Q148" s="190" t="s">
        <v>2306</v>
      </c>
      <c r="R148" s="190" t="s">
        <v>407</v>
      </c>
      <c r="S148" s="194">
        <v>44834</v>
      </c>
      <c r="T148" s="194">
        <v>44834</v>
      </c>
      <c r="U148" s="173" t="s">
        <v>2840</v>
      </c>
    </row>
    <row r="149" spans="1:21" ht="15" customHeight="1" x14ac:dyDescent="0.2">
      <c r="A149" s="190">
        <v>2022</v>
      </c>
      <c r="B149" s="189">
        <v>44743</v>
      </c>
      <c r="C149" s="189">
        <v>44834</v>
      </c>
      <c r="D149" s="190" t="s">
        <v>2279</v>
      </c>
      <c r="E149" s="190" t="s">
        <v>2297</v>
      </c>
      <c r="F149" s="190" t="s">
        <v>181</v>
      </c>
      <c r="G149" s="190" t="s">
        <v>8</v>
      </c>
      <c r="H149" s="190" t="s">
        <v>29</v>
      </c>
      <c r="I149" s="190" t="s">
        <v>182</v>
      </c>
      <c r="J149" s="190" t="s">
        <v>329</v>
      </c>
      <c r="K149" s="190" t="s">
        <v>10</v>
      </c>
      <c r="L149" s="209">
        <v>101</v>
      </c>
      <c r="M149" s="209">
        <v>40</v>
      </c>
      <c r="N149" s="210"/>
      <c r="O149" s="209">
        <v>96</v>
      </c>
      <c r="P149" s="190" t="s">
        <v>15</v>
      </c>
      <c r="Q149" s="190" t="s">
        <v>2306</v>
      </c>
      <c r="R149" s="190" t="s">
        <v>407</v>
      </c>
      <c r="S149" s="194">
        <v>44834</v>
      </c>
      <c r="T149" s="194">
        <v>44834</v>
      </c>
      <c r="U149" s="173" t="s">
        <v>2840</v>
      </c>
    </row>
    <row r="150" spans="1:21" ht="15" customHeight="1" x14ac:dyDescent="0.2">
      <c r="A150" s="190">
        <v>2022</v>
      </c>
      <c r="B150" s="189">
        <v>44743</v>
      </c>
      <c r="C150" s="189">
        <v>44834</v>
      </c>
      <c r="D150" s="190" t="s">
        <v>2279</v>
      </c>
      <c r="E150" s="190" t="s">
        <v>2297</v>
      </c>
      <c r="F150" s="190" t="s">
        <v>24</v>
      </c>
      <c r="G150" s="190" t="s">
        <v>12</v>
      </c>
      <c r="H150" s="190" t="s">
        <v>330</v>
      </c>
      <c r="I150" s="190" t="s">
        <v>331</v>
      </c>
      <c r="J150" s="190" t="s">
        <v>49</v>
      </c>
      <c r="K150" s="190" t="s">
        <v>10</v>
      </c>
      <c r="L150" s="211">
        <v>1</v>
      </c>
      <c r="M150" s="211">
        <v>1</v>
      </c>
      <c r="N150" s="210"/>
      <c r="O150" s="211">
        <v>0.83</v>
      </c>
      <c r="P150" s="190" t="s">
        <v>15</v>
      </c>
      <c r="Q150" s="190" t="s">
        <v>183</v>
      </c>
      <c r="R150" s="190" t="s">
        <v>407</v>
      </c>
      <c r="S150" s="194">
        <v>44834</v>
      </c>
      <c r="T150" s="194">
        <v>44834</v>
      </c>
      <c r="U150" s="173" t="s">
        <v>2840</v>
      </c>
    </row>
    <row r="151" spans="1:21" ht="15" customHeight="1" x14ac:dyDescent="0.2">
      <c r="A151" s="190">
        <v>2022</v>
      </c>
      <c r="B151" s="189">
        <v>44743</v>
      </c>
      <c r="C151" s="189">
        <v>44834</v>
      </c>
      <c r="D151" s="190" t="s">
        <v>2279</v>
      </c>
      <c r="E151" s="190" t="s">
        <v>2297</v>
      </c>
      <c r="F151" s="190" t="s">
        <v>806</v>
      </c>
      <c r="G151" s="190" t="s">
        <v>12</v>
      </c>
      <c r="H151" s="190" t="s">
        <v>807</v>
      </c>
      <c r="I151" s="190" t="s">
        <v>2310</v>
      </c>
      <c r="J151" s="190" t="s">
        <v>49</v>
      </c>
      <c r="K151" s="190" t="s">
        <v>10</v>
      </c>
      <c r="L151" s="210"/>
      <c r="M151" s="210"/>
      <c r="N151" s="210"/>
      <c r="O151" s="212">
        <v>-0.30399999999999999</v>
      </c>
      <c r="P151" s="190" t="s">
        <v>15</v>
      </c>
      <c r="Q151" s="190" t="s">
        <v>212</v>
      </c>
      <c r="R151" s="190" t="s">
        <v>407</v>
      </c>
      <c r="S151" s="194">
        <v>44834</v>
      </c>
      <c r="T151" s="194">
        <v>44834</v>
      </c>
      <c r="U151" s="173" t="s">
        <v>2841</v>
      </c>
    </row>
    <row r="152" spans="1:21" ht="15" customHeight="1" x14ac:dyDescent="0.2">
      <c r="A152" s="190">
        <v>2022</v>
      </c>
      <c r="B152" s="189">
        <v>44743</v>
      </c>
      <c r="C152" s="189">
        <v>44834</v>
      </c>
      <c r="D152" s="190" t="s">
        <v>2279</v>
      </c>
      <c r="E152" s="190" t="s">
        <v>2297</v>
      </c>
      <c r="F152" s="190" t="s">
        <v>2311</v>
      </c>
      <c r="G152" s="190" t="s">
        <v>8</v>
      </c>
      <c r="H152" s="190" t="s">
        <v>811</v>
      </c>
      <c r="I152" s="190" t="s">
        <v>1719</v>
      </c>
      <c r="J152" s="190" t="s">
        <v>51</v>
      </c>
      <c r="K152" s="190" t="s">
        <v>10</v>
      </c>
      <c r="L152" s="210" t="s">
        <v>84</v>
      </c>
      <c r="M152" s="210">
        <v>2</v>
      </c>
      <c r="N152" s="210"/>
      <c r="O152" s="210">
        <v>2</v>
      </c>
      <c r="P152" s="190" t="s">
        <v>15</v>
      </c>
      <c r="Q152" s="190" t="s">
        <v>813</v>
      </c>
      <c r="R152" s="190" t="s">
        <v>407</v>
      </c>
      <c r="S152" s="194">
        <v>44834</v>
      </c>
      <c r="T152" s="194">
        <v>44834</v>
      </c>
      <c r="U152" s="173" t="s">
        <v>2841</v>
      </c>
    </row>
    <row r="153" spans="1:21" ht="15" customHeight="1" x14ac:dyDescent="0.2">
      <c r="A153" s="190">
        <v>2022</v>
      </c>
      <c r="B153" s="189">
        <v>44743</v>
      </c>
      <c r="C153" s="189">
        <v>44834</v>
      </c>
      <c r="D153" s="190" t="s">
        <v>2279</v>
      </c>
      <c r="E153" s="190" t="s">
        <v>2297</v>
      </c>
      <c r="F153" s="190" t="s">
        <v>1718</v>
      </c>
      <c r="G153" s="190" t="s">
        <v>8</v>
      </c>
      <c r="H153" s="190" t="s">
        <v>816</v>
      </c>
      <c r="I153" s="190" t="s">
        <v>1719</v>
      </c>
      <c r="J153" s="190" t="s">
        <v>51</v>
      </c>
      <c r="K153" s="190" t="s">
        <v>10</v>
      </c>
      <c r="L153" s="210">
        <v>2</v>
      </c>
      <c r="M153" s="210">
        <v>2</v>
      </c>
      <c r="N153" s="210"/>
      <c r="O153" s="210">
        <v>2</v>
      </c>
      <c r="P153" s="190" t="s">
        <v>15</v>
      </c>
      <c r="Q153" s="190" t="s">
        <v>813</v>
      </c>
      <c r="R153" s="190" t="s">
        <v>407</v>
      </c>
      <c r="S153" s="194">
        <v>44834</v>
      </c>
      <c r="T153" s="194">
        <v>44834</v>
      </c>
      <c r="U153" s="173" t="s">
        <v>2841</v>
      </c>
    </row>
    <row r="154" spans="1:21" ht="15" customHeight="1" x14ac:dyDescent="0.2">
      <c r="A154" s="190">
        <v>2022</v>
      </c>
      <c r="B154" s="189">
        <v>44743</v>
      </c>
      <c r="C154" s="189">
        <v>44834</v>
      </c>
      <c r="D154" s="190" t="s">
        <v>2279</v>
      </c>
      <c r="E154" s="190" t="s">
        <v>2297</v>
      </c>
      <c r="F154" s="190" t="s">
        <v>2312</v>
      </c>
      <c r="G154" s="190" t="s">
        <v>12</v>
      </c>
      <c r="H154" s="190" t="s">
        <v>2313</v>
      </c>
      <c r="I154" s="190" t="s">
        <v>2314</v>
      </c>
      <c r="J154" s="190" t="s">
        <v>116</v>
      </c>
      <c r="K154" s="190" t="s">
        <v>10</v>
      </c>
      <c r="L154" s="209">
        <v>4785</v>
      </c>
      <c r="M154" s="209">
        <v>5268</v>
      </c>
      <c r="N154" s="210"/>
      <c r="O154" s="209">
        <v>4453</v>
      </c>
      <c r="P154" s="190" t="s">
        <v>15</v>
      </c>
      <c r="Q154" s="190" t="s">
        <v>16</v>
      </c>
      <c r="R154" s="190" t="s">
        <v>407</v>
      </c>
      <c r="S154" s="194">
        <v>44834</v>
      </c>
      <c r="T154" s="194">
        <v>44834</v>
      </c>
      <c r="U154" s="173" t="s">
        <v>2842</v>
      </c>
    </row>
    <row r="155" spans="1:21" ht="15" customHeight="1" x14ac:dyDescent="0.2">
      <c r="A155" s="190">
        <v>2022</v>
      </c>
      <c r="B155" s="189">
        <v>44743</v>
      </c>
      <c r="C155" s="189">
        <v>44834</v>
      </c>
      <c r="D155" s="190" t="s">
        <v>2279</v>
      </c>
      <c r="E155" s="190" t="s">
        <v>2297</v>
      </c>
      <c r="F155" s="190" t="s">
        <v>2315</v>
      </c>
      <c r="G155" s="190" t="s">
        <v>12</v>
      </c>
      <c r="H155" s="190" t="s">
        <v>1739</v>
      </c>
      <c r="I155" s="190" t="s">
        <v>2316</v>
      </c>
      <c r="J155" s="190" t="s">
        <v>116</v>
      </c>
      <c r="K155" s="190" t="s">
        <v>10</v>
      </c>
      <c r="L155" s="209">
        <v>2426</v>
      </c>
      <c r="M155" s="209">
        <v>2240</v>
      </c>
      <c r="N155" s="210"/>
      <c r="O155" s="209">
        <v>2184</v>
      </c>
      <c r="P155" s="190" t="s">
        <v>15</v>
      </c>
      <c r="Q155" s="190" t="s">
        <v>16</v>
      </c>
      <c r="R155" s="190" t="s">
        <v>407</v>
      </c>
      <c r="S155" s="194">
        <v>44834</v>
      </c>
      <c r="T155" s="194">
        <v>44834</v>
      </c>
      <c r="U155" s="173" t="s">
        <v>2842</v>
      </c>
    </row>
    <row r="156" spans="1:21" ht="15" customHeight="1" x14ac:dyDescent="0.2">
      <c r="A156" s="190">
        <v>2022</v>
      </c>
      <c r="B156" s="189">
        <v>44743</v>
      </c>
      <c r="C156" s="189">
        <v>44834</v>
      </c>
      <c r="D156" s="190" t="s">
        <v>2279</v>
      </c>
      <c r="E156" s="190" t="s">
        <v>2297</v>
      </c>
      <c r="F156" s="190" t="s">
        <v>2317</v>
      </c>
      <c r="G156" s="190" t="s">
        <v>12</v>
      </c>
      <c r="H156" s="190" t="s">
        <v>2318</v>
      </c>
      <c r="I156" s="190" t="s">
        <v>2319</v>
      </c>
      <c r="J156" s="190" t="s">
        <v>116</v>
      </c>
      <c r="K156" s="190" t="s">
        <v>10</v>
      </c>
      <c r="L156" s="209">
        <v>2623</v>
      </c>
      <c r="M156" s="209">
        <v>3129</v>
      </c>
      <c r="N156" s="210"/>
      <c r="O156" s="209">
        <v>2031</v>
      </c>
      <c r="P156" s="190" t="s">
        <v>15</v>
      </c>
      <c r="Q156" s="190" t="s">
        <v>16</v>
      </c>
      <c r="R156" s="190" t="s">
        <v>407</v>
      </c>
      <c r="S156" s="194">
        <v>44834</v>
      </c>
      <c r="T156" s="194">
        <v>44834</v>
      </c>
      <c r="U156" s="173" t="s">
        <v>2842</v>
      </c>
    </row>
    <row r="157" spans="1:21" ht="15" customHeight="1" x14ac:dyDescent="0.2">
      <c r="A157" s="190">
        <v>2022</v>
      </c>
      <c r="B157" s="189">
        <v>44743</v>
      </c>
      <c r="C157" s="189">
        <v>44834</v>
      </c>
      <c r="D157" s="190" t="s">
        <v>2279</v>
      </c>
      <c r="E157" s="190" t="s">
        <v>2297</v>
      </c>
      <c r="F157" s="190" t="s">
        <v>2320</v>
      </c>
      <c r="G157" s="190" t="s">
        <v>12</v>
      </c>
      <c r="H157" s="190" t="s">
        <v>2321</v>
      </c>
      <c r="I157" s="190" t="s">
        <v>2322</v>
      </c>
      <c r="J157" s="190" t="s">
        <v>49</v>
      </c>
      <c r="K157" s="190" t="s">
        <v>10</v>
      </c>
      <c r="L157" s="215">
        <v>0.3861</v>
      </c>
      <c r="M157" s="211">
        <v>0.64</v>
      </c>
      <c r="N157" s="210"/>
      <c r="O157" s="216" t="s">
        <v>2820</v>
      </c>
      <c r="P157" s="190" t="s">
        <v>15</v>
      </c>
      <c r="Q157" s="190" t="s">
        <v>16</v>
      </c>
      <c r="R157" s="190" t="s">
        <v>407</v>
      </c>
      <c r="S157" s="194">
        <v>44834</v>
      </c>
      <c r="T157" s="194">
        <v>44834</v>
      </c>
      <c r="U157" s="173" t="s">
        <v>2842</v>
      </c>
    </row>
    <row r="158" spans="1:21" ht="15" customHeight="1" x14ac:dyDescent="0.2">
      <c r="A158" s="190">
        <v>2022</v>
      </c>
      <c r="B158" s="189">
        <v>44743</v>
      </c>
      <c r="C158" s="189">
        <v>44834</v>
      </c>
      <c r="D158" s="190" t="s">
        <v>2279</v>
      </c>
      <c r="E158" s="190" t="s">
        <v>2297</v>
      </c>
      <c r="F158" s="190" t="s">
        <v>2821</v>
      </c>
      <c r="G158" s="190" t="s">
        <v>12</v>
      </c>
      <c r="H158" s="190" t="s">
        <v>2325</v>
      </c>
      <c r="I158" s="190" t="s">
        <v>1747</v>
      </c>
      <c r="J158" s="190" t="s">
        <v>49</v>
      </c>
      <c r="K158" s="190" t="s">
        <v>10</v>
      </c>
      <c r="L158" s="215">
        <v>0.3448</v>
      </c>
      <c r="M158" s="211">
        <v>0.7</v>
      </c>
      <c r="N158" s="210"/>
      <c r="O158" s="216" t="s">
        <v>2822</v>
      </c>
      <c r="P158" s="190" t="s">
        <v>15</v>
      </c>
      <c r="Q158" s="190" t="s">
        <v>16</v>
      </c>
      <c r="R158" s="190" t="s">
        <v>407</v>
      </c>
      <c r="S158" s="194">
        <v>44834</v>
      </c>
      <c r="T158" s="194">
        <v>44834</v>
      </c>
      <c r="U158" s="173" t="s">
        <v>2842</v>
      </c>
    </row>
    <row r="159" spans="1:21" ht="15" customHeight="1" x14ac:dyDescent="0.2">
      <c r="A159" s="190">
        <v>2022</v>
      </c>
      <c r="B159" s="189">
        <v>44743</v>
      </c>
      <c r="C159" s="189">
        <v>44834</v>
      </c>
      <c r="D159" s="190" t="s">
        <v>2279</v>
      </c>
      <c r="E159" s="190" t="s">
        <v>2297</v>
      </c>
      <c r="F159" s="190" t="s">
        <v>2327</v>
      </c>
      <c r="G159" s="190" t="s">
        <v>8</v>
      </c>
      <c r="H159" s="190" t="s">
        <v>2328</v>
      </c>
      <c r="I159" s="190" t="s">
        <v>2329</v>
      </c>
      <c r="J159" s="190" t="s">
        <v>65</v>
      </c>
      <c r="K159" s="190" t="s">
        <v>10</v>
      </c>
      <c r="L159" s="209">
        <v>2334</v>
      </c>
      <c r="M159" s="209">
        <v>3179</v>
      </c>
      <c r="N159" s="210"/>
      <c r="O159" s="217">
        <v>3712</v>
      </c>
      <c r="P159" s="190" t="s">
        <v>15</v>
      </c>
      <c r="Q159" s="190" t="s">
        <v>1755</v>
      </c>
      <c r="R159" s="190" t="s">
        <v>407</v>
      </c>
      <c r="S159" s="194">
        <v>44834</v>
      </c>
      <c r="T159" s="194">
        <v>44834</v>
      </c>
      <c r="U159" s="173" t="s">
        <v>2842</v>
      </c>
    </row>
    <row r="160" spans="1:21" ht="15" customHeight="1" x14ac:dyDescent="0.2">
      <c r="A160" s="190">
        <v>2022</v>
      </c>
      <c r="B160" s="189">
        <v>44743</v>
      </c>
      <c r="C160" s="189">
        <v>44834</v>
      </c>
      <c r="D160" s="190" t="s">
        <v>2279</v>
      </c>
      <c r="E160" s="190" t="s">
        <v>2297</v>
      </c>
      <c r="F160" s="190" t="s">
        <v>2331</v>
      </c>
      <c r="G160" s="190" t="s">
        <v>8</v>
      </c>
      <c r="H160" s="190" t="s">
        <v>2332</v>
      </c>
      <c r="I160" s="190" t="s">
        <v>2333</v>
      </c>
      <c r="J160" s="190" t="s">
        <v>49</v>
      </c>
      <c r="K160" s="190" t="s">
        <v>10</v>
      </c>
      <c r="L160" s="211">
        <v>1</v>
      </c>
      <c r="M160" s="211">
        <v>0.88</v>
      </c>
      <c r="N160" s="210"/>
      <c r="O160" s="212">
        <v>0.98740000000000006</v>
      </c>
      <c r="P160" s="190" t="s">
        <v>15</v>
      </c>
      <c r="Q160" s="190" t="s">
        <v>118</v>
      </c>
      <c r="R160" s="190" t="s">
        <v>407</v>
      </c>
      <c r="S160" s="194">
        <v>44834</v>
      </c>
      <c r="T160" s="194">
        <v>44834</v>
      </c>
      <c r="U160" s="173" t="s">
        <v>2842</v>
      </c>
    </row>
    <row r="161" spans="1:21" ht="15" customHeight="1" x14ac:dyDescent="0.2">
      <c r="A161" s="190">
        <v>2022</v>
      </c>
      <c r="B161" s="189">
        <v>44743</v>
      </c>
      <c r="C161" s="189">
        <v>44834</v>
      </c>
      <c r="D161" s="190" t="s">
        <v>2279</v>
      </c>
      <c r="E161" s="190" t="s">
        <v>2297</v>
      </c>
      <c r="F161" s="190" t="s">
        <v>2334</v>
      </c>
      <c r="G161" s="190" t="s">
        <v>8</v>
      </c>
      <c r="H161" s="190" t="s">
        <v>2335</v>
      </c>
      <c r="I161" s="190" t="s">
        <v>2336</v>
      </c>
      <c r="J161" s="190" t="s">
        <v>49</v>
      </c>
      <c r="K161" s="190" t="s">
        <v>18</v>
      </c>
      <c r="L161" s="218" t="s">
        <v>343</v>
      </c>
      <c r="M161" s="211">
        <v>1</v>
      </c>
      <c r="N161" s="210"/>
      <c r="O161" s="210" t="s">
        <v>2823</v>
      </c>
      <c r="P161" s="190" t="s">
        <v>15</v>
      </c>
      <c r="Q161" s="190" t="s">
        <v>118</v>
      </c>
      <c r="R161" s="190" t="s">
        <v>407</v>
      </c>
      <c r="S161" s="194">
        <v>44834</v>
      </c>
      <c r="T161" s="194">
        <v>44834</v>
      </c>
      <c r="U161" s="173" t="s">
        <v>2842</v>
      </c>
    </row>
    <row r="162" spans="1:21" ht="15" customHeight="1" x14ac:dyDescent="0.2">
      <c r="A162" s="190">
        <v>2022</v>
      </c>
      <c r="B162" s="189">
        <v>44743</v>
      </c>
      <c r="C162" s="189">
        <v>44834</v>
      </c>
      <c r="D162" s="190" t="s">
        <v>2279</v>
      </c>
      <c r="E162" s="190" t="s">
        <v>2297</v>
      </c>
      <c r="F162" s="190" t="s">
        <v>2337</v>
      </c>
      <c r="G162" s="190" t="s">
        <v>8</v>
      </c>
      <c r="H162" s="190" t="s">
        <v>2338</v>
      </c>
      <c r="I162" s="190" t="s">
        <v>2339</v>
      </c>
      <c r="J162" s="190" t="s">
        <v>49</v>
      </c>
      <c r="K162" s="190" t="s">
        <v>10</v>
      </c>
      <c r="L162" s="215">
        <v>2.8799999999999999E-2</v>
      </c>
      <c r="M162" s="218" t="s">
        <v>343</v>
      </c>
      <c r="N162" s="210"/>
      <c r="O162" s="215">
        <v>2.8000000000000001E-2</v>
      </c>
      <c r="P162" s="190" t="s">
        <v>11</v>
      </c>
      <c r="Q162" s="190" t="s">
        <v>118</v>
      </c>
      <c r="R162" s="190" t="s">
        <v>407</v>
      </c>
      <c r="S162" s="194">
        <v>44834</v>
      </c>
      <c r="T162" s="194">
        <v>44834</v>
      </c>
      <c r="U162" s="173" t="s">
        <v>2842</v>
      </c>
    </row>
    <row r="163" spans="1:21" ht="15" customHeight="1" x14ac:dyDescent="0.2">
      <c r="A163" s="190">
        <v>2022</v>
      </c>
      <c r="B163" s="189">
        <v>44743</v>
      </c>
      <c r="C163" s="189">
        <v>44834</v>
      </c>
      <c r="D163" s="190" t="s">
        <v>2279</v>
      </c>
      <c r="E163" s="190" t="s">
        <v>2297</v>
      </c>
      <c r="F163" s="190" t="s">
        <v>2340</v>
      </c>
      <c r="G163" s="190" t="s">
        <v>8</v>
      </c>
      <c r="H163" s="190" t="s">
        <v>2341</v>
      </c>
      <c r="I163" s="190" t="s">
        <v>2342</v>
      </c>
      <c r="J163" s="190" t="s">
        <v>49</v>
      </c>
      <c r="K163" s="190" t="s">
        <v>10</v>
      </c>
      <c r="L163" s="218" t="s">
        <v>343</v>
      </c>
      <c r="M163" s="218" t="s">
        <v>343</v>
      </c>
      <c r="N163" s="210"/>
      <c r="O163" s="212">
        <v>8.4000000000000005E-2</v>
      </c>
      <c r="P163" s="190" t="s">
        <v>11</v>
      </c>
      <c r="Q163" s="190" t="s">
        <v>118</v>
      </c>
      <c r="R163" s="190" t="s">
        <v>407</v>
      </c>
      <c r="S163" s="194">
        <v>44834</v>
      </c>
      <c r="T163" s="194">
        <v>44834</v>
      </c>
      <c r="U163" s="173" t="s">
        <v>2842</v>
      </c>
    </row>
    <row r="164" spans="1:21" ht="15" customHeight="1" x14ac:dyDescent="0.2">
      <c r="A164" s="190">
        <v>2022</v>
      </c>
      <c r="B164" s="189">
        <v>44743</v>
      </c>
      <c r="C164" s="189">
        <v>44834</v>
      </c>
      <c r="D164" s="190" t="s">
        <v>2279</v>
      </c>
      <c r="E164" s="190" t="s">
        <v>2297</v>
      </c>
      <c r="F164" s="190" t="s">
        <v>2343</v>
      </c>
      <c r="G164" s="190" t="s">
        <v>8</v>
      </c>
      <c r="H164" s="190" t="s">
        <v>2344</v>
      </c>
      <c r="I164" s="190" t="s">
        <v>2345</v>
      </c>
      <c r="J164" s="190" t="s">
        <v>49</v>
      </c>
      <c r="K164" s="190" t="s">
        <v>18</v>
      </c>
      <c r="L164" s="211">
        <v>0.75</v>
      </c>
      <c r="M164" s="211">
        <v>1</v>
      </c>
      <c r="N164" s="210"/>
      <c r="O164" s="210" t="s">
        <v>2823</v>
      </c>
      <c r="P164" s="190" t="s">
        <v>15</v>
      </c>
      <c r="Q164" s="190" t="s">
        <v>118</v>
      </c>
      <c r="R164" s="190" t="s">
        <v>407</v>
      </c>
      <c r="S164" s="194">
        <v>44834</v>
      </c>
      <c r="T164" s="194">
        <v>44834</v>
      </c>
      <c r="U164" s="173" t="s">
        <v>2842</v>
      </c>
    </row>
    <row r="165" spans="1:21" ht="15" customHeight="1" x14ac:dyDescent="0.2">
      <c r="A165" s="190">
        <v>2022</v>
      </c>
      <c r="B165" s="189">
        <v>44743</v>
      </c>
      <c r="C165" s="189">
        <v>44834</v>
      </c>
      <c r="D165" s="190" t="s">
        <v>2279</v>
      </c>
      <c r="E165" s="190" t="s">
        <v>2297</v>
      </c>
      <c r="F165" s="190" t="s">
        <v>2346</v>
      </c>
      <c r="G165" s="190" t="s">
        <v>8</v>
      </c>
      <c r="H165" s="190" t="s">
        <v>2347</v>
      </c>
      <c r="I165" s="190" t="s">
        <v>2348</v>
      </c>
      <c r="J165" s="190" t="s">
        <v>49</v>
      </c>
      <c r="K165" s="190" t="s">
        <v>10</v>
      </c>
      <c r="L165" s="211">
        <v>1</v>
      </c>
      <c r="M165" s="211">
        <v>1</v>
      </c>
      <c r="N165" s="210"/>
      <c r="O165" s="219">
        <v>1</v>
      </c>
      <c r="P165" s="190" t="s">
        <v>15</v>
      </c>
      <c r="Q165" s="190" t="s">
        <v>1765</v>
      </c>
      <c r="R165" s="190" t="s">
        <v>407</v>
      </c>
      <c r="S165" s="194">
        <v>44834</v>
      </c>
      <c r="T165" s="194">
        <v>44834</v>
      </c>
      <c r="U165" s="173" t="s">
        <v>2842</v>
      </c>
    </row>
    <row r="166" spans="1:21" ht="15" customHeight="1" x14ac:dyDescent="0.2">
      <c r="A166" s="190">
        <v>2022</v>
      </c>
      <c r="B166" s="189">
        <v>44743</v>
      </c>
      <c r="C166" s="189">
        <v>44834</v>
      </c>
      <c r="D166" s="190" t="s">
        <v>2279</v>
      </c>
      <c r="E166" s="190" t="s">
        <v>2297</v>
      </c>
      <c r="F166" s="190" t="s">
        <v>2350</v>
      </c>
      <c r="G166" s="190" t="s">
        <v>8</v>
      </c>
      <c r="H166" s="190" t="s">
        <v>2351</v>
      </c>
      <c r="I166" s="190" t="s">
        <v>2352</v>
      </c>
      <c r="J166" s="190" t="s">
        <v>890</v>
      </c>
      <c r="K166" s="190" t="s">
        <v>10</v>
      </c>
      <c r="L166" s="214">
        <v>1480338.1</v>
      </c>
      <c r="M166" s="214">
        <v>1992537.09</v>
      </c>
      <c r="N166" s="210"/>
      <c r="O166" s="214">
        <v>2056059.75</v>
      </c>
      <c r="P166" s="190" t="s">
        <v>15</v>
      </c>
      <c r="Q166" s="190" t="s">
        <v>1765</v>
      </c>
      <c r="R166" s="190" t="s">
        <v>407</v>
      </c>
      <c r="S166" s="194">
        <v>44834</v>
      </c>
      <c r="T166" s="194">
        <v>44834</v>
      </c>
      <c r="U166" s="173" t="s">
        <v>2842</v>
      </c>
    </row>
    <row r="167" spans="1:21" ht="15" customHeight="1" x14ac:dyDescent="0.2">
      <c r="A167" s="190">
        <v>2022</v>
      </c>
      <c r="B167" s="189">
        <v>44743</v>
      </c>
      <c r="C167" s="189">
        <v>44834</v>
      </c>
      <c r="D167" s="190" t="s">
        <v>2279</v>
      </c>
      <c r="E167" s="190" t="s">
        <v>2297</v>
      </c>
      <c r="F167" s="190" t="s">
        <v>213</v>
      </c>
      <c r="G167" s="190" t="s">
        <v>12</v>
      </c>
      <c r="H167" s="190" t="s">
        <v>817</v>
      </c>
      <c r="I167" s="190" t="s">
        <v>356</v>
      </c>
      <c r="J167" s="190" t="s">
        <v>818</v>
      </c>
      <c r="K167" s="190" t="s">
        <v>10</v>
      </c>
      <c r="L167" s="215">
        <v>0.70899999999999996</v>
      </c>
      <c r="M167" s="211">
        <v>1</v>
      </c>
      <c r="N167" s="210"/>
      <c r="O167" s="212">
        <v>0.17730000000000001</v>
      </c>
      <c r="P167" s="190" t="s">
        <v>15</v>
      </c>
      <c r="Q167" s="190" t="s">
        <v>1721</v>
      </c>
      <c r="R167" s="190" t="s">
        <v>407</v>
      </c>
      <c r="S167" s="194">
        <v>44834</v>
      </c>
      <c r="T167" s="194">
        <v>44834</v>
      </c>
      <c r="U167" s="173" t="s">
        <v>2843</v>
      </c>
    </row>
    <row r="168" spans="1:21" ht="15" customHeight="1" x14ac:dyDescent="0.2">
      <c r="A168" s="190">
        <v>2022</v>
      </c>
      <c r="B168" s="189">
        <v>44743</v>
      </c>
      <c r="C168" s="189">
        <v>44834</v>
      </c>
      <c r="D168" s="190" t="s">
        <v>2279</v>
      </c>
      <c r="E168" s="190" t="s">
        <v>2297</v>
      </c>
      <c r="F168" s="190" t="s">
        <v>820</v>
      </c>
      <c r="G168" s="190" t="s">
        <v>12</v>
      </c>
      <c r="H168" s="190" t="s">
        <v>1723</v>
      </c>
      <c r="I168" s="190" t="s">
        <v>822</v>
      </c>
      <c r="J168" s="190" t="s">
        <v>65</v>
      </c>
      <c r="K168" s="190" t="s">
        <v>10</v>
      </c>
      <c r="L168" s="215">
        <v>0.72799999999999998</v>
      </c>
      <c r="M168" s="211">
        <v>1</v>
      </c>
      <c r="N168" s="210"/>
      <c r="O168" s="212">
        <v>1.5712999999999999</v>
      </c>
      <c r="P168" s="190" t="s">
        <v>15</v>
      </c>
      <c r="Q168" s="190" t="s">
        <v>1721</v>
      </c>
      <c r="R168" s="190" t="s">
        <v>407</v>
      </c>
      <c r="S168" s="194">
        <v>44834</v>
      </c>
      <c r="T168" s="194">
        <v>44834</v>
      </c>
      <c r="U168" s="173" t="s">
        <v>2843</v>
      </c>
    </row>
    <row r="169" spans="1:21" ht="15" customHeight="1" x14ac:dyDescent="0.2">
      <c r="A169" s="190">
        <v>2022</v>
      </c>
      <c r="B169" s="189">
        <v>44743</v>
      </c>
      <c r="C169" s="189">
        <v>44834</v>
      </c>
      <c r="D169" s="190" t="s">
        <v>2279</v>
      </c>
      <c r="E169" s="190" t="s">
        <v>2297</v>
      </c>
      <c r="F169" s="190" t="s">
        <v>1724</v>
      </c>
      <c r="G169" s="190" t="s">
        <v>8</v>
      </c>
      <c r="H169" s="190" t="s">
        <v>825</v>
      </c>
      <c r="I169" s="190" t="s">
        <v>826</v>
      </c>
      <c r="J169" s="190" t="s">
        <v>827</v>
      </c>
      <c r="K169" s="190" t="s">
        <v>10</v>
      </c>
      <c r="L169" s="215">
        <v>0.35099999999999998</v>
      </c>
      <c r="M169" s="211">
        <v>1</v>
      </c>
      <c r="N169" s="210"/>
      <c r="O169" s="212">
        <v>2.8733</v>
      </c>
      <c r="P169" s="190" t="s">
        <v>15</v>
      </c>
      <c r="Q169" s="190" t="s">
        <v>1721</v>
      </c>
      <c r="R169" s="190" t="s">
        <v>407</v>
      </c>
      <c r="S169" s="194">
        <v>44834</v>
      </c>
      <c r="T169" s="194">
        <v>44834</v>
      </c>
      <c r="U169" s="173" t="s">
        <v>2843</v>
      </c>
    </row>
    <row r="170" spans="1:21" ht="15" customHeight="1" x14ac:dyDescent="0.2">
      <c r="A170" s="190">
        <v>2022</v>
      </c>
      <c r="B170" s="189">
        <v>44743</v>
      </c>
      <c r="C170" s="189">
        <v>44834</v>
      </c>
      <c r="D170" s="190" t="s">
        <v>2279</v>
      </c>
      <c r="E170" s="190" t="s">
        <v>2297</v>
      </c>
      <c r="F170" s="190" t="s">
        <v>1725</v>
      </c>
      <c r="G170" s="190" t="s">
        <v>8</v>
      </c>
      <c r="H170" s="190" t="s">
        <v>829</v>
      </c>
      <c r="I170" s="190" t="s">
        <v>830</v>
      </c>
      <c r="J170" s="190" t="s">
        <v>827</v>
      </c>
      <c r="K170" s="190" t="s">
        <v>10</v>
      </c>
      <c r="L170" s="211">
        <v>1</v>
      </c>
      <c r="M170" s="211">
        <v>1</v>
      </c>
      <c r="N170" s="210"/>
      <c r="O170" s="212">
        <v>1.1563000000000001</v>
      </c>
      <c r="P170" s="190" t="s">
        <v>15</v>
      </c>
      <c r="Q170" s="190" t="s">
        <v>1721</v>
      </c>
      <c r="R170" s="190" t="s">
        <v>407</v>
      </c>
      <c r="S170" s="194">
        <v>44834</v>
      </c>
      <c r="T170" s="194">
        <v>44834</v>
      </c>
      <c r="U170" s="173" t="s">
        <v>2843</v>
      </c>
    </row>
    <row r="171" spans="1:21" ht="15" customHeight="1" x14ac:dyDescent="0.2">
      <c r="A171" s="190">
        <v>2022</v>
      </c>
      <c r="B171" s="189">
        <v>44743</v>
      </c>
      <c r="C171" s="189">
        <v>44834</v>
      </c>
      <c r="D171" s="190" t="s">
        <v>2279</v>
      </c>
      <c r="E171" s="190" t="s">
        <v>2297</v>
      </c>
      <c r="F171" s="190" t="s">
        <v>24</v>
      </c>
      <c r="G171" s="190" t="s">
        <v>12</v>
      </c>
      <c r="H171" s="190" t="s">
        <v>1726</v>
      </c>
      <c r="I171" s="190" t="s">
        <v>331</v>
      </c>
      <c r="J171" s="190" t="s">
        <v>51</v>
      </c>
      <c r="K171" s="190" t="s">
        <v>18</v>
      </c>
      <c r="L171" s="211">
        <v>1</v>
      </c>
      <c r="M171" s="211">
        <v>1</v>
      </c>
      <c r="N171" s="210"/>
      <c r="O171" s="210" t="s">
        <v>2823</v>
      </c>
      <c r="P171" s="190" t="s">
        <v>15</v>
      </c>
      <c r="Q171" s="190" t="s">
        <v>1721</v>
      </c>
      <c r="R171" s="190" t="s">
        <v>407</v>
      </c>
      <c r="S171" s="194">
        <v>44834</v>
      </c>
      <c r="T171" s="194">
        <v>44834</v>
      </c>
      <c r="U171" s="173" t="s">
        <v>2843</v>
      </c>
    </row>
    <row r="172" spans="1:21" ht="15" customHeight="1" x14ac:dyDescent="0.2">
      <c r="A172" s="190">
        <v>2022</v>
      </c>
      <c r="B172" s="189">
        <v>44743</v>
      </c>
      <c r="C172" s="189">
        <v>44834</v>
      </c>
      <c r="D172" s="190" t="s">
        <v>2279</v>
      </c>
      <c r="E172" s="190" t="s">
        <v>2297</v>
      </c>
      <c r="F172" s="190" t="s">
        <v>1727</v>
      </c>
      <c r="G172" s="190" t="s">
        <v>8</v>
      </c>
      <c r="H172" s="190" t="s">
        <v>1728</v>
      </c>
      <c r="I172" s="190" t="s">
        <v>1729</v>
      </c>
      <c r="J172" s="190" t="s">
        <v>357</v>
      </c>
      <c r="K172" s="190" t="s">
        <v>10</v>
      </c>
      <c r="L172" s="215">
        <v>8.3299999999999999E-2</v>
      </c>
      <c r="M172" s="211">
        <v>1</v>
      </c>
      <c r="N172" s="210"/>
      <c r="O172" s="210" t="s">
        <v>2823</v>
      </c>
      <c r="P172" s="190" t="s">
        <v>15</v>
      </c>
      <c r="Q172" s="190" t="s">
        <v>1721</v>
      </c>
      <c r="R172" s="190" t="s">
        <v>407</v>
      </c>
      <c r="S172" s="194">
        <v>44834</v>
      </c>
      <c r="T172" s="194">
        <v>44834</v>
      </c>
      <c r="U172" s="173" t="s">
        <v>2843</v>
      </c>
    </row>
    <row r="173" spans="1:21" ht="15" customHeight="1" x14ac:dyDescent="0.2">
      <c r="A173" s="190">
        <v>2022</v>
      </c>
      <c r="B173" s="189">
        <v>44743</v>
      </c>
      <c r="C173" s="189">
        <v>44834</v>
      </c>
      <c r="D173" s="190" t="s">
        <v>2279</v>
      </c>
      <c r="E173" s="190" t="s">
        <v>2297</v>
      </c>
      <c r="F173" s="190" t="s">
        <v>1730</v>
      </c>
      <c r="G173" s="190" t="s">
        <v>8</v>
      </c>
      <c r="H173" s="190" t="s">
        <v>1731</v>
      </c>
      <c r="I173" s="190" t="s">
        <v>837</v>
      </c>
      <c r="J173" s="190" t="s">
        <v>51</v>
      </c>
      <c r="K173" s="190" t="s">
        <v>10</v>
      </c>
      <c r="L173" s="215">
        <v>0.61109999999999998</v>
      </c>
      <c r="M173" s="211">
        <v>1</v>
      </c>
      <c r="N173" s="210"/>
      <c r="O173" s="211">
        <v>2.5712999999999999</v>
      </c>
      <c r="P173" s="190" t="s">
        <v>15</v>
      </c>
      <c r="Q173" s="190" t="s">
        <v>1721</v>
      </c>
      <c r="R173" s="190" t="s">
        <v>407</v>
      </c>
      <c r="S173" s="194">
        <v>44834</v>
      </c>
      <c r="T173" s="194">
        <v>44834</v>
      </c>
      <c r="U173" s="173" t="s">
        <v>2843</v>
      </c>
    </row>
    <row r="174" spans="1:21" ht="15" customHeight="1" x14ac:dyDescent="0.2">
      <c r="A174" s="190">
        <v>2022</v>
      </c>
      <c r="B174" s="189">
        <v>44743</v>
      </c>
      <c r="C174" s="189">
        <v>44834</v>
      </c>
      <c r="D174" s="190" t="s">
        <v>2279</v>
      </c>
      <c r="E174" s="190" t="s">
        <v>2297</v>
      </c>
      <c r="F174" s="190" t="s">
        <v>1732</v>
      </c>
      <c r="G174" s="190" t="s">
        <v>8</v>
      </c>
      <c r="H174" s="190" t="s">
        <v>1733</v>
      </c>
      <c r="I174" s="190" t="s">
        <v>1734</v>
      </c>
      <c r="J174" s="190" t="s">
        <v>51</v>
      </c>
      <c r="K174" s="190" t="s">
        <v>10</v>
      </c>
      <c r="L174" s="215">
        <v>1.38E-2</v>
      </c>
      <c r="M174" s="211">
        <v>1</v>
      </c>
      <c r="N174" s="210"/>
      <c r="O174" s="211">
        <v>12.5</v>
      </c>
      <c r="P174" s="190" t="s">
        <v>15</v>
      </c>
      <c r="Q174" s="190" t="s">
        <v>1721</v>
      </c>
      <c r="R174" s="190" t="s">
        <v>407</v>
      </c>
      <c r="S174" s="194">
        <v>44834</v>
      </c>
      <c r="T174" s="194">
        <v>44834</v>
      </c>
      <c r="U174" s="173" t="s">
        <v>2843</v>
      </c>
    </row>
    <row r="175" spans="1:21" ht="15" customHeight="1" x14ac:dyDescent="0.2">
      <c r="A175" s="190">
        <v>2022</v>
      </c>
      <c r="B175" s="189">
        <v>44743</v>
      </c>
      <c r="C175" s="189">
        <v>44834</v>
      </c>
      <c r="D175" s="190" t="s">
        <v>2279</v>
      </c>
      <c r="E175" s="190" t="s">
        <v>2297</v>
      </c>
      <c r="F175" s="190" t="s">
        <v>98</v>
      </c>
      <c r="G175" s="190" t="s">
        <v>12</v>
      </c>
      <c r="H175" s="190" t="s">
        <v>99</v>
      </c>
      <c r="I175" s="190" t="s">
        <v>100</v>
      </c>
      <c r="J175" s="190" t="s">
        <v>49</v>
      </c>
      <c r="K175" s="190" t="s">
        <v>10</v>
      </c>
      <c r="L175" s="210"/>
      <c r="M175" s="210"/>
      <c r="N175" s="210"/>
      <c r="O175" s="212">
        <v>0.13300000000000001</v>
      </c>
      <c r="P175" s="190" t="s">
        <v>11</v>
      </c>
      <c r="Q175" s="190" t="s">
        <v>2353</v>
      </c>
      <c r="R175" s="190" t="s">
        <v>407</v>
      </c>
      <c r="S175" s="194">
        <v>44834</v>
      </c>
      <c r="T175" s="194">
        <v>44834</v>
      </c>
      <c r="U175" s="173" t="s">
        <v>2844</v>
      </c>
    </row>
    <row r="176" spans="1:21" ht="15" customHeight="1" x14ac:dyDescent="0.2">
      <c r="A176" s="190">
        <v>2022</v>
      </c>
      <c r="B176" s="189">
        <v>44743</v>
      </c>
      <c r="C176" s="189">
        <v>44834</v>
      </c>
      <c r="D176" s="190" t="s">
        <v>2279</v>
      </c>
      <c r="E176" s="190" t="s">
        <v>2297</v>
      </c>
      <c r="F176" s="190" t="s">
        <v>103</v>
      </c>
      <c r="G176" s="190" t="s">
        <v>12</v>
      </c>
      <c r="H176" s="190" t="s">
        <v>104</v>
      </c>
      <c r="I176" s="190" t="s">
        <v>100</v>
      </c>
      <c r="J176" s="190" t="s">
        <v>49</v>
      </c>
      <c r="K176" s="190" t="s">
        <v>10</v>
      </c>
      <c r="L176" s="210"/>
      <c r="M176" s="210"/>
      <c r="N176" s="210"/>
      <c r="O176" s="211">
        <v>1.0860000000000001</v>
      </c>
      <c r="P176" s="190" t="s">
        <v>15</v>
      </c>
      <c r="Q176" s="190" t="s">
        <v>2353</v>
      </c>
      <c r="R176" s="190" t="s">
        <v>407</v>
      </c>
      <c r="S176" s="194">
        <v>44834</v>
      </c>
      <c r="T176" s="194">
        <v>44834</v>
      </c>
      <c r="U176" s="173" t="s">
        <v>2844</v>
      </c>
    </row>
    <row r="177" spans="1:21" ht="15" customHeight="1" x14ac:dyDescent="0.2">
      <c r="A177" s="190">
        <v>2022</v>
      </c>
      <c r="B177" s="189">
        <v>44743</v>
      </c>
      <c r="C177" s="189">
        <v>44834</v>
      </c>
      <c r="D177" s="190" t="s">
        <v>2279</v>
      </c>
      <c r="E177" s="190" t="s">
        <v>2297</v>
      </c>
      <c r="F177" s="190" t="s">
        <v>105</v>
      </c>
      <c r="G177" s="190" t="s">
        <v>12</v>
      </c>
      <c r="H177" s="190" t="s">
        <v>106</v>
      </c>
      <c r="I177" s="190" t="s">
        <v>100</v>
      </c>
      <c r="J177" s="190" t="s">
        <v>49</v>
      </c>
      <c r="K177" s="190" t="s">
        <v>10</v>
      </c>
      <c r="L177" s="210"/>
      <c r="M177" s="210"/>
      <c r="N177" s="210"/>
      <c r="O177" s="210">
        <v>-3.27</v>
      </c>
      <c r="P177" s="190" t="s">
        <v>11</v>
      </c>
      <c r="Q177" s="190" t="s">
        <v>2353</v>
      </c>
      <c r="R177" s="190" t="s">
        <v>407</v>
      </c>
      <c r="S177" s="194">
        <v>44834</v>
      </c>
      <c r="T177" s="194">
        <v>44834</v>
      </c>
      <c r="U177" s="173" t="s">
        <v>2844</v>
      </c>
    </row>
    <row r="178" spans="1:21" ht="15" customHeight="1" x14ac:dyDescent="0.2">
      <c r="A178" s="190">
        <v>2022</v>
      </c>
      <c r="B178" s="189">
        <v>44743</v>
      </c>
      <c r="C178" s="189">
        <v>44834</v>
      </c>
      <c r="D178" s="190" t="s">
        <v>2279</v>
      </c>
      <c r="E178" s="190" t="s">
        <v>2297</v>
      </c>
      <c r="F178" s="190" t="s">
        <v>107</v>
      </c>
      <c r="G178" s="190" t="s">
        <v>12</v>
      </c>
      <c r="H178" s="190" t="s">
        <v>108</v>
      </c>
      <c r="I178" s="190" t="s">
        <v>100</v>
      </c>
      <c r="J178" s="190" t="s">
        <v>49</v>
      </c>
      <c r="K178" s="190" t="s">
        <v>10</v>
      </c>
      <c r="L178" s="210"/>
      <c r="M178" s="210"/>
      <c r="N178" s="210"/>
      <c r="O178" s="211">
        <v>-9.5299999999999996E-2</v>
      </c>
      <c r="P178" s="190" t="s">
        <v>15</v>
      </c>
      <c r="Q178" s="190" t="s">
        <v>2353</v>
      </c>
      <c r="R178" s="190" t="s">
        <v>407</v>
      </c>
      <c r="S178" s="194">
        <v>44834</v>
      </c>
      <c r="T178" s="194">
        <v>44834</v>
      </c>
      <c r="U178" s="173" t="s">
        <v>2844</v>
      </c>
    </row>
    <row r="179" spans="1:21" ht="15" customHeight="1" x14ac:dyDescent="0.2">
      <c r="A179" s="190">
        <v>2022</v>
      </c>
      <c r="B179" s="189">
        <v>44743</v>
      </c>
      <c r="C179" s="189">
        <v>44834</v>
      </c>
      <c r="D179" s="190" t="s">
        <v>2279</v>
      </c>
      <c r="E179" s="190" t="s">
        <v>2297</v>
      </c>
      <c r="F179" s="190" t="s">
        <v>908</v>
      </c>
      <c r="G179" s="190" t="s">
        <v>12</v>
      </c>
      <c r="H179" s="190" t="s">
        <v>908</v>
      </c>
      <c r="I179" s="190" t="s">
        <v>110</v>
      </c>
      <c r="J179" s="190" t="s">
        <v>49</v>
      </c>
      <c r="K179" s="190" t="s">
        <v>10</v>
      </c>
      <c r="L179" s="211">
        <v>1</v>
      </c>
      <c r="M179" s="211">
        <v>1</v>
      </c>
      <c r="N179" s="210"/>
      <c r="O179" s="211">
        <v>1.121</v>
      </c>
      <c r="P179" s="190" t="s">
        <v>15</v>
      </c>
      <c r="Q179" s="190" t="s">
        <v>2353</v>
      </c>
      <c r="R179" s="190" t="s">
        <v>407</v>
      </c>
      <c r="S179" s="194">
        <v>44834</v>
      </c>
      <c r="T179" s="194">
        <v>44834</v>
      </c>
      <c r="U179" s="173" t="s">
        <v>2844</v>
      </c>
    </row>
    <row r="180" spans="1:21" ht="15" customHeight="1" x14ac:dyDescent="0.2">
      <c r="A180" s="190">
        <v>2022</v>
      </c>
      <c r="B180" s="189">
        <v>44743</v>
      </c>
      <c r="C180" s="189">
        <v>44834</v>
      </c>
      <c r="D180" s="190" t="s">
        <v>2279</v>
      </c>
      <c r="E180" s="190" t="s">
        <v>2297</v>
      </c>
      <c r="F180" s="190" t="s">
        <v>911</v>
      </c>
      <c r="G180" s="190" t="s">
        <v>12</v>
      </c>
      <c r="H180" s="190" t="s">
        <v>911</v>
      </c>
      <c r="I180" s="190" t="s">
        <v>113</v>
      </c>
      <c r="J180" s="190" t="s">
        <v>49</v>
      </c>
      <c r="K180" s="190" t="s">
        <v>10</v>
      </c>
      <c r="L180" s="211">
        <v>1</v>
      </c>
      <c r="M180" s="211">
        <v>1</v>
      </c>
      <c r="N180" s="210"/>
      <c r="O180" s="211">
        <v>1.044</v>
      </c>
      <c r="P180" s="190" t="s">
        <v>15</v>
      </c>
      <c r="Q180" s="190" t="s">
        <v>2353</v>
      </c>
      <c r="R180" s="190" t="s">
        <v>407</v>
      </c>
      <c r="S180" s="194">
        <v>44834</v>
      </c>
      <c r="T180" s="194">
        <v>44834</v>
      </c>
      <c r="U180" s="173" t="s">
        <v>2844</v>
      </c>
    </row>
    <row r="181" spans="1:21" ht="15" customHeight="1" x14ac:dyDescent="0.2">
      <c r="A181" s="190">
        <v>2022</v>
      </c>
      <c r="B181" s="189">
        <v>44743</v>
      </c>
      <c r="C181" s="189">
        <v>44834</v>
      </c>
      <c r="D181" s="190" t="s">
        <v>2279</v>
      </c>
      <c r="E181" s="190" t="s">
        <v>2297</v>
      </c>
      <c r="F181" s="190" t="s">
        <v>1775</v>
      </c>
      <c r="G181" s="190" t="s">
        <v>8</v>
      </c>
      <c r="H181" s="190" t="s">
        <v>1775</v>
      </c>
      <c r="I181" s="190" t="s">
        <v>1777</v>
      </c>
      <c r="J181" s="190" t="s">
        <v>49</v>
      </c>
      <c r="K181" s="190" t="s">
        <v>10</v>
      </c>
      <c r="L181" s="211">
        <v>1</v>
      </c>
      <c r="M181" s="211">
        <v>1</v>
      </c>
      <c r="N181" s="210"/>
      <c r="O181" s="212">
        <v>1.032</v>
      </c>
      <c r="P181" s="190" t="s">
        <v>15</v>
      </c>
      <c r="Q181" s="190" t="s">
        <v>2353</v>
      </c>
      <c r="R181" s="190" t="s">
        <v>407</v>
      </c>
      <c r="S181" s="194">
        <v>44834</v>
      </c>
      <c r="T181" s="194">
        <v>44834</v>
      </c>
      <c r="U181" s="173" t="s">
        <v>2844</v>
      </c>
    </row>
    <row r="182" spans="1:21" ht="15" customHeight="1" x14ac:dyDescent="0.2">
      <c r="A182" s="190">
        <v>2022</v>
      </c>
      <c r="B182" s="189">
        <v>44743</v>
      </c>
      <c r="C182" s="189">
        <v>44834</v>
      </c>
      <c r="D182" s="190" t="s">
        <v>2279</v>
      </c>
      <c r="E182" s="190" t="s">
        <v>2297</v>
      </c>
      <c r="F182" s="190" t="s">
        <v>915</v>
      </c>
      <c r="G182" s="190" t="s">
        <v>8</v>
      </c>
      <c r="H182" s="190" t="s">
        <v>915</v>
      </c>
      <c r="I182" s="190" t="s">
        <v>904</v>
      </c>
      <c r="J182" s="190" t="s">
        <v>49</v>
      </c>
      <c r="K182" s="190" t="s">
        <v>18</v>
      </c>
      <c r="L182" s="211">
        <v>1</v>
      </c>
      <c r="M182" s="211">
        <v>1</v>
      </c>
      <c r="N182" s="210"/>
      <c r="O182" s="210" t="s">
        <v>2823</v>
      </c>
      <c r="P182" s="190" t="s">
        <v>15</v>
      </c>
      <c r="Q182" s="190" t="s">
        <v>917</v>
      </c>
      <c r="R182" s="190" t="s">
        <v>407</v>
      </c>
      <c r="S182" s="194">
        <v>44834</v>
      </c>
      <c r="T182" s="194">
        <v>44834</v>
      </c>
      <c r="U182" s="173" t="s">
        <v>2844</v>
      </c>
    </row>
    <row r="183" spans="1:21" ht="15" customHeight="1" x14ac:dyDescent="0.2">
      <c r="A183" s="190">
        <v>2022</v>
      </c>
      <c r="B183" s="189">
        <v>44743</v>
      </c>
      <c r="C183" s="189">
        <v>44834</v>
      </c>
      <c r="D183" s="190" t="s">
        <v>2279</v>
      </c>
      <c r="E183" s="190" t="s">
        <v>2297</v>
      </c>
      <c r="F183" s="190" t="s">
        <v>919</v>
      </c>
      <c r="G183" s="190" t="s">
        <v>8</v>
      </c>
      <c r="H183" s="190" t="s">
        <v>919</v>
      </c>
      <c r="I183" s="190" t="s">
        <v>904</v>
      </c>
      <c r="J183" s="190" t="s">
        <v>49</v>
      </c>
      <c r="K183" s="190" t="s">
        <v>18</v>
      </c>
      <c r="L183" s="211">
        <v>1</v>
      </c>
      <c r="M183" s="211">
        <v>1</v>
      </c>
      <c r="N183" s="210"/>
      <c r="O183" s="210" t="s">
        <v>2823</v>
      </c>
      <c r="P183" s="190" t="s">
        <v>15</v>
      </c>
      <c r="Q183" s="190" t="s">
        <v>917</v>
      </c>
      <c r="R183" s="190" t="s">
        <v>407</v>
      </c>
      <c r="S183" s="194">
        <v>44834</v>
      </c>
      <c r="T183" s="194">
        <v>44834</v>
      </c>
      <c r="U183" s="173" t="s">
        <v>2844</v>
      </c>
    </row>
    <row r="184" spans="1:21" ht="15" customHeight="1" x14ac:dyDescent="0.2">
      <c r="A184" s="190">
        <v>2022</v>
      </c>
      <c r="B184" s="189">
        <v>44743</v>
      </c>
      <c r="C184" s="189">
        <v>44834</v>
      </c>
      <c r="D184" s="190" t="s">
        <v>2279</v>
      </c>
      <c r="E184" s="190" t="s">
        <v>2297</v>
      </c>
      <c r="F184" s="190" t="s">
        <v>922</v>
      </c>
      <c r="G184" s="190" t="s">
        <v>56</v>
      </c>
      <c r="H184" s="190" t="s">
        <v>923</v>
      </c>
      <c r="I184" s="190" t="s">
        <v>924</v>
      </c>
      <c r="J184" s="190" t="s">
        <v>49</v>
      </c>
      <c r="K184" s="190" t="s">
        <v>10</v>
      </c>
      <c r="L184" s="210"/>
      <c r="M184" s="215"/>
      <c r="N184" s="210"/>
      <c r="O184" s="215">
        <v>-0.129</v>
      </c>
      <c r="P184" s="190" t="s">
        <v>15</v>
      </c>
      <c r="Q184" s="190" t="s">
        <v>964</v>
      </c>
      <c r="R184" s="190" t="s">
        <v>407</v>
      </c>
      <c r="S184" s="194">
        <v>44834</v>
      </c>
      <c r="T184" s="194">
        <v>44834</v>
      </c>
      <c r="U184" s="173" t="s">
        <v>2845</v>
      </c>
    </row>
    <row r="185" spans="1:21" ht="15" customHeight="1" x14ac:dyDescent="0.2">
      <c r="A185" s="190">
        <v>2022</v>
      </c>
      <c r="B185" s="189">
        <v>44743</v>
      </c>
      <c r="C185" s="189">
        <v>44834</v>
      </c>
      <c r="D185" s="190" t="s">
        <v>2279</v>
      </c>
      <c r="E185" s="190" t="s">
        <v>2297</v>
      </c>
      <c r="F185" s="190" t="s">
        <v>928</v>
      </c>
      <c r="G185" s="190" t="s">
        <v>56</v>
      </c>
      <c r="H185" s="190" t="s">
        <v>1779</v>
      </c>
      <c r="I185" s="190" t="s">
        <v>930</v>
      </c>
      <c r="J185" s="190" t="s">
        <v>49</v>
      </c>
      <c r="K185" s="190" t="s">
        <v>10</v>
      </c>
      <c r="L185" s="210"/>
      <c r="M185" s="215"/>
      <c r="N185" s="210"/>
      <c r="O185" s="215">
        <v>-0.1462</v>
      </c>
      <c r="P185" s="190" t="s">
        <v>15</v>
      </c>
      <c r="Q185" s="190" t="s">
        <v>964</v>
      </c>
      <c r="R185" s="190" t="s">
        <v>407</v>
      </c>
      <c r="S185" s="194">
        <v>44834</v>
      </c>
      <c r="T185" s="194">
        <v>44834</v>
      </c>
      <c r="U185" s="173" t="s">
        <v>2845</v>
      </c>
    </row>
    <row r="186" spans="1:21" ht="15" customHeight="1" x14ac:dyDescent="0.2">
      <c r="A186" s="190">
        <v>2022</v>
      </c>
      <c r="B186" s="189">
        <v>44743</v>
      </c>
      <c r="C186" s="189">
        <v>44834</v>
      </c>
      <c r="D186" s="190" t="s">
        <v>2279</v>
      </c>
      <c r="E186" s="190" t="s">
        <v>2297</v>
      </c>
      <c r="F186" s="190" t="s">
        <v>2354</v>
      </c>
      <c r="G186" s="190" t="s">
        <v>56</v>
      </c>
      <c r="H186" s="190" t="s">
        <v>2355</v>
      </c>
      <c r="I186" s="190" t="s">
        <v>2356</v>
      </c>
      <c r="J186" s="190" t="s">
        <v>49</v>
      </c>
      <c r="K186" s="190" t="s">
        <v>10</v>
      </c>
      <c r="L186" s="210"/>
      <c r="M186" s="215"/>
      <c r="N186" s="210"/>
      <c r="O186" s="215">
        <v>-4.36E-2</v>
      </c>
      <c r="P186" s="190" t="s">
        <v>15</v>
      </c>
      <c r="Q186" s="190" t="s">
        <v>1783</v>
      </c>
      <c r="R186" s="190" t="s">
        <v>407</v>
      </c>
      <c r="S186" s="194">
        <v>44834</v>
      </c>
      <c r="T186" s="194">
        <v>44834</v>
      </c>
      <c r="U186" s="173" t="s">
        <v>2845</v>
      </c>
    </row>
    <row r="187" spans="1:21" ht="15" customHeight="1" x14ac:dyDescent="0.2">
      <c r="A187" s="190">
        <v>2022</v>
      </c>
      <c r="B187" s="189">
        <v>44743</v>
      </c>
      <c r="C187" s="189">
        <v>44834</v>
      </c>
      <c r="D187" s="190" t="s">
        <v>2279</v>
      </c>
      <c r="E187" s="190" t="s">
        <v>2297</v>
      </c>
      <c r="F187" s="190" t="s">
        <v>1784</v>
      </c>
      <c r="G187" s="190" t="s">
        <v>56</v>
      </c>
      <c r="H187" s="190" t="s">
        <v>942</v>
      </c>
      <c r="I187" s="190" t="s">
        <v>943</v>
      </c>
      <c r="J187" s="190" t="s">
        <v>49</v>
      </c>
      <c r="K187" s="190" t="s">
        <v>10</v>
      </c>
      <c r="L187" s="210"/>
      <c r="M187" s="215"/>
      <c r="N187" s="210"/>
      <c r="O187" s="210">
        <v>-28.57</v>
      </c>
      <c r="P187" s="190" t="s">
        <v>15</v>
      </c>
      <c r="Q187" s="190" t="s">
        <v>964</v>
      </c>
      <c r="R187" s="190" t="s">
        <v>407</v>
      </c>
      <c r="S187" s="194">
        <v>44834</v>
      </c>
      <c r="T187" s="194">
        <v>44834</v>
      </c>
      <c r="U187" s="173" t="s">
        <v>2845</v>
      </c>
    </row>
    <row r="188" spans="1:21" ht="15" customHeight="1" x14ac:dyDescent="0.2">
      <c r="A188" s="190">
        <v>2022</v>
      </c>
      <c r="B188" s="189">
        <v>44743</v>
      </c>
      <c r="C188" s="189">
        <v>44834</v>
      </c>
      <c r="D188" s="190" t="s">
        <v>2279</v>
      </c>
      <c r="E188" s="190" t="s">
        <v>2297</v>
      </c>
      <c r="F188" s="190" t="s">
        <v>1786</v>
      </c>
      <c r="G188" s="190" t="s">
        <v>56</v>
      </c>
      <c r="H188" s="190" t="s">
        <v>1787</v>
      </c>
      <c r="I188" s="190" t="s">
        <v>1788</v>
      </c>
      <c r="J188" s="190" t="s">
        <v>49</v>
      </c>
      <c r="K188" s="190" t="s">
        <v>10</v>
      </c>
      <c r="L188" s="210"/>
      <c r="M188" s="215"/>
      <c r="N188" s="210"/>
      <c r="O188" s="211">
        <v>-0.33</v>
      </c>
      <c r="P188" s="190" t="s">
        <v>15</v>
      </c>
      <c r="Q188" s="190" t="s">
        <v>964</v>
      </c>
      <c r="R188" s="190" t="s">
        <v>407</v>
      </c>
      <c r="S188" s="194">
        <v>44834</v>
      </c>
      <c r="T188" s="194">
        <v>44834</v>
      </c>
      <c r="U188" s="173" t="s">
        <v>2845</v>
      </c>
    </row>
    <row r="189" spans="1:21" ht="15" customHeight="1" x14ac:dyDescent="0.2">
      <c r="A189" s="190">
        <v>2022</v>
      </c>
      <c r="B189" s="189">
        <v>44743</v>
      </c>
      <c r="C189" s="189">
        <v>44834</v>
      </c>
      <c r="D189" s="190" t="s">
        <v>2279</v>
      </c>
      <c r="E189" s="190" t="s">
        <v>2297</v>
      </c>
      <c r="F189" s="190" t="s">
        <v>2357</v>
      </c>
      <c r="G189" s="190" t="s">
        <v>56</v>
      </c>
      <c r="H189" s="190" t="s">
        <v>2358</v>
      </c>
      <c r="I189" s="190" t="s">
        <v>2359</v>
      </c>
      <c r="J189" s="190" t="s">
        <v>49</v>
      </c>
      <c r="K189" s="190" t="s">
        <v>10</v>
      </c>
      <c r="L189" s="210"/>
      <c r="M189" s="215"/>
      <c r="N189" s="210"/>
      <c r="O189" s="215">
        <v>0.1321</v>
      </c>
      <c r="P189" s="190" t="s">
        <v>15</v>
      </c>
      <c r="Q189" s="190" t="s">
        <v>2360</v>
      </c>
      <c r="R189" s="190" t="s">
        <v>407</v>
      </c>
      <c r="S189" s="194">
        <v>44834</v>
      </c>
      <c r="T189" s="194">
        <v>44834</v>
      </c>
      <c r="U189" s="173" t="s">
        <v>2845</v>
      </c>
    </row>
    <row r="190" spans="1:21" ht="15" customHeight="1" x14ac:dyDescent="0.2">
      <c r="A190" s="190">
        <v>2022</v>
      </c>
      <c r="B190" s="189">
        <v>44743</v>
      </c>
      <c r="C190" s="189">
        <v>44834</v>
      </c>
      <c r="D190" s="190" t="s">
        <v>2279</v>
      </c>
      <c r="E190" s="190" t="s">
        <v>2297</v>
      </c>
      <c r="F190" s="190" t="s">
        <v>2361</v>
      </c>
      <c r="G190" s="190" t="s">
        <v>56</v>
      </c>
      <c r="H190" s="190" t="s">
        <v>2362</v>
      </c>
      <c r="I190" s="190" t="s">
        <v>2363</v>
      </c>
      <c r="J190" s="190" t="s">
        <v>49</v>
      </c>
      <c r="K190" s="190" t="s">
        <v>10</v>
      </c>
      <c r="L190" s="210"/>
      <c r="M190" s="215"/>
      <c r="N190" s="210"/>
      <c r="O190" s="215">
        <v>1.3255999999999999</v>
      </c>
      <c r="P190" s="190" t="s">
        <v>15</v>
      </c>
      <c r="Q190" s="190" t="s">
        <v>959</v>
      </c>
      <c r="R190" s="190" t="s">
        <v>407</v>
      </c>
      <c r="S190" s="194">
        <v>44834</v>
      </c>
      <c r="T190" s="194">
        <v>44834</v>
      </c>
      <c r="U190" s="173" t="s">
        <v>2845</v>
      </c>
    </row>
    <row r="191" spans="1:21" ht="15" customHeight="1" x14ac:dyDescent="0.2">
      <c r="A191" s="190">
        <v>2022</v>
      </c>
      <c r="B191" s="189">
        <v>44743</v>
      </c>
      <c r="C191" s="189">
        <v>44834</v>
      </c>
      <c r="D191" s="190" t="s">
        <v>2279</v>
      </c>
      <c r="E191" s="190" t="s">
        <v>2297</v>
      </c>
      <c r="F191" s="190" t="s">
        <v>2364</v>
      </c>
      <c r="G191" s="190" t="s">
        <v>56</v>
      </c>
      <c r="H191" s="190" t="s">
        <v>2365</v>
      </c>
      <c r="I191" s="190" t="s">
        <v>2366</v>
      </c>
      <c r="J191" s="190" t="s">
        <v>49</v>
      </c>
      <c r="K191" s="190" t="s">
        <v>10</v>
      </c>
      <c r="L191" s="210"/>
      <c r="M191" s="215"/>
      <c r="N191" s="210"/>
      <c r="O191" s="215">
        <v>0.17380000000000001</v>
      </c>
      <c r="P191" s="190" t="s">
        <v>11</v>
      </c>
      <c r="Q191" s="190" t="s">
        <v>964</v>
      </c>
      <c r="R191" s="190" t="s">
        <v>407</v>
      </c>
      <c r="S191" s="194">
        <v>44834</v>
      </c>
      <c r="T191" s="194">
        <v>44834</v>
      </c>
      <c r="U191" s="173" t="s">
        <v>2845</v>
      </c>
    </row>
    <row r="192" spans="1:21" ht="15" customHeight="1" x14ac:dyDescent="0.2">
      <c r="A192" s="190">
        <v>2022</v>
      </c>
      <c r="B192" s="189">
        <v>44743</v>
      </c>
      <c r="C192" s="189">
        <v>44834</v>
      </c>
      <c r="D192" s="190" t="s">
        <v>2279</v>
      </c>
      <c r="E192" s="190" t="s">
        <v>2297</v>
      </c>
      <c r="F192" s="190" t="s">
        <v>2367</v>
      </c>
      <c r="G192" s="190" t="s">
        <v>56</v>
      </c>
      <c r="H192" s="190" t="s">
        <v>2368</v>
      </c>
      <c r="I192" s="190" t="s">
        <v>2369</v>
      </c>
      <c r="J192" s="190" t="s">
        <v>49</v>
      </c>
      <c r="K192" s="190" t="s">
        <v>10</v>
      </c>
      <c r="L192" s="210"/>
      <c r="M192" s="215"/>
      <c r="N192" s="210"/>
      <c r="O192" s="215">
        <v>-0.22770000000000001</v>
      </c>
      <c r="P192" s="190" t="s">
        <v>15</v>
      </c>
      <c r="Q192" s="190" t="s">
        <v>972</v>
      </c>
      <c r="R192" s="190" t="s">
        <v>407</v>
      </c>
      <c r="S192" s="194">
        <v>44834</v>
      </c>
      <c r="T192" s="194">
        <v>44834</v>
      </c>
      <c r="U192" s="173" t="s">
        <v>2845</v>
      </c>
    </row>
    <row r="193" spans="1:21" ht="15" customHeight="1" x14ac:dyDescent="0.2">
      <c r="A193" s="190">
        <v>2022</v>
      </c>
      <c r="B193" s="189">
        <v>44743</v>
      </c>
      <c r="C193" s="189">
        <v>44834</v>
      </c>
      <c r="D193" s="190" t="s">
        <v>2279</v>
      </c>
      <c r="E193" s="190" t="s">
        <v>2297</v>
      </c>
      <c r="F193" s="190" t="s">
        <v>973</v>
      </c>
      <c r="G193" s="190" t="s">
        <v>8</v>
      </c>
      <c r="H193" s="190" t="s">
        <v>974</v>
      </c>
      <c r="I193" s="190" t="s">
        <v>1799</v>
      </c>
      <c r="J193" s="190" t="s">
        <v>49</v>
      </c>
      <c r="K193" s="190" t="s">
        <v>10</v>
      </c>
      <c r="L193" s="210"/>
      <c r="M193" s="215"/>
      <c r="N193" s="210"/>
      <c r="O193" s="215">
        <v>0.17330000000000001</v>
      </c>
      <c r="P193" s="190" t="s">
        <v>15</v>
      </c>
      <c r="Q193" s="190" t="s">
        <v>977</v>
      </c>
      <c r="R193" s="190" t="s">
        <v>407</v>
      </c>
      <c r="S193" s="194">
        <v>44834</v>
      </c>
      <c r="T193" s="194">
        <v>44834</v>
      </c>
      <c r="U193" s="173" t="s">
        <v>2845</v>
      </c>
    </row>
    <row r="194" spans="1:21" ht="15" customHeight="1" x14ac:dyDescent="0.2">
      <c r="A194" s="190">
        <v>2022</v>
      </c>
      <c r="B194" s="189">
        <v>44743</v>
      </c>
      <c r="C194" s="189">
        <v>44834</v>
      </c>
      <c r="D194" s="190" t="s">
        <v>2279</v>
      </c>
      <c r="E194" s="190" t="s">
        <v>2297</v>
      </c>
      <c r="F194" s="190" t="s">
        <v>1800</v>
      </c>
      <c r="G194" s="190" t="s">
        <v>8</v>
      </c>
      <c r="H194" s="190" t="s">
        <v>979</v>
      </c>
      <c r="I194" s="190" t="s">
        <v>1801</v>
      </c>
      <c r="J194" s="190" t="s">
        <v>49</v>
      </c>
      <c r="K194" s="190" t="s">
        <v>10</v>
      </c>
      <c r="L194" s="210"/>
      <c r="M194" s="215"/>
      <c r="N194" s="210"/>
      <c r="O194" s="215">
        <v>-0.30659999999999998</v>
      </c>
      <c r="P194" s="190" t="s">
        <v>15</v>
      </c>
      <c r="Q194" s="190" t="s">
        <v>981</v>
      </c>
      <c r="R194" s="190" t="s">
        <v>407</v>
      </c>
      <c r="S194" s="194">
        <v>44834</v>
      </c>
      <c r="T194" s="194">
        <v>44834</v>
      </c>
      <c r="U194" s="173" t="s">
        <v>2845</v>
      </c>
    </row>
    <row r="195" spans="1:21" ht="15" customHeight="1" x14ac:dyDescent="0.2">
      <c r="A195" s="190">
        <v>2022</v>
      </c>
      <c r="B195" s="189">
        <v>44743</v>
      </c>
      <c r="C195" s="189">
        <v>44834</v>
      </c>
      <c r="D195" s="190" t="s">
        <v>2279</v>
      </c>
      <c r="E195" s="190" t="s">
        <v>2297</v>
      </c>
      <c r="F195" s="190" t="s">
        <v>1802</v>
      </c>
      <c r="G195" s="190" t="s">
        <v>56</v>
      </c>
      <c r="H195" s="190" t="s">
        <v>933</v>
      </c>
      <c r="I195" s="190" t="s">
        <v>2370</v>
      </c>
      <c r="J195" s="190" t="s">
        <v>935</v>
      </c>
      <c r="K195" s="190" t="s">
        <v>10</v>
      </c>
      <c r="L195" s="210">
        <v>580</v>
      </c>
      <c r="M195" s="210">
        <v>350</v>
      </c>
      <c r="N195" s="210"/>
      <c r="O195" s="210">
        <v>262</v>
      </c>
      <c r="P195" s="190" t="s">
        <v>15</v>
      </c>
      <c r="Q195" s="190" t="s">
        <v>1785</v>
      </c>
      <c r="R195" s="190" t="s">
        <v>407</v>
      </c>
      <c r="S195" s="194">
        <v>44834</v>
      </c>
      <c r="T195" s="194">
        <v>44834</v>
      </c>
      <c r="U195" s="173" t="s">
        <v>2845</v>
      </c>
    </row>
    <row r="196" spans="1:21" ht="15" customHeight="1" x14ac:dyDescent="0.2">
      <c r="A196" s="190">
        <v>2022</v>
      </c>
      <c r="B196" s="189">
        <v>44743</v>
      </c>
      <c r="C196" s="189">
        <v>44834</v>
      </c>
      <c r="D196" s="190" t="s">
        <v>2279</v>
      </c>
      <c r="E196" s="190" t="s">
        <v>2297</v>
      </c>
      <c r="F196" s="190" t="s">
        <v>1803</v>
      </c>
      <c r="G196" s="190" t="s">
        <v>56</v>
      </c>
      <c r="H196" s="190" t="s">
        <v>949</v>
      </c>
      <c r="I196" s="190" t="s">
        <v>950</v>
      </c>
      <c r="J196" s="190" t="s">
        <v>935</v>
      </c>
      <c r="K196" s="190" t="s">
        <v>10</v>
      </c>
      <c r="L196" s="210">
        <v>333</v>
      </c>
      <c r="M196" s="210">
        <v>40</v>
      </c>
      <c r="N196" s="210"/>
      <c r="O196" s="210">
        <v>29</v>
      </c>
      <c r="P196" s="190" t="s">
        <v>15</v>
      </c>
      <c r="Q196" s="190" t="s">
        <v>1785</v>
      </c>
      <c r="R196" s="190" t="s">
        <v>407</v>
      </c>
      <c r="S196" s="194">
        <v>44834</v>
      </c>
      <c r="T196" s="194">
        <v>44834</v>
      </c>
      <c r="U196" s="173" t="s">
        <v>2845</v>
      </c>
    </row>
    <row r="197" spans="1:21" ht="15" customHeight="1" x14ac:dyDescent="0.2">
      <c r="A197" s="190">
        <v>2022</v>
      </c>
      <c r="B197" s="189">
        <v>44743</v>
      </c>
      <c r="C197" s="189">
        <v>44834</v>
      </c>
      <c r="D197" s="190" t="s">
        <v>2279</v>
      </c>
      <c r="E197" s="190" t="s">
        <v>2297</v>
      </c>
      <c r="F197" s="190" t="s">
        <v>1804</v>
      </c>
      <c r="G197" s="190" t="s">
        <v>8</v>
      </c>
      <c r="H197" s="190" t="s">
        <v>1805</v>
      </c>
      <c r="I197" s="190" t="s">
        <v>984</v>
      </c>
      <c r="J197" s="190" t="s">
        <v>320</v>
      </c>
      <c r="K197" s="190" t="s">
        <v>18</v>
      </c>
      <c r="L197" s="213" t="s">
        <v>343</v>
      </c>
      <c r="M197" s="210">
        <v>4</v>
      </c>
      <c r="N197" s="210"/>
      <c r="O197" s="210" t="s">
        <v>14</v>
      </c>
      <c r="P197" s="190" t="s">
        <v>15</v>
      </c>
      <c r="Q197" s="190" t="s">
        <v>986</v>
      </c>
      <c r="R197" s="190" t="s">
        <v>407</v>
      </c>
      <c r="S197" s="194">
        <v>44834</v>
      </c>
      <c r="T197" s="194">
        <v>44834</v>
      </c>
      <c r="U197" s="173" t="s">
        <v>2845</v>
      </c>
    </row>
    <row r="198" spans="1:21" ht="15" customHeight="1" x14ac:dyDescent="0.2">
      <c r="A198" s="190">
        <v>2022</v>
      </c>
      <c r="B198" s="189">
        <v>44743</v>
      </c>
      <c r="C198" s="189">
        <v>44834</v>
      </c>
      <c r="D198" s="190" t="s">
        <v>987</v>
      </c>
      <c r="E198" s="190" t="s">
        <v>1841</v>
      </c>
      <c r="F198" s="190" t="s">
        <v>988</v>
      </c>
      <c r="G198" s="190" t="s">
        <v>8</v>
      </c>
      <c r="H198" s="190" t="s">
        <v>989</v>
      </c>
      <c r="I198" s="190" t="s">
        <v>990</v>
      </c>
      <c r="J198" s="190" t="s">
        <v>1842</v>
      </c>
      <c r="K198" s="190" t="s">
        <v>10</v>
      </c>
      <c r="L198" s="213" t="s">
        <v>343</v>
      </c>
      <c r="M198" s="213" t="s">
        <v>343</v>
      </c>
      <c r="N198" s="213" t="s">
        <v>343</v>
      </c>
      <c r="O198" s="213" t="s">
        <v>343</v>
      </c>
      <c r="P198" s="190" t="s">
        <v>15</v>
      </c>
      <c r="Q198" s="190" t="s">
        <v>992</v>
      </c>
      <c r="R198" s="190" t="s">
        <v>407</v>
      </c>
      <c r="S198" s="194">
        <v>44834</v>
      </c>
      <c r="T198" s="194">
        <v>44834</v>
      </c>
      <c r="U198" s="173" t="s">
        <v>2846</v>
      </c>
    </row>
    <row r="199" spans="1:21" ht="15" customHeight="1" x14ac:dyDescent="0.2">
      <c r="A199" s="190">
        <v>2022</v>
      </c>
      <c r="B199" s="189">
        <v>44743</v>
      </c>
      <c r="C199" s="189">
        <v>44834</v>
      </c>
      <c r="D199" s="190" t="s">
        <v>987</v>
      </c>
      <c r="E199" s="190" t="s">
        <v>1841</v>
      </c>
      <c r="F199" s="190" t="s">
        <v>994</v>
      </c>
      <c r="G199" s="190" t="s">
        <v>8</v>
      </c>
      <c r="H199" s="190" t="s">
        <v>995</v>
      </c>
      <c r="I199" s="190" t="s">
        <v>996</v>
      </c>
      <c r="J199" s="190" t="s">
        <v>997</v>
      </c>
      <c r="K199" s="190" t="s">
        <v>10</v>
      </c>
      <c r="L199" s="213" t="s">
        <v>343</v>
      </c>
      <c r="M199" s="213" t="s">
        <v>343</v>
      </c>
      <c r="N199" s="213" t="s">
        <v>343</v>
      </c>
      <c r="O199" s="213" t="s">
        <v>343</v>
      </c>
      <c r="P199" s="190" t="s">
        <v>15</v>
      </c>
      <c r="Q199" s="190" t="s">
        <v>1843</v>
      </c>
      <c r="R199" s="190" t="s">
        <v>407</v>
      </c>
      <c r="S199" s="194">
        <v>44834</v>
      </c>
      <c r="T199" s="194">
        <v>44834</v>
      </c>
      <c r="U199" s="173" t="s">
        <v>2846</v>
      </c>
    </row>
    <row r="200" spans="1:21" ht="15" customHeight="1" x14ac:dyDescent="0.2">
      <c r="A200" s="190">
        <v>2022</v>
      </c>
      <c r="B200" s="189">
        <v>44743</v>
      </c>
      <c r="C200" s="189">
        <v>44834</v>
      </c>
      <c r="D200" s="190" t="s">
        <v>987</v>
      </c>
      <c r="E200" s="190" t="s">
        <v>1841</v>
      </c>
      <c r="F200" s="190" t="s">
        <v>2371</v>
      </c>
      <c r="G200" s="190" t="s">
        <v>8</v>
      </c>
      <c r="H200" s="190" t="s">
        <v>2372</v>
      </c>
      <c r="I200" s="190" t="s">
        <v>2373</v>
      </c>
      <c r="J200" s="190" t="s">
        <v>1842</v>
      </c>
      <c r="K200" s="190" t="s">
        <v>10</v>
      </c>
      <c r="L200" s="213" t="s">
        <v>343</v>
      </c>
      <c r="M200" s="213" t="s">
        <v>343</v>
      </c>
      <c r="N200" s="213" t="s">
        <v>343</v>
      </c>
      <c r="O200" s="213" t="s">
        <v>343</v>
      </c>
      <c r="P200" s="190" t="s">
        <v>15</v>
      </c>
      <c r="Q200" s="190" t="s">
        <v>2374</v>
      </c>
      <c r="R200" s="190" t="s">
        <v>407</v>
      </c>
      <c r="S200" s="194">
        <v>44834</v>
      </c>
      <c r="T200" s="194">
        <v>44834</v>
      </c>
      <c r="U200" s="173" t="s">
        <v>2846</v>
      </c>
    </row>
    <row r="201" spans="1:21" ht="15" customHeight="1" x14ac:dyDescent="0.2">
      <c r="A201" s="190">
        <v>2022</v>
      </c>
      <c r="B201" s="189">
        <v>44743</v>
      </c>
      <c r="C201" s="189">
        <v>44834</v>
      </c>
      <c r="D201" s="190" t="s">
        <v>987</v>
      </c>
      <c r="E201" s="190" t="s">
        <v>1841</v>
      </c>
      <c r="F201" s="190" t="s">
        <v>1012</v>
      </c>
      <c r="G201" s="190" t="s">
        <v>8</v>
      </c>
      <c r="H201" s="190" t="s">
        <v>1852</v>
      </c>
      <c r="I201" s="190" t="s">
        <v>1853</v>
      </c>
      <c r="J201" s="190" t="s">
        <v>1842</v>
      </c>
      <c r="K201" s="190" t="s">
        <v>18</v>
      </c>
      <c r="L201" s="213" t="s">
        <v>343</v>
      </c>
      <c r="M201" s="213" t="s">
        <v>343</v>
      </c>
      <c r="N201" s="213" t="s">
        <v>343</v>
      </c>
      <c r="O201" s="213" t="s">
        <v>343</v>
      </c>
      <c r="P201" s="190" t="s">
        <v>15</v>
      </c>
      <c r="Q201" s="190" t="s">
        <v>2375</v>
      </c>
      <c r="R201" s="190" t="s">
        <v>407</v>
      </c>
      <c r="S201" s="194">
        <v>44834</v>
      </c>
      <c r="T201" s="194">
        <v>44834</v>
      </c>
      <c r="U201" s="173" t="s">
        <v>2846</v>
      </c>
    </row>
    <row r="202" spans="1:21" ht="15" customHeight="1" x14ac:dyDescent="0.2">
      <c r="A202" s="190">
        <v>2022</v>
      </c>
      <c r="B202" s="189">
        <v>44743</v>
      </c>
      <c r="C202" s="189">
        <v>44834</v>
      </c>
      <c r="D202" s="190" t="s">
        <v>2376</v>
      </c>
      <c r="E202" s="190" t="s">
        <v>2377</v>
      </c>
      <c r="F202" s="190" t="s">
        <v>1017</v>
      </c>
      <c r="G202" s="190" t="s">
        <v>8</v>
      </c>
      <c r="H202" s="190" t="s">
        <v>1018</v>
      </c>
      <c r="I202" s="190" t="s">
        <v>369</v>
      </c>
      <c r="J202" s="190" t="s">
        <v>49</v>
      </c>
      <c r="K202" s="190" t="s">
        <v>10</v>
      </c>
      <c r="L202" s="211">
        <v>1</v>
      </c>
      <c r="M202" s="211">
        <v>1</v>
      </c>
      <c r="N202" s="210"/>
      <c r="O202" s="220">
        <v>0.4335</v>
      </c>
      <c r="P202" s="190" t="s">
        <v>15</v>
      </c>
      <c r="Q202" s="190" t="s">
        <v>1809</v>
      </c>
      <c r="R202" s="190" t="s">
        <v>407</v>
      </c>
      <c r="S202" s="194">
        <v>44834</v>
      </c>
      <c r="T202" s="194">
        <v>44834</v>
      </c>
      <c r="U202" s="173" t="s">
        <v>2847</v>
      </c>
    </row>
    <row r="203" spans="1:21" ht="15" customHeight="1" x14ac:dyDescent="0.2">
      <c r="A203" s="190">
        <v>2022</v>
      </c>
      <c r="B203" s="189">
        <v>44743</v>
      </c>
      <c r="C203" s="189">
        <v>44834</v>
      </c>
      <c r="D203" s="190" t="s">
        <v>2376</v>
      </c>
      <c r="E203" s="190" t="s">
        <v>2377</v>
      </c>
      <c r="F203" s="190" t="s">
        <v>1030</v>
      </c>
      <c r="G203" s="190" t="s">
        <v>8</v>
      </c>
      <c r="H203" s="190" t="s">
        <v>1031</v>
      </c>
      <c r="I203" s="190" t="s">
        <v>247</v>
      </c>
      <c r="J203" s="190" t="s">
        <v>49</v>
      </c>
      <c r="K203" s="190" t="s">
        <v>10</v>
      </c>
      <c r="L203" s="211">
        <v>1</v>
      </c>
      <c r="M203" s="211">
        <v>1</v>
      </c>
      <c r="N203" s="210"/>
      <c r="O203" s="219">
        <v>1.56</v>
      </c>
      <c r="P203" s="190" t="s">
        <v>15</v>
      </c>
      <c r="Q203" s="190" t="s">
        <v>248</v>
      </c>
      <c r="R203" s="190" t="s">
        <v>407</v>
      </c>
      <c r="S203" s="194">
        <v>44834</v>
      </c>
      <c r="T203" s="194">
        <v>44834</v>
      </c>
      <c r="U203" s="173" t="s">
        <v>2847</v>
      </c>
    </row>
    <row r="204" spans="1:21" ht="15" customHeight="1" x14ac:dyDescent="0.2">
      <c r="A204" s="190">
        <v>2022</v>
      </c>
      <c r="B204" s="189">
        <v>44743</v>
      </c>
      <c r="C204" s="189">
        <v>44834</v>
      </c>
      <c r="D204" s="190" t="s">
        <v>2376</v>
      </c>
      <c r="E204" s="190" t="s">
        <v>2377</v>
      </c>
      <c r="F204" s="190" t="s">
        <v>1037</v>
      </c>
      <c r="G204" s="190" t="s">
        <v>8</v>
      </c>
      <c r="H204" s="190" t="s">
        <v>1813</v>
      </c>
      <c r="I204" s="190" t="s">
        <v>2380</v>
      </c>
      <c r="J204" s="190" t="s">
        <v>49</v>
      </c>
      <c r="K204" s="190" t="s">
        <v>10</v>
      </c>
      <c r="L204" s="211">
        <v>1</v>
      </c>
      <c r="M204" s="211">
        <v>1</v>
      </c>
      <c r="N204" s="210"/>
      <c r="O204" s="215">
        <v>1.05</v>
      </c>
      <c r="P204" s="190" t="s">
        <v>15</v>
      </c>
      <c r="Q204" s="190" t="s">
        <v>1815</v>
      </c>
      <c r="R204" s="190" t="s">
        <v>407</v>
      </c>
      <c r="S204" s="194">
        <v>44834</v>
      </c>
      <c r="T204" s="194">
        <v>44834</v>
      </c>
      <c r="U204" s="173" t="s">
        <v>2847</v>
      </c>
    </row>
    <row r="205" spans="1:21" ht="15" customHeight="1" x14ac:dyDescent="0.2">
      <c r="A205" s="190">
        <v>2022</v>
      </c>
      <c r="B205" s="189">
        <v>44743</v>
      </c>
      <c r="C205" s="189">
        <v>44834</v>
      </c>
      <c r="D205" s="190" t="s">
        <v>2376</v>
      </c>
      <c r="E205" s="190" t="s">
        <v>2377</v>
      </c>
      <c r="F205" s="190" t="s">
        <v>2381</v>
      </c>
      <c r="G205" s="190" t="s">
        <v>8</v>
      </c>
      <c r="H205" s="190" t="s">
        <v>2382</v>
      </c>
      <c r="I205" s="190" t="s">
        <v>2383</v>
      </c>
      <c r="J205" s="190" t="s">
        <v>49</v>
      </c>
      <c r="K205" s="190" t="s">
        <v>18</v>
      </c>
      <c r="L205" s="211">
        <v>1</v>
      </c>
      <c r="M205" s="211">
        <v>1</v>
      </c>
      <c r="N205" s="210"/>
      <c r="O205" s="210" t="s">
        <v>343</v>
      </c>
      <c r="P205" s="190" t="s">
        <v>15</v>
      </c>
      <c r="Q205" s="190" t="s">
        <v>1818</v>
      </c>
      <c r="R205" s="190" t="s">
        <v>407</v>
      </c>
      <c r="S205" s="194">
        <v>44834</v>
      </c>
      <c r="T205" s="194">
        <v>44834</v>
      </c>
      <c r="U205" s="173" t="s">
        <v>2847</v>
      </c>
    </row>
    <row r="206" spans="1:21" ht="15" customHeight="1" x14ac:dyDescent="0.2">
      <c r="A206" s="190">
        <v>2022</v>
      </c>
      <c r="B206" s="189">
        <v>44743</v>
      </c>
      <c r="C206" s="189">
        <v>44834</v>
      </c>
      <c r="D206" s="190" t="s">
        <v>2376</v>
      </c>
      <c r="E206" s="190" t="s">
        <v>2377</v>
      </c>
      <c r="F206" s="190" t="s">
        <v>2384</v>
      </c>
      <c r="G206" s="190" t="s">
        <v>8</v>
      </c>
      <c r="H206" s="190" t="s">
        <v>2385</v>
      </c>
      <c r="I206" s="190" t="s">
        <v>2386</v>
      </c>
      <c r="J206" s="190" t="s">
        <v>49</v>
      </c>
      <c r="K206" s="190" t="s">
        <v>10</v>
      </c>
      <c r="L206" s="215">
        <v>0.99260000000000004</v>
      </c>
      <c r="M206" s="211">
        <v>1</v>
      </c>
      <c r="N206" s="210"/>
      <c r="O206" s="215">
        <v>0.99519999999999997</v>
      </c>
      <c r="P206" s="190" t="s">
        <v>15</v>
      </c>
      <c r="Q206" s="190" t="s">
        <v>1048</v>
      </c>
      <c r="R206" s="190" t="s">
        <v>407</v>
      </c>
      <c r="S206" s="194">
        <v>44834</v>
      </c>
      <c r="T206" s="194">
        <v>44834</v>
      </c>
      <c r="U206" s="173" t="s">
        <v>2847</v>
      </c>
    </row>
    <row r="207" spans="1:21" ht="15" customHeight="1" x14ac:dyDescent="0.2">
      <c r="A207" s="190">
        <v>2022</v>
      </c>
      <c r="B207" s="189">
        <v>44743</v>
      </c>
      <c r="C207" s="189">
        <v>44834</v>
      </c>
      <c r="D207" s="190" t="s">
        <v>1822</v>
      </c>
      <c r="E207" s="190" t="s">
        <v>1823</v>
      </c>
      <c r="F207" s="190" t="s">
        <v>1050</v>
      </c>
      <c r="G207" s="190" t="s">
        <v>56</v>
      </c>
      <c r="H207" s="190" t="s">
        <v>250</v>
      </c>
      <c r="I207" s="190" t="s">
        <v>1824</v>
      </c>
      <c r="J207" s="190" t="s">
        <v>49</v>
      </c>
      <c r="K207" s="190" t="s">
        <v>10</v>
      </c>
      <c r="L207" s="215">
        <v>0.78790000000000004</v>
      </c>
      <c r="M207" s="215">
        <v>0.81340000000000001</v>
      </c>
      <c r="N207" s="210"/>
      <c r="O207" s="215">
        <v>0.82640000000000002</v>
      </c>
      <c r="P207" s="190" t="s">
        <v>15</v>
      </c>
      <c r="Q207" s="190" t="s">
        <v>251</v>
      </c>
      <c r="R207" s="190" t="s">
        <v>407</v>
      </c>
      <c r="S207" s="194">
        <v>44834</v>
      </c>
      <c r="T207" s="194">
        <v>44834</v>
      </c>
      <c r="U207" s="173" t="s">
        <v>2848</v>
      </c>
    </row>
    <row r="208" spans="1:21" ht="15" customHeight="1" x14ac:dyDescent="0.2">
      <c r="A208" s="190">
        <v>2022</v>
      </c>
      <c r="B208" s="189">
        <v>44743</v>
      </c>
      <c r="C208" s="189">
        <v>44834</v>
      </c>
      <c r="D208" s="190" t="s">
        <v>1822</v>
      </c>
      <c r="E208" s="190" t="s">
        <v>1823</v>
      </c>
      <c r="F208" s="190" t="s">
        <v>1825</v>
      </c>
      <c r="G208" s="190" t="s">
        <v>8</v>
      </c>
      <c r="H208" s="190" t="s">
        <v>1054</v>
      </c>
      <c r="I208" s="190" t="s">
        <v>1826</v>
      </c>
      <c r="J208" s="190" t="s">
        <v>49</v>
      </c>
      <c r="K208" s="190" t="s">
        <v>10</v>
      </c>
      <c r="L208" s="215">
        <v>0.9375</v>
      </c>
      <c r="M208" s="211">
        <v>1</v>
      </c>
      <c r="N208" s="210"/>
      <c r="O208" s="210" t="s">
        <v>2824</v>
      </c>
      <c r="P208" s="190" t="s">
        <v>15</v>
      </c>
      <c r="Q208" s="190" t="s">
        <v>251</v>
      </c>
      <c r="R208" s="190" t="s">
        <v>407</v>
      </c>
      <c r="S208" s="194">
        <v>44834</v>
      </c>
      <c r="T208" s="194">
        <v>44834</v>
      </c>
      <c r="U208" s="173" t="s">
        <v>2848</v>
      </c>
    </row>
    <row r="209" spans="1:21" ht="15" customHeight="1" x14ac:dyDescent="0.2">
      <c r="A209" s="190">
        <v>2022</v>
      </c>
      <c r="B209" s="189">
        <v>44743</v>
      </c>
      <c r="C209" s="189">
        <v>44834</v>
      </c>
      <c r="D209" s="190" t="s">
        <v>1822</v>
      </c>
      <c r="E209" s="190" t="s">
        <v>1823</v>
      </c>
      <c r="F209" s="190" t="s">
        <v>1827</v>
      </c>
      <c r="G209" s="190" t="s">
        <v>8</v>
      </c>
      <c r="H209" s="190" t="s">
        <v>1057</v>
      </c>
      <c r="I209" s="190" t="s">
        <v>1828</v>
      </c>
      <c r="J209" s="190" t="s">
        <v>49</v>
      </c>
      <c r="K209" s="190" t="s">
        <v>10</v>
      </c>
      <c r="L209" s="215">
        <v>0.91249999999999998</v>
      </c>
      <c r="M209" s="211">
        <v>1</v>
      </c>
      <c r="N209" s="210"/>
      <c r="O209" s="211">
        <v>1</v>
      </c>
      <c r="P209" s="190" t="s">
        <v>15</v>
      </c>
      <c r="Q209" s="190" t="s">
        <v>251</v>
      </c>
      <c r="R209" s="190" t="s">
        <v>407</v>
      </c>
      <c r="S209" s="194">
        <v>44834</v>
      </c>
      <c r="T209" s="194">
        <v>44834</v>
      </c>
      <c r="U209" s="173" t="s">
        <v>2848</v>
      </c>
    </row>
    <row r="210" spans="1:21" ht="15" customHeight="1" x14ac:dyDescent="0.2">
      <c r="A210" s="190">
        <v>2022</v>
      </c>
      <c r="B210" s="189">
        <v>44743</v>
      </c>
      <c r="C210" s="189">
        <v>44834</v>
      </c>
      <c r="D210" s="190" t="s">
        <v>1822</v>
      </c>
      <c r="E210" s="190" t="s">
        <v>1823</v>
      </c>
      <c r="F210" s="190" t="s">
        <v>1829</v>
      </c>
      <c r="G210" s="190" t="s">
        <v>8</v>
      </c>
      <c r="H210" s="190" t="s">
        <v>1830</v>
      </c>
      <c r="I210" s="190" t="s">
        <v>1062</v>
      </c>
      <c r="J210" s="190" t="s">
        <v>49</v>
      </c>
      <c r="K210" s="190" t="s">
        <v>10</v>
      </c>
      <c r="L210" s="215">
        <v>0.84109999999999996</v>
      </c>
      <c r="M210" s="211">
        <v>1</v>
      </c>
      <c r="N210" s="210"/>
      <c r="O210" s="210" t="s">
        <v>2825</v>
      </c>
      <c r="P210" s="190" t="s">
        <v>15</v>
      </c>
      <c r="Q210" s="190" t="s">
        <v>251</v>
      </c>
      <c r="R210" s="190" t="s">
        <v>407</v>
      </c>
      <c r="S210" s="194">
        <v>44834</v>
      </c>
      <c r="T210" s="194">
        <v>44834</v>
      </c>
      <c r="U210" s="173" t="s">
        <v>2848</v>
      </c>
    </row>
    <row r="211" spans="1:21" ht="15" customHeight="1" x14ac:dyDescent="0.2">
      <c r="A211" s="190">
        <v>2022</v>
      </c>
      <c r="B211" s="189">
        <v>44743</v>
      </c>
      <c r="C211" s="189">
        <v>44834</v>
      </c>
      <c r="D211" s="190" t="s">
        <v>1822</v>
      </c>
      <c r="E211" s="190" t="s">
        <v>1823</v>
      </c>
      <c r="F211" s="190" t="s">
        <v>1831</v>
      </c>
      <c r="G211" s="190" t="s">
        <v>8</v>
      </c>
      <c r="H211" s="190" t="s">
        <v>1832</v>
      </c>
      <c r="I211" s="190" t="s">
        <v>1833</v>
      </c>
      <c r="J211" s="190" t="s">
        <v>49</v>
      </c>
      <c r="K211" s="190" t="s">
        <v>10</v>
      </c>
      <c r="L211" s="211">
        <v>0.86</v>
      </c>
      <c r="M211" s="211">
        <v>1</v>
      </c>
      <c r="N211" s="210"/>
      <c r="O211" s="211">
        <v>1</v>
      </c>
      <c r="P211" s="190" t="s">
        <v>15</v>
      </c>
      <c r="Q211" s="190" t="s">
        <v>251</v>
      </c>
      <c r="R211" s="190" t="s">
        <v>407</v>
      </c>
      <c r="S211" s="194">
        <v>44834</v>
      </c>
      <c r="T211" s="194">
        <v>44834</v>
      </c>
      <c r="U211" s="173" t="s">
        <v>2848</v>
      </c>
    </row>
    <row r="212" spans="1:21" ht="15" customHeight="1" x14ac:dyDescent="0.2">
      <c r="A212" s="190">
        <v>2022</v>
      </c>
      <c r="B212" s="189">
        <v>44743</v>
      </c>
      <c r="C212" s="189">
        <v>44834</v>
      </c>
      <c r="D212" s="190" t="s">
        <v>1822</v>
      </c>
      <c r="E212" s="190" t="s">
        <v>1823</v>
      </c>
      <c r="F212" s="190" t="s">
        <v>1834</v>
      </c>
      <c r="G212" s="190" t="s">
        <v>56</v>
      </c>
      <c r="H212" s="190" t="s">
        <v>253</v>
      </c>
      <c r="I212" s="190" t="s">
        <v>360</v>
      </c>
      <c r="J212" s="190" t="s">
        <v>49</v>
      </c>
      <c r="K212" s="190" t="s">
        <v>10</v>
      </c>
      <c r="L212" s="215">
        <v>0.86040000000000005</v>
      </c>
      <c r="M212" s="211">
        <v>0.86</v>
      </c>
      <c r="N212" s="210"/>
      <c r="O212" s="210" t="s">
        <v>2826</v>
      </c>
      <c r="P212" s="190" t="s">
        <v>15</v>
      </c>
      <c r="Q212" s="190" t="s">
        <v>251</v>
      </c>
      <c r="R212" s="190" t="s">
        <v>407</v>
      </c>
      <c r="S212" s="194">
        <v>44834</v>
      </c>
      <c r="T212" s="194">
        <v>44834</v>
      </c>
      <c r="U212" s="173" t="s">
        <v>2848</v>
      </c>
    </row>
    <row r="213" spans="1:21" ht="15" customHeight="1" x14ac:dyDescent="0.2">
      <c r="A213" s="190">
        <v>2022</v>
      </c>
      <c r="B213" s="189">
        <v>44743</v>
      </c>
      <c r="C213" s="189">
        <v>44834</v>
      </c>
      <c r="D213" s="190" t="s">
        <v>1822</v>
      </c>
      <c r="E213" s="190" t="s">
        <v>1823</v>
      </c>
      <c r="F213" s="190" t="s">
        <v>36</v>
      </c>
      <c r="G213" s="190" t="s">
        <v>56</v>
      </c>
      <c r="H213" s="190" t="s">
        <v>254</v>
      </c>
      <c r="I213" s="190" t="s">
        <v>1835</v>
      </c>
      <c r="J213" s="190" t="s">
        <v>49</v>
      </c>
      <c r="K213" s="190" t="s">
        <v>10</v>
      </c>
      <c r="L213" s="215">
        <v>0.99970000000000003</v>
      </c>
      <c r="M213" s="215">
        <v>0.99929999999999997</v>
      </c>
      <c r="N213" s="210"/>
      <c r="O213" s="215">
        <v>0.999</v>
      </c>
      <c r="P213" s="190" t="s">
        <v>15</v>
      </c>
      <c r="Q213" s="190" t="s">
        <v>251</v>
      </c>
      <c r="R213" s="190" t="s">
        <v>407</v>
      </c>
      <c r="S213" s="194">
        <v>44834</v>
      </c>
      <c r="T213" s="194">
        <v>44834</v>
      </c>
      <c r="U213" s="173" t="s">
        <v>2848</v>
      </c>
    </row>
    <row r="214" spans="1:21" ht="15" customHeight="1" x14ac:dyDescent="0.2">
      <c r="A214" s="190">
        <v>2022</v>
      </c>
      <c r="B214" s="189">
        <v>44743</v>
      </c>
      <c r="C214" s="189">
        <v>44834</v>
      </c>
      <c r="D214" s="190" t="s">
        <v>1822</v>
      </c>
      <c r="E214" s="190" t="s">
        <v>1823</v>
      </c>
      <c r="F214" s="190" t="s">
        <v>37</v>
      </c>
      <c r="G214" s="190" t="s">
        <v>8</v>
      </c>
      <c r="H214" s="190" t="s">
        <v>1836</v>
      </c>
      <c r="I214" s="190" t="s">
        <v>1837</v>
      </c>
      <c r="J214" s="190" t="s">
        <v>49</v>
      </c>
      <c r="K214" s="190" t="s">
        <v>10</v>
      </c>
      <c r="L214" s="215">
        <v>0.77300000000000002</v>
      </c>
      <c r="M214" s="215">
        <v>0.74280000000000002</v>
      </c>
      <c r="N214" s="210"/>
      <c r="O214" s="215">
        <v>0.73799999999999999</v>
      </c>
      <c r="P214" s="190" t="s">
        <v>11</v>
      </c>
      <c r="Q214" s="190" t="s">
        <v>251</v>
      </c>
      <c r="R214" s="190" t="s">
        <v>407</v>
      </c>
      <c r="S214" s="194">
        <v>44834</v>
      </c>
      <c r="T214" s="194">
        <v>44834</v>
      </c>
      <c r="U214" s="173" t="s">
        <v>2848</v>
      </c>
    </row>
    <row r="215" spans="1:21" ht="15" customHeight="1" x14ac:dyDescent="0.2">
      <c r="A215" s="190">
        <v>2022</v>
      </c>
      <c r="B215" s="189">
        <v>44743</v>
      </c>
      <c r="C215" s="189">
        <v>44834</v>
      </c>
      <c r="D215" s="190" t="s">
        <v>1822</v>
      </c>
      <c r="E215" s="190" t="s">
        <v>1823</v>
      </c>
      <c r="F215" s="190" t="s">
        <v>255</v>
      </c>
      <c r="G215" s="190" t="s">
        <v>50</v>
      </c>
      <c r="H215" s="190" t="s">
        <v>39</v>
      </c>
      <c r="I215" s="190" t="s">
        <v>361</v>
      </c>
      <c r="J215" s="190" t="s">
        <v>49</v>
      </c>
      <c r="K215" s="190" t="s">
        <v>10</v>
      </c>
      <c r="L215" s="215">
        <v>0.89159999999999995</v>
      </c>
      <c r="M215" s="211">
        <v>1</v>
      </c>
      <c r="N215" s="210"/>
      <c r="O215" s="210" t="s">
        <v>2827</v>
      </c>
      <c r="P215" s="190" t="s">
        <v>15</v>
      </c>
      <c r="Q215" s="190" t="s">
        <v>251</v>
      </c>
      <c r="R215" s="190" t="s">
        <v>407</v>
      </c>
      <c r="S215" s="194">
        <v>44834</v>
      </c>
      <c r="T215" s="194">
        <v>44834</v>
      </c>
      <c r="U215" s="173" t="s">
        <v>2848</v>
      </c>
    </row>
    <row r="216" spans="1:21" ht="15" customHeight="1" x14ac:dyDescent="0.2">
      <c r="A216" s="190">
        <v>2022</v>
      </c>
      <c r="B216" s="189">
        <v>44743</v>
      </c>
      <c r="C216" s="189">
        <v>44834</v>
      </c>
      <c r="D216" s="190" t="s">
        <v>1822</v>
      </c>
      <c r="E216" s="190" t="s">
        <v>1823</v>
      </c>
      <c r="F216" s="190" t="s">
        <v>256</v>
      </c>
      <c r="G216" s="190" t="s">
        <v>50</v>
      </c>
      <c r="H216" s="190" t="s">
        <v>257</v>
      </c>
      <c r="I216" s="190" t="s">
        <v>361</v>
      </c>
      <c r="J216" s="190" t="s">
        <v>49</v>
      </c>
      <c r="K216" s="190" t="s">
        <v>10</v>
      </c>
      <c r="L216" s="215">
        <v>0.98750000000000004</v>
      </c>
      <c r="M216" s="211">
        <v>1</v>
      </c>
      <c r="N216" s="210"/>
      <c r="O216" s="211">
        <v>1</v>
      </c>
      <c r="P216" s="190" t="s">
        <v>15</v>
      </c>
      <c r="Q216" s="190" t="s">
        <v>251</v>
      </c>
      <c r="R216" s="190" t="s">
        <v>407</v>
      </c>
      <c r="S216" s="194">
        <v>44834</v>
      </c>
      <c r="T216" s="194">
        <v>44834</v>
      </c>
      <c r="U216" s="173" t="s">
        <v>2848</v>
      </c>
    </row>
    <row r="217" spans="1:21" ht="15" customHeight="1" x14ac:dyDescent="0.2">
      <c r="A217" s="190">
        <v>2022</v>
      </c>
      <c r="B217" s="189">
        <v>44743</v>
      </c>
      <c r="C217" s="189">
        <v>44834</v>
      </c>
      <c r="D217" s="190" t="s">
        <v>1822</v>
      </c>
      <c r="E217" s="190" t="s">
        <v>1823</v>
      </c>
      <c r="F217" s="190" t="s">
        <v>1838</v>
      </c>
      <c r="G217" s="190" t="s">
        <v>8</v>
      </c>
      <c r="H217" s="190" t="s">
        <v>259</v>
      </c>
      <c r="I217" s="190" t="s">
        <v>362</v>
      </c>
      <c r="J217" s="190" t="s">
        <v>49</v>
      </c>
      <c r="K217" s="190" t="s">
        <v>10</v>
      </c>
      <c r="L217" s="211">
        <v>1</v>
      </c>
      <c r="M217" s="211">
        <v>1</v>
      </c>
      <c r="N217" s="210"/>
      <c r="O217" s="211">
        <v>1</v>
      </c>
      <c r="P217" s="190" t="s">
        <v>15</v>
      </c>
      <c r="Q217" s="190" t="s">
        <v>251</v>
      </c>
      <c r="R217" s="190" t="s">
        <v>407</v>
      </c>
      <c r="S217" s="194">
        <v>44834</v>
      </c>
      <c r="T217" s="194">
        <v>44834</v>
      </c>
      <c r="U217" s="173" t="s">
        <v>2848</v>
      </c>
    </row>
    <row r="218" spans="1:21" ht="15" customHeight="1" x14ac:dyDescent="0.2">
      <c r="A218" s="190">
        <v>2022</v>
      </c>
      <c r="B218" s="189">
        <v>44743</v>
      </c>
      <c r="C218" s="189">
        <v>44834</v>
      </c>
      <c r="D218" s="190" t="s">
        <v>1822</v>
      </c>
      <c r="E218" s="190" t="s">
        <v>1823</v>
      </c>
      <c r="F218" s="190" t="s">
        <v>260</v>
      </c>
      <c r="G218" s="190" t="s">
        <v>8</v>
      </c>
      <c r="H218" s="190" t="s">
        <v>40</v>
      </c>
      <c r="I218" s="190" t="s">
        <v>904</v>
      </c>
      <c r="J218" s="190" t="s">
        <v>49</v>
      </c>
      <c r="K218" s="190" t="s">
        <v>18</v>
      </c>
      <c r="L218" s="211">
        <v>0.92</v>
      </c>
      <c r="M218" s="211">
        <v>1</v>
      </c>
      <c r="N218" s="210"/>
      <c r="O218" s="210" t="s">
        <v>14</v>
      </c>
      <c r="P218" s="190" t="s">
        <v>15</v>
      </c>
      <c r="Q218" s="190" t="s">
        <v>251</v>
      </c>
      <c r="R218" s="190" t="s">
        <v>407</v>
      </c>
      <c r="S218" s="194">
        <v>44834</v>
      </c>
      <c r="T218" s="194">
        <v>44834</v>
      </c>
      <c r="U218" s="173" t="s">
        <v>2848</v>
      </c>
    </row>
    <row r="219" spans="1:21" ht="15" customHeight="1" x14ac:dyDescent="0.2">
      <c r="A219" s="190">
        <v>2022</v>
      </c>
      <c r="B219" s="189">
        <v>44743</v>
      </c>
      <c r="C219" s="189">
        <v>44834</v>
      </c>
      <c r="D219" s="190" t="s">
        <v>1067</v>
      </c>
      <c r="E219" s="190" t="s">
        <v>2387</v>
      </c>
      <c r="F219" s="190" t="s">
        <v>2388</v>
      </c>
      <c r="G219" s="190" t="s">
        <v>12</v>
      </c>
      <c r="H219" s="190" t="s">
        <v>1858</v>
      </c>
      <c r="I219" s="190" t="s">
        <v>1070</v>
      </c>
      <c r="J219" s="190" t="s">
        <v>49</v>
      </c>
      <c r="K219" s="190" t="s">
        <v>10</v>
      </c>
      <c r="L219" s="215">
        <v>0.9365</v>
      </c>
      <c r="M219" s="211">
        <v>1</v>
      </c>
      <c r="N219" s="210"/>
      <c r="O219" s="215">
        <v>1.1064000000000001</v>
      </c>
      <c r="P219" s="190" t="s">
        <v>15</v>
      </c>
      <c r="Q219" s="190" t="s">
        <v>382</v>
      </c>
      <c r="R219" s="190" t="s">
        <v>407</v>
      </c>
      <c r="S219" s="194">
        <v>44834</v>
      </c>
      <c r="T219" s="194">
        <v>44834</v>
      </c>
      <c r="U219" s="173" t="s">
        <v>2849</v>
      </c>
    </row>
    <row r="220" spans="1:21" ht="15" customHeight="1" x14ac:dyDescent="0.2">
      <c r="A220" s="190">
        <v>2022</v>
      </c>
      <c r="B220" s="189">
        <v>44743</v>
      </c>
      <c r="C220" s="189">
        <v>44834</v>
      </c>
      <c r="D220" s="190" t="s">
        <v>1067</v>
      </c>
      <c r="E220" s="190" t="s">
        <v>2387</v>
      </c>
      <c r="F220" s="190" t="s">
        <v>1859</v>
      </c>
      <c r="G220" s="190" t="s">
        <v>12</v>
      </c>
      <c r="H220" s="190" t="s">
        <v>1860</v>
      </c>
      <c r="I220" s="190" t="s">
        <v>1075</v>
      </c>
      <c r="J220" s="190" t="s">
        <v>49</v>
      </c>
      <c r="K220" s="190" t="s">
        <v>10</v>
      </c>
      <c r="L220" s="212">
        <v>0.59599999999999997</v>
      </c>
      <c r="M220" s="211">
        <v>1</v>
      </c>
      <c r="N220" s="210"/>
      <c r="O220" s="215">
        <v>1.1777</v>
      </c>
      <c r="P220" s="190" t="s">
        <v>15</v>
      </c>
      <c r="Q220" s="190" t="s">
        <v>382</v>
      </c>
      <c r="R220" s="190" t="s">
        <v>407</v>
      </c>
      <c r="S220" s="194">
        <v>44834</v>
      </c>
      <c r="T220" s="194">
        <v>44834</v>
      </c>
      <c r="U220" s="173" t="s">
        <v>2849</v>
      </c>
    </row>
    <row r="221" spans="1:21" ht="15" customHeight="1" x14ac:dyDescent="0.2">
      <c r="A221" s="190">
        <v>2022</v>
      </c>
      <c r="B221" s="189">
        <v>44743</v>
      </c>
      <c r="C221" s="189">
        <v>44834</v>
      </c>
      <c r="D221" s="190" t="s">
        <v>1067</v>
      </c>
      <c r="E221" s="190" t="s">
        <v>2387</v>
      </c>
      <c r="F221" s="190" t="s">
        <v>2389</v>
      </c>
      <c r="G221" s="190" t="s">
        <v>8</v>
      </c>
      <c r="H221" s="190" t="s">
        <v>1865</v>
      </c>
      <c r="I221" s="190" t="s">
        <v>1866</v>
      </c>
      <c r="J221" s="190" t="s">
        <v>49</v>
      </c>
      <c r="K221" s="190" t="s">
        <v>10</v>
      </c>
      <c r="L221" s="215">
        <v>0.97519999999999996</v>
      </c>
      <c r="M221" s="211">
        <v>1</v>
      </c>
      <c r="N221" s="210"/>
      <c r="O221" s="215">
        <v>1.0209999999999999</v>
      </c>
      <c r="P221" s="190" t="s">
        <v>15</v>
      </c>
      <c r="Q221" s="190" t="s">
        <v>16</v>
      </c>
      <c r="R221" s="190" t="s">
        <v>407</v>
      </c>
      <c r="S221" s="194">
        <v>44834</v>
      </c>
      <c r="T221" s="194">
        <v>44834</v>
      </c>
      <c r="U221" s="173" t="s">
        <v>2849</v>
      </c>
    </row>
    <row r="222" spans="1:21" ht="15" customHeight="1" x14ac:dyDescent="0.2">
      <c r="A222" s="190">
        <v>2022</v>
      </c>
      <c r="B222" s="189">
        <v>44743</v>
      </c>
      <c r="C222" s="189">
        <v>44834</v>
      </c>
      <c r="D222" s="190" t="s">
        <v>1067</v>
      </c>
      <c r="E222" s="190" t="s">
        <v>2387</v>
      </c>
      <c r="F222" s="190" t="s">
        <v>1080</v>
      </c>
      <c r="G222" s="190" t="s">
        <v>8</v>
      </c>
      <c r="H222" s="190" t="s">
        <v>1081</v>
      </c>
      <c r="I222" s="190" t="s">
        <v>274</v>
      </c>
      <c r="J222" s="190" t="s">
        <v>49</v>
      </c>
      <c r="K222" s="190" t="s">
        <v>10</v>
      </c>
      <c r="L222" s="211">
        <v>1</v>
      </c>
      <c r="M222" s="211">
        <v>1</v>
      </c>
      <c r="N222" s="210"/>
      <c r="O222" s="212">
        <v>0.89500000000000002</v>
      </c>
      <c r="P222" s="190" t="s">
        <v>15</v>
      </c>
      <c r="Q222" s="190" t="s">
        <v>16</v>
      </c>
      <c r="R222" s="190" t="s">
        <v>407</v>
      </c>
      <c r="S222" s="194">
        <v>44834</v>
      </c>
      <c r="T222" s="194">
        <v>44834</v>
      </c>
      <c r="U222" s="173" t="s">
        <v>2849</v>
      </c>
    </row>
    <row r="223" spans="1:21" ht="15" customHeight="1" x14ac:dyDescent="0.2">
      <c r="A223" s="190">
        <v>2022</v>
      </c>
      <c r="B223" s="189">
        <v>44743</v>
      </c>
      <c r="C223" s="189">
        <v>44834</v>
      </c>
      <c r="D223" s="190" t="s">
        <v>1067</v>
      </c>
      <c r="E223" s="190" t="s">
        <v>2387</v>
      </c>
      <c r="F223" s="190" t="s">
        <v>2390</v>
      </c>
      <c r="G223" s="190" t="s">
        <v>8</v>
      </c>
      <c r="H223" s="190" t="s">
        <v>1085</v>
      </c>
      <c r="I223" s="190" t="s">
        <v>1863</v>
      </c>
      <c r="J223" s="190" t="s">
        <v>49</v>
      </c>
      <c r="K223" s="190" t="s">
        <v>10</v>
      </c>
      <c r="L223" s="211">
        <v>1</v>
      </c>
      <c r="M223" s="211">
        <v>1</v>
      </c>
      <c r="N223" s="210"/>
      <c r="O223" s="215">
        <v>0.93100000000000005</v>
      </c>
      <c r="P223" s="190" t="s">
        <v>15</v>
      </c>
      <c r="Q223" s="190" t="s">
        <v>16</v>
      </c>
      <c r="R223" s="190" t="s">
        <v>407</v>
      </c>
      <c r="S223" s="194">
        <v>44834</v>
      </c>
      <c r="T223" s="194">
        <v>44834</v>
      </c>
      <c r="U223" s="173" t="s">
        <v>2849</v>
      </c>
    </row>
    <row r="224" spans="1:21" ht="15" customHeight="1" x14ac:dyDescent="0.2">
      <c r="A224" s="190">
        <v>2022</v>
      </c>
      <c r="B224" s="189">
        <v>44743</v>
      </c>
      <c r="C224" s="189">
        <v>44834</v>
      </c>
      <c r="D224" s="190" t="s">
        <v>1067</v>
      </c>
      <c r="E224" s="190" t="s">
        <v>2387</v>
      </c>
      <c r="F224" s="190" t="s">
        <v>1867</v>
      </c>
      <c r="G224" s="190" t="s">
        <v>8</v>
      </c>
      <c r="H224" s="190" t="s">
        <v>1868</v>
      </c>
      <c r="I224" s="190" t="s">
        <v>1869</v>
      </c>
      <c r="J224" s="190" t="s">
        <v>49</v>
      </c>
      <c r="K224" s="190" t="s">
        <v>10</v>
      </c>
      <c r="L224" s="215"/>
      <c r="M224" s="211"/>
      <c r="N224" s="210"/>
      <c r="O224" s="215">
        <v>0.2782</v>
      </c>
      <c r="P224" s="190" t="s">
        <v>11</v>
      </c>
      <c r="Q224" s="190" t="s">
        <v>16</v>
      </c>
      <c r="R224" s="190" t="s">
        <v>407</v>
      </c>
      <c r="S224" s="194">
        <v>44834</v>
      </c>
      <c r="T224" s="194">
        <v>44834</v>
      </c>
      <c r="U224" s="173" t="s">
        <v>2849</v>
      </c>
    </row>
    <row r="225" spans="1:21" ht="15" customHeight="1" x14ac:dyDescent="0.2">
      <c r="A225" s="190">
        <v>2022</v>
      </c>
      <c r="B225" s="189">
        <v>44743</v>
      </c>
      <c r="C225" s="189">
        <v>44834</v>
      </c>
      <c r="D225" s="190" t="s">
        <v>1067</v>
      </c>
      <c r="E225" s="190" t="s">
        <v>2387</v>
      </c>
      <c r="F225" s="190" t="s">
        <v>1870</v>
      </c>
      <c r="G225" s="190" t="s">
        <v>8</v>
      </c>
      <c r="H225" s="190" t="s">
        <v>1083</v>
      </c>
      <c r="I225" s="190" t="s">
        <v>275</v>
      </c>
      <c r="J225" s="190" t="s">
        <v>49</v>
      </c>
      <c r="K225" s="190" t="s">
        <v>10</v>
      </c>
      <c r="L225" s="215">
        <v>0.54430000000000001</v>
      </c>
      <c r="M225" s="211">
        <v>1</v>
      </c>
      <c r="N225" s="210"/>
      <c r="O225" s="215">
        <v>0.70240000000000002</v>
      </c>
      <c r="P225" s="190" t="s">
        <v>15</v>
      </c>
      <c r="Q225" s="190" t="s">
        <v>16</v>
      </c>
      <c r="R225" s="190" t="s">
        <v>407</v>
      </c>
      <c r="S225" s="194">
        <v>44834</v>
      </c>
      <c r="T225" s="194">
        <v>44834</v>
      </c>
      <c r="U225" s="173" t="s">
        <v>2849</v>
      </c>
    </row>
    <row r="226" spans="1:21" ht="15" customHeight="1" x14ac:dyDescent="0.2">
      <c r="A226" s="190">
        <v>2022</v>
      </c>
      <c r="B226" s="189">
        <v>44743</v>
      </c>
      <c r="C226" s="189">
        <v>44834</v>
      </c>
      <c r="D226" s="190" t="s">
        <v>1067</v>
      </c>
      <c r="E226" s="190" t="s">
        <v>2387</v>
      </c>
      <c r="F226" s="190" t="s">
        <v>2391</v>
      </c>
      <c r="G226" s="190" t="s">
        <v>8</v>
      </c>
      <c r="H226" s="190" t="s">
        <v>44</v>
      </c>
      <c r="I226" s="190" t="s">
        <v>1872</v>
      </c>
      <c r="J226" s="190" t="s">
        <v>49</v>
      </c>
      <c r="K226" s="190" t="s">
        <v>10</v>
      </c>
      <c r="L226" s="211">
        <v>1</v>
      </c>
      <c r="M226" s="211">
        <v>1</v>
      </c>
      <c r="N226" s="210"/>
      <c r="O226" s="211">
        <v>1</v>
      </c>
      <c r="P226" s="190" t="s">
        <v>15</v>
      </c>
      <c r="Q226" s="190" t="s">
        <v>16</v>
      </c>
      <c r="R226" s="190" t="s">
        <v>407</v>
      </c>
      <c r="S226" s="194">
        <v>44834</v>
      </c>
      <c r="T226" s="194">
        <v>44834</v>
      </c>
      <c r="U226" s="173" t="s">
        <v>2849</v>
      </c>
    </row>
    <row r="227" spans="1:21" ht="29.25" customHeight="1" x14ac:dyDescent="0.2">
      <c r="A227" s="190">
        <v>2022</v>
      </c>
      <c r="B227" s="189">
        <v>44743</v>
      </c>
      <c r="C227" s="189">
        <v>44834</v>
      </c>
      <c r="D227" s="190" t="s">
        <v>1095</v>
      </c>
      <c r="E227" s="190" t="s">
        <v>2392</v>
      </c>
      <c r="F227" s="190" t="s">
        <v>2393</v>
      </c>
      <c r="G227" s="190" t="s">
        <v>12</v>
      </c>
      <c r="H227" s="190" t="s">
        <v>2394</v>
      </c>
      <c r="I227" s="190" t="s">
        <v>2395</v>
      </c>
      <c r="J227" s="190" t="s">
        <v>1884</v>
      </c>
      <c r="K227" s="190" t="s">
        <v>10</v>
      </c>
      <c r="L227" s="209">
        <v>54088</v>
      </c>
      <c r="M227" s="209">
        <v>8</v>
      </c>
      <c r="N227" s="210"/>
      <c r="O227" s="210">
        <v>14</v>
      </c>
      <c r="P227" s="190" t="s">
        <v>15</v>
      </c>
      <c r="Q227" s="190" t="s">
        <v>1877</v>
      </c>
      <c r="R227" s="190" t="s">
        <v>407</v>
      </c>
      <c r="S227" s="194">
        <v>44834</v>
      </c>
      <c r="T227" s="194">
        <v>44834</v>
      </c>
      <c r="U227" s="173" t="s">
        <v>2850</v>
      </c>
    </row>
    <row r="228" spans="1:21" ht="29.25" customHeight="1" x14ac:dyDescent="0.2">
      <c r="A228" s="190">
        <v>2022</v>
      </c>
      <c r="B228" s="189">
        <v>44743</v>
      </c>
      <c r="C228" s="189">
        <v>44834</v>
      </c>
      <c r="D228" s="190" t="s">
        <v>1095</v>
      </c>
      <c r="E228" s="190" t="s">
        <v>2392</v>
      </c>
      <c r="F228" s="190" t="s">
        <v>1879</v>
      </c>
      <c r="G228" s="190" t="s">
        <v>12</v>
      </c>
      <c r="H228" s="190" t="s">
        <v>2396</v>
      </c>
      <c r="I228" s="190" t="s">
        <v>1100</v>
      </c>
      <c r="J228" s="190" t="s">
        <v>91</v>
      </c>
      <c r="K228" s="190" t="s">
        <v>10</v>
      </c>
      <c r="L228" s="209">
        <v>150</v>
      </c>
      <c r="M228" s="209">
        <v>8</v>
      </c>
      <c r="N228" s="210"/>
      <c r="O228" s="210">
        <v>6</v>
      </c>
      <c r="P228" s="190" t="s">
        <v>15</v>
      </c>
      <c r="Q228" s="190" t="s">
        <v>1880</v>
      </c>
      <c r="R228" s="190" t="s">
        <v>407</v>
      </c>
      <c r="S228" s="194">
        <v>44834</v>
      </c>
      <c r="T228" s="194">
        <v>44834</v>
      </c>
      <c r="U228" s="173" t="s">
        <v>2850</v>
      </c>
    </row>
    <row r="229" spans="1:21" ht="29.25" customHeight="1" x14ac:dyDescent="0.2">
      <c r="A229" s="190">
        <v>2022</v>
      </c>
      <c r="B229" s="189">
        <v>44743</v>
      </c>
      <c r="C229" s="189">
        <v>44834</v>
      </c>
      <c r="D229" s="190" t="s">
        <v>1095</v>
      </c>
      <c r="E229" s="190" t="s">
        <v>2392</v>
      </c>
      <c r="F229" s="190" t="s">
        <v>1881</v>
      </c>
      <c r="G229" s="190" t="s">
        <v>8</v>
      </c>
      <c r="H229" s="190" t="s">
        <v>93</v>
      </c>
      <c r="I229" s="190" t="s">
        <v>1104</v>
      </c>
      <c r="J229" s="190" t="s">
        <v>1882</v>
      </c>
      <c r="K229" s="190" t="s">
        <v>10</v>
      </c>
      <c r="L229" s="209">
        <v>14714</v>
      </c>
      <c r="M229" s="209">
        <v>12</v>
      </c>
      <c r="N229" s="210"/>
      <c r="O229" s="210">
        <v>11</v>
      </c>
      <c r="P229" s="190" t="s">
        <v>15</v>
      </c>
      <c r="Q229" s="190" t="s">
        <v>1106</v>
      </c>
      <c r="R229" s="190" t="s">
        <v>407</v>
      </c>
      <c r="S229" s="194">
        <v>44834</v>
      </c>
      <c r="T229" s="194">
        <v>44834</v>
      </c>
      <c r="U229" s="173" t="s">
        <v>2850</v>
      </c>
    </row>
    <row r="230" spans="1:21" ht="29.25" customHeight="1" x14ac:dyDescent="0.2">
      <c r="A230" s="190">
        <v>2022</v>
      </c>
      <c r="B230" s="189">
        <v>44743</v>
      </c>
      <c r="C230" s="189">
        <v>44834</v>
      </c>
      <c r="D230" s="190" t="s">
        <v>1095</v>
      </c>
      <c r="E230" s="190" t="s">
        <v>2392</v>
      </c>
      <c r="F230" s="190" t="s">
        <v>2397</v>
      </c>
      <c r="G230" s="190" t="s">
        <v>12</v>
      </c>
      <c r="H230" s="190" t="s">
        <v>1883</v>
      </c>
      <c r="I230" s="190" t="s">
        <v>1110</v>
      </c>
      <c r="J230" s="190" t="s">
        <v>1884</v>
      </c>
      <c r="K230" s="190" t="s">
        <v>10</v>
      </c>
      <c r="L230" s="209">
        <v>114</v>
      </c>
      <c r="M230" s="209">
        <v>18000</v>
      </c>
      <c r="N230" s="210"/>
      <c r="O230" s="210">
        <v>10457</v>
      </c>
      <c r="P230" s="190" t="s">
        <v>15</v>
      </c>
      <c r="Q230" s="190" t="s">
        <v>92</v>
      </c>
      <c r="R230" s="190" t="s">
        <v>407</v>
      </c>
      <c r="S230" s="194">
        <v>44834</v>
      </c>
      <c r="T230" s="194">
        <v>44834</v>
      </c>
      <c r="U230" s="173" t="s">
        <v>2850</v>
      </c>
    </row>
    <row r="231" spans="1:21" ht="29.25" customHeight="1" x14ac:dyDescent="0.2">
      <c r="A231" s="190">
        <v>2022</v>
      </c>
      <c r="B231" s="189">
        <v>44743</v>
      </c>
      <c r="C231" s="189">
        <v>44834</v>
      </c>
      <c r="D231" s="190" t="s">
        <v>1095</v>
      </c>
      <c r="E231" s="190" t="s">
        <v>2392</v>
      </c>
      <c r="F231" s="190" t="s">
        <v>1885</v>
      </c>
      <c r="G231" s="190" t="s">
        <v>12</v>
      </c>
      <c r="H231" s="190" t="s">
        <v>2398</v>
      </c>
      <c r="I231" s="190" t="s">
        <v>300</v>
      </c>
      <c r="J231" s="190" t="s">
        <v>13</v>
      </c>
      <c r="K231" s="190" t="s">
        <v>10</v>
      </c>
      <c r="L231" s="209">
        <v>1379</v>
      </c>
      <c r="M231" s="221" t="s">
        <v>343</v>
      </c>
      <c r="N231" s="209"/>
      <c r="O231" s="209">
        <v>895</v>
      </c>
      <c r="P231" s="190" t="s">
        <v>15</v>
      </c>
      <c r="Q231" s="190" t="s">
        <v>95</v>
      </c>
      <c r="R231" s="190" t="s">
        <v>407</v>
      </c>
      <c r="S231" s="194">
        <v>44834</v>
      </c>
      <c r="T231" s="194">
        <v>44834</v>
      </c>
      <c r="U231" s="173" t="s">
        <v>2851</v>
      </c>
    </row>
    <row r="232" spans="1:21" ht="29.25" customHeight="1" x14ac:dyDescent="0.2">
      <c r="A232" s="190">
        <v>2022</v>
      </c>
      <c r="B232" s="189">
        <v>44743</v>
      </c>
      <c r="C232" s="189">
        <v>44834</v>
      </c>
      <c r="D232" s="190" t="s">
        <v>1095</v>
      </c>
      <c r="E232" s="190" t="s">
        <v>2392</v>
      </c>
      <c r="F232" s="190" t="s">
        <v>2399</v>
      </c>
      <c r="G232" s="190" t="s">
        <v>12</v>
      </c>
      <c r="H232" s="190" t="s">
        <v>2400</v>
      </c>
      <c r="I232" s="190" t="s">
        <v>2401</v>
      </c>
      <c r="J232" s="190" t="s">
        <v>1116</v>
      </c>
      <c r="K232" s="190" t="s">
        <v>10</v>
      </c>
      <c r="L232" s="209">
        <v>245</v>
      </c>
      <c r="M232" s="221" t="s">
        <v>343</v>
      </c>
      <c r="N232" s="209"/>
      <c r="O232" s="217">
        <v>212</v>
      </c>
      <c r="P232" s="190" t="s">
        <v>15</v>
      </c>
      <c r="Q232" s="190" t="s">
        <v>96</v>
      </c>
      <c r="R232" s="190" t="s">
        <v>407</v>
      </c>
      <c r="S232" s="194">
        <v>44834</v>
      </c>
      <c r="T232" s="194">
        <v>44834</v>
      </c>
      <c r="U232" s="173" t="s">
        <v>2851</v>
      </c>
    </row>
    <row r="233" spans="1:21" ht="29.25" customHeight="1" x14ac:dyDescent="0.2">
      <c r="A233" s="190">
        <v>2022</v>
      </c>
      <c r="B233" s="189">
        <v>44743</v>
      </c>
      <c r="C233" s="189">
        <v>44834</v>
      </c>
      <c r="D233" s="190" t="s">
        <v>1095</v>
      </c>
      <c r="E233" s="190" t="s">
        <v>2392</v>
      </c>
      <c r="F233" s="190" t="s">
        <v>2403</v>
      </c>
      <c r="G233" s="190" t="s">
        <v>8</v>
      </c>
      <c r="H233" s="190" t="s">
        <v>1891</v>
      </c>
      <c r="I233" s="190" t="s">
        <v>281</v>
      </c>
      <c r="J233" s="190" t="s">
        <v>49</v>
      </c>
      <c r="K233" s="190" t="s">
        <v>10</v>
      </c>
      <c r="L233" s="211">
        <v>1</v>
      </c>
      <c r="M233" s="211">
        <v>1</v>
      </c>
      <c r="N233" s="210"/>
      <c r="O233" s="219">
        <v>1</v>
      </c>
      <c r="P233" s="190" t="s">
        <v>15</v>
      </c>
      <c r="Q233" s="190" t="s">
        <v>1123</v>
      </c>
      <c r="R233" s="190" t="s">
        <v>407</v>
      </c>
      <c r="S233" s="194">
        <v>44834</v>
      </c>
      <c r="T233" s="194">
        <v>44834</v>
      </c>
      <c r="U233" s="173" t="s">
        <v>2852</v>
      </c>
    </row>
    <row r="234" spans="1:21" ht="29.25" customHeight="1" x14ac:dyDescent="0.2">
      <c r="A234" s="190">
        <v>2022</v>
      </c>
      <c r="B234" s="189">
        <v>44743</v>
      </c>
      <c r="C234" s="189">
        <v>44834</v>
      </c>
      <c r="D234" s="190" t="s">
        <v>1095</v>
      </c>
      <c r="E234" s="190" t="s">
        <v>2392</v>
      </c>
      <c r="F234" s="190" t="s">
        <v>2405</v>
      </c>
      <c r="G234" s="190" t="s">
        <v>8</v>
      </c>
      <c r="H234" s="190" t="s">
        <v>2406</v>
      </c>
      <c r="I234" s="190" t="s">
        <v>2407</v>
      </c>
      <c r="J234" s="190" t="s">
        <v>2408</v>
      </c>
      <c r="K234" s="190" t="s">
        <v>10</v>
      </c>
      <c r="L234" s="210">
        <v>25</v>
      </c>
      <c r="M234" s="209">
        <v>11856</v>
      </c>
      <c r="N234" s="210"/>
      <c r="O234" s="216">
        <v>2793</v>
      </c>
      <c r="P234" s="190" t="s">
        <v>15</v>
      </c>
      <c r="Q234" s="190" t="s">
        <v>2410</v>
      </c>
      <c r="R234" s="190" t="s">
        <v>407</v>
      </c>
      <c r="S234" s="194">
        <v>44834</v>
      </c>
      <c r="T234" s="194">
        <v>44834</v>
      </c>
      <c r="U234" s="173" t="s">
        <v>2852</v>
      </c>
    </row>
    <row r="235" spans="1:21" ht="29.25" customHeight="1" x14ac:dyDescent="0.2">
      <c r="A235" s="190">
        <v>2022</v>
      </c>
      <c r="B235" s="189">
        <v>44743</v>
      </c>
      <c r="C235" s="189">
        <v>44834</v>
      </c>
      <c r="D235" s="190" t="s">
        <v>1095</v>
      </c>
      <c r="E235" s="190" t="s">
        <v>2392</v>
      </c>
      <c r="F235" s="190" t="s">
        <v>2411</v>
      </c>
      <c r="G235" s="190" t="s">
        <v>12</v>
      </c>
      <c r="H235" s="190" t="s">
        <v>1896</v>
      </c>
      <c r="I235" s="190" t="s">
        <v>2412</v>
      </c>
      <c r="J235" s="190" t="s">
        <v>49</v>
      </c>
      <c r="K235" s="190" t="s">
        <v>18</v>
      </c>
      <c r="L235" s="211">
        <v>1</v>
      </c>
      <c r="M235" s="211">
        <v>1</v>
      </c>
      <c r="N235" s="210"/>
      <c r="O235" s="211">
        <v>1.95</v>
      </c>
      <c r="P235" s="190" t="s">
        <v>15</v>
      </c>
      <c r="Q235" s="190" t="s">
        <v>280</v>
      </c>
      <c r="R235" s="190" t="s">
        <v>407</v>
      </c>
      <c r="S235" s="194">
        <v>44834</v>
      </c>
      <c r="T235" s="194">
        <v>44834</v>
      </c>
      <c r="U235" s="173" t="s">
        <v>2852</v>
      </c>
    </row>
    <row r="236" spans="1:21" ht="29.25" customHeight="1" x14ac:dyDescent="0.2">
      <c r="A236" s="190">
        <v>2022</v>
      </c>
      <c r="B236" s="189">
        <v>44743</v>
      </c>
      <c r="C236" s="189">
        <v>44834</v>
      </c>
      <c r="D236" s="190" t="s">
        <v>1095</v>
      </c>
      <c r="E236" s="190" t="s">
        <v>2392</v>
      </c>
      <c r="F236" s="190" t="s">
        <v>2413</v>
      </c>
      <c r="G236" s="190" t="s">
        <v>8</v>
      </c>
      <c r="H236" s="190" t="s">
        <v>1899</v>
      </c>
      <c r="I236" s="190" t="s">
        <v>1900</v>
      </c>
      <c r="J236" s="190" t="s">
        <v>2414</v>
      </c>
      <c r="K236" s="190" t="s">
        <v>18</v>
      </c>
      <c r="L236" s="210">
        <v>38</v>
      </c>
      <c r="M236" s="209">
        <v>75</v>
      </c>
      <c r="N236" s="210"/>
      <c r="O236" s="210">
        <v>117</v>
      </c>
      <c r="P236" s="190" t="s">
        <v>15</v>
      </c>
      <c r="Q236" s="190" t="s">
        <v>1902</v>
      </c>
      <c r="R236" s="190" t="s">
        <v>407</v>
      </c>
      <c r="S236" s="194">
        <v>44834</v>
      </c>
      <c r="T236" s="194">
        <v>44834</v>
      </c>
      <c r="U236" s="173" t="s">
        <v>2852</v>
      </c>
    </row>
    <row r="237" spans="1:21" ht="29.25" customHeight="1" x14ac:dyDescent="0.2">
      <c r="A237" s="190">
        <v>2022</v>
      </c>
      <c r="B237" s="189">
        <v>44743</v>
      </c>
      <c r="C237" s="189">
        <v>44834</v>
      </c>
      <c r="D237" s="190" t="s">
        <v>1095</v>
      </c>
      <c r="E237" s="190" t="s">
        <v>2392</v>
      </c>
      <c r="F237" s="190" t="s">
        <v>2415</v>
      </c>
      <c r="G237" s="190" t="s">
        <v>50</v>
      </c>
      <c r="H237" s="190" t="s">
        <v>2416</v>
      </c>
      <c r="I237" s="190" t="s">
        <v>2417</v>
      </c>
      <c r="J237" s="190" t="s">
        <v>49</v>
      </c>
      <c r="K237" s="190" t="s">
        <v>10</v>
      </c>
      <c r="L237" s="211">
        <v>1</v>
      </c>
      <c r="M237" s="211">
        <v>1</v>
      </c>
      <c r="N237" s="210"/>
      <c r="O237" s="220">
        <v>0.80479999999999996</v>
      </c>
      <c r="P237" s="190" t="s">
        <v>15</v>
      </c>
      <c r="Q237" s="190" t="s">
        <v>1129</v>
      </c>
      <c r="R237" s="190" t="s">
        <v>407</v>
      </c>
      <c r="S237" s="194">
        <v>44834</v>
      </c>
      <c r="T237" s="194">
        <v>44834</v>
      </c>
      <c r="U237" s="173" t="s">
        <v>2852</v>
      </c>
    </row>
    <row r="238" spans="1:21" ht="29.25" customHeight="1" x14ac:dyDescent="0.2">
      <c r="A238" s="190">
        <v>2022</v>
      </c>
      <c r="B238" s="189">
        <v>44743</v>
      </c>
      <c r="C238" s="189">
        <v>44834</v>
      </c>
      <c r="D238" s="190" t="s">
        <v>1095</v>
      </c>
      <c r="E238" s="190" t="s">
        <v>2392</v>
      </c>
      <c r="F238" s="190" t="s">
        <v>1908</v>
      </c>
      <c r="G238" s="190" t="s">
        <v>8</v>
      </c>
      <c r="H238" s="190" t="s">
        <v>46</v>
      </c>
      <c r="I238" s="190" t="s">
        <v>47</v>
      </c>
      <c r="J238" s="190" t="s">
        <v>49</v>
      </c>
      <c r="K238" s="190" t="s">
        <v>10</v>
      </c>
      <c r="L238" s="211">
        <v>1</v>
      </c>
      <c r="M238" s="211">
        <v>1</v>
      </c>
      <c r="N238" s="210"/>
      <c r="O238" s="220">
        <v>0.97499999999999998</v>
      </c>
      <c r="P238" s="190" t="s">
        <v>15</v>
      </c>
      <c r="Q238" s="190" t="s">
        <v>1131</v>
      </c>
      <c r="R238" s="190" t="s">
        <v>407</v>
      </c>
      <c r="S238" s="194">
        <v>44834</v>
      </c>
      <c r="T238" s="194">
        <v>44834</v>
      </c>
      <c r="U238" s="173" t="s">
        <v>2852</v>
      </c>
    </row>
    <row r="239" spans="1:21" ht="29.25" customHeight="1" x14ac:dyDescent="0.2">
      <c r="A239" s="190">
        <v>2022</v>
      </c>
      <c r="B239" s="189">
        <v>44743</v>
      </c>
      <c r="C239" s="189">
        <v>44834</v>
      </c>
      <c r="D239" s="190" t="s">
        <v>1095</v>
      </c>
      <c r="E239" s="190" t="s">
        <v>2392</v>
      </c>
      <c r="F239" s="190" t="s">
        <v>1132</v>
      </c>
      <c r="G239" s="190" t="s">
        <v>8</v>
      </c>
      <c r="H239" s="190" t="s">
        <v>1133</v>
      </c>
      <c r="I239" s="190" t="s">
        <v>1911</v>
      </c>
      <c r="J239" s="190" t="s">
        <v>49</v>
      </c>
      <c r="K239" s="190" t="s">
        <v>10</v>
      </c>
      <c r="L239" s="215">
        <v>0.88560000000000005</v>
      </c>
      <c r="M239" s="211">
        <v>1</v>
      </c>
      <c r="N239" s="210"/>
      <c r="O239" s="210" t="s">
        <v>2828</v>
      </c>
      <c r="P239" s="190" t="s">
        <v>15</v>
      </c>
      <c r="Q239" s="190" t="s">
        <v>278</v>
      </c>
      <c r="R239" s="190" t="s">
        <v>407</v>
      </c>
      <c r="S239" s="194">
        <v>44834</v>
      </c>
      <c r="T239" s="194">
        <v>44834</v>
      </c>
      <c r="U239" s="173" t="s">
        <v>2852</v>
      </c>
    </row>
    <row r="240" spans="1:21" ht="29.25" customHeight="1" x14ac:dyDescent="0.2">
      <c r="A240" s="190">
        <v>2022</v>
      </c>
      <c r="B240" s="189">
        <v>44743</v>
      </c>
      <c r="C240" s="189">
        <v>44834</v>
      </c>
      <c r="D240" s="190" t="s">
        <v>1095</v>
      </c>
      <c r="E240" s="190" t="s">
        <v>2392</v>
      </c>
      <c r="F240" s="190" t="s">
        <v>1135</v>
      </c>
      <c r="G240" s="190" t="s">
        <v>12</v>
      </c>
      <c r="H240" s="190" t="s">
        <v>279</v>
      </c>
      <c r="I240" s="190" t="s">
        <v>1912</v>
      </c>
      <c r="J240" s="190" t="s">
        <v>49</v>
      </c>
      <c r="K240" s="190" t="s">
        <v>10</v>
      </c>
      <c r="L240" s="215">
        <v>0.82650000000000001</v>
      </c>
      <c r="M240" s="211">
        <v>1</v>
      </c>
      <c r="N240" s="210"/>
      <c r="O240" s="220">
        <v>0.73980000000000001</v>
      </c>
      <c r="P240" s="190" t="s">
        <v>15</v>
      </c>
      <c r="Q240" s="190" t="s">
        <v>280</v>
      </c>
      <c r="R240" s="190" t="s">
        <v>407</v>
      </c>
      <c r="S240" s="194">
        <v>44834</v>
      </c>
      <c r="T240" s="194">
        <v>44834</v>
      </c>
      <c r="U240" s="173" t="s">
        <v>2852</v>
      </c>
    </row>
    <row r="241" spans="1:21" ht="29.25" customHeight="1" x14ac:dyDescent="0.2">
      <c r="A241" s="190">
        <v>2022</v>
      </c>
      <c r="B241" s="189">
        <v>44743</v>
      </c>
      <c r="C241" s="189">
        <v>44834</v>
      </c>
      <c r="D241" s="190" t="s">
        <v>1095</v>
      </c>
      <c r="E241" s="190" t="s">
        <v>2392</v>
      </c>
      <c r="F241" s="190" t="s">
        <v>2421</v>
      </c>
      <c r="G241" s="190" t="s">
        <v>12</v>
      </c>
      <c r="H241" s="190" t="s">
        <v>2422</v>
      </c>
      <c r="I241" s="190" t="s">
        <v>2423</v>
      </c>
      <c r="J241" s="190" t="s">
        <v>49</v>
      </c>
      <c r="K241" s="190" t="s">
        <v>10</v>
      </c>
      <c r="L241" s="218" t="s">
        <v>343</v>
      </c>
      <c r="M241" s="211">
        <v>1</v>
      </c>
      <c r="N241" s="210"/>
      <c r="O241" s="210" t="s">
        <v>14</v>
      </c>
      <c r="P241" s="190" t="s">
        <v>15</v>
      </c>
      <c r="Q241" s="190" t="s">
        <v>280</v>
      </c>
      <c r="R241" s="190" t="s">
        <v>407</v>
      </c>
      <c r="S241" s="194">
        <v>44834</v>
      </c>
      <c r="T241" s="194">
        <v>44834</v>
      </c>
      <c r="U241" s="173" t="s">
        <v>2852</v>
      </c>
    </row>
    <row r="242" spans="1:21" ht="29.25" customHeight="1" x14ac:dyDescent="0.2">
      <c r="A242" s="190">
        <v>2022</v>
      </c>
      <c r="B242" s="189">
        <v>44743</v>
      </c>
      <c r="C242" s="189">
        <v>44834</v>
      </c>
      <c r="D242" s="190" t="s">
        <v>1095</v>
      </c>
      <c r="E242" s="190" t="s">
        <v>2392</v>
      </c>
      <c r="F242" s="190" t="s">
        <v>2424</v>
      </c>
      <c r="G242" s="190" t="s">
        <v>12</v>
      </c>
      <c r="H242" s="190" t="s">
        <v>2425</v>
      </c>
      <c r="I242" s="190" t="s">
        <v>2426</v>
      </c>
      <c r="J242" s="190" t="s">
        <v>49</v>
      </c>
      <c r="K242" s="190" t="s">
        <v>10</v>
      </c>
      <c r="L242" s="213" t="s">
        <v>343</v>
      </c>
      <c r="M242" s="211">
        <v>1</v>
      </c>
      <c r="N242" s="210"/>
      <c r="O242" s="210" t="s">
        <v>2829</v>
      </c>
      <c r="P242" s="190" t="s">
        <v>15</v>
      </c>
      <c r="Q242" s="190" t="s">
        <v>2427</v>
      </c>
      <c r="R242" s="190" t="s">
        <v>407</v>
      </c>
      <c r="S242" s="194">
        <v>44834</v>
      </c>
      <c r="T242" s="194">
        <v>44834</v>
      </c>
      <c r="U242" s="173" t="s">
        <v>2852</v>
      </c>
    </row>
    <row r="243" spans="1:21" ht="29.25" customHeight="1" x14ac:dyDescent="0.2">
      <c r="A243" s="190">
        <v>2022</v>
      </c>
      <c r="B243" s="189">
        <v>44743</v>
      </c>
      <c r="C243" s="189">
        <v>44834</v>
      </c>
      <c r="D243" s="190" t="s">
        <v>1095</v>
      </c>
      <c r="E243" s="190" t="s">
        <v>2392</v>
      </c>
      <c r="F243" s="190" t="s">
        <v>1141</v>
      </c>
      <c r="G243" s="190" t="s">
        <v>12</v>
      </c>
      <c r="H243" s="190" t="s">
        <v>1142</v>
      </c>
      <c r="I243" s="190" t="s">
        <v>1143</v>
      </c>
      <c r="J243" s="190" t="s">
        <v>49</v>
      </c>
      <c r="K243" s="190" t="s">
        <v>10</v>
      </c>
      <c r="L243" s="211">
        <v>1</v>
      </c>
      <c r="M243" s="211">
        <v>1</v>
      </c>
      <c r="N243" s="210"/>
      <c r="O243" s="211">
        <v>1</v>
      </c>
      <c r="P243" s="190" t="s">
        <v>15</v>
      </c>
      <c r="Q243" s="190" t="s">
        <v>1923</v>
      </c>
      <c r="R243" s="190" t="s">
        <v>407</v>
      </c>
      <c r="S243" s="194">
        <v>44834</v>
      </c>
      <c r="T243" s="194">
        <v>44834</v>
      </c>
      <c r="U243" s="173" t="s">
        <v>2853</v>
      </c>
    </row>
    <row r="244" spans="1:21" ht="29.25" customHeight="1" x14ac:dyDescent="0.2">
      <c r="A244" s="190">
        <v>2022</v>
      </c>
      <c r="B244" s="189">
        <v>44743</v>
      </c>
      <c r="C244" s="189">
        <v>44834</v>
      </c>
      <c r="D244" s="190" t="s">
        <v>1095</v>
      </c>
      <c r="E244" s="190" t="s">
        <v>2392</v>
      </c>
      <c r="F244" s="190" t="s">
        <v>1146</v>
      </c>
      <c r="G244" s="190" t="s">
        <v>8</v>
      </c>
      <c r="H244" s="190" t="s">
        <v>1147</v>
      </c>
      <c r="I244" s="190" t="s">
        <v>1925</v>
      </c>
      <c r="J244" s="190" t="s">
        <v>49</v>
      </c>
      <c r="K244" s="190" t="s">
        <v>10</v>
      </c>
      <c r="L244" s="211">
        <v>1</v>
      </c>
      <c r="M244" s="211">
        <v>1</v>
      </c>
      <c r="N244" s="210"/>
      <c r="O244" s="211">
        <v>1</v>
      </c>
      <c r="P244" s="190" t="s">
        <v>15</v>
      </c>
      <c r="Q244" s="190" t="s">
        <v>1149</v>
      </c>
      <c r="R244" s="190" t="s">
        <v>407</v>
      </c>
      <c r="S244" s="194">
        <v>44834</v>
      </c>
      <c r="T244" s="194">
        <v>44834</v>
      </c>
      <c r="U244" s="173" t="s">
        <v>2853</v>
      </c>
    </row>
    <row r="245" spans="1:21" ht="29.25" customHeight="1" x14ac:dyDescent="0.2">
      <c r="A245" s="190">
        <v>2022</v>
      </c>
      <c r="B245" s="189">
        <v>44743</v>
      </c>
      <c r="C245" s="189">
        <v>44834</v>
      </c>
      <c r="D245" s="190" t="s">
        <v>1095</v>
      </c>
      <c r="E245" s="190" t="s">
        <v>2392</v>
      </c>
      <c r="F245" s="190" t="s">
        <v>1926</v>
      </c>
      <c r="G245" s="190" t="s">
        <v>8</v>
      </c>
      <c r="H245" s="190" t="s">
        <v>1152</v>
      </c>
      <c r="I245" s="190" t="s">
        <v>1153</v>
      </c>
      <c r="J245" s="190" t="s">
        <v>442</v>
      </c>
      <c r="K245" s="190" t="s">
        <v>10</v>
      </c>
      <c r="L245" s="210">
        <v>5</v>
      </c>
      <c r="M245" s="210">
        <v>5</v>
      </c>
      <c r="N245" s="210"/>
      <c r="O245" s="211">
        <v>1</v>
      </c>
      <c r="P245" s="190" t="s">
        <v>15</v>
      </c>
      <c r="Q245" s="190" t="s">
        <v>1154</v>
      </c>
      <c r="R245" s="190" t="s">
        <v>407</v>
      </c>
      <c r="S245" s="194">
        <v>44834</v>
      </c>
      <c r="T245" s="194">
        <v>44834</v>
      </c>
      <c r="U245" s="173" t="s">
        <v>2853</v>
      </c>
    </row>
    <row r="246" spans="1:21" ht="29.25" customHeight="1" x14ac:dyDescent="0.2">
      <c r="A246" s="190">
        <v>2022</v>
      </c>
      <c r="B246" s="189">
        <v>44743</v>
      </c>
      <c r="C246" s="189">
        <v>44834</v>
      </c>
      <c r="D246" s="190" t="s">
        <v>1095</v>
      </c>
      <c r="E246" s="190" t="s">
        <v>2392</v>
      </c>
      <c r="F246" s="190" t="s">
        <v>1927</v>
      </c>
      <c r="G246" s="190" t="s">
        <v>8</v>
      </c>
      <c r="H246" s="190" t="s">
        <v>1156</v>
      </c>
      <c r="I246" s="190" t="s">
        <v>125</v>
      </c>
      <c r="J246" s="190" t="s">
        <v>1928</v>
      </c>
      <c r="K246" s="190" t="s">
        <v>10</v>
      </c>
      <c r="L246" s="210">
        <v>12</v>
      </c>
      <c r="M246" s="210">
        <v>12</v>
      </c>
      <c r="N246" s="210"/>
      <c r="O246" s="210">
        <v>9</v>
      </c>
      <c r="P246" s="190" t="s">
        <v>15</v>
      </c>
      <c r="Q246" s="190" t="s">
        <v>124</v>
      </c>
      <c r="R246" s="190" t="s">
        <v>407</v>
      </c>
      <c r="S246" s="194">
        <v>44834</v>
      </c>
      <c r="T246" s="194">
        <v>44834</v>
      </c>
      <c r="U246" s="173" t="s">
        <v>2853</v>
      </c>
    </row>
    <row r="247" spans="1:21" ht="29.25" customHeight="1" x14ac:dyDescent="0.2">
      <c r="A247" s="190">
        <v>2022</v>
      </c>
      <c r="B247" s="189">
        <v>44743</v>
      </c>
      <c r="C247" s="189">
        <v>44834</v>
      </c>
      <c r="D247" s="190" t="s">
        <v>1095</v>
      </c>
      <c r="E247" s="190" t="s">
        <v>2392</v>
      </c>
      <c r="F247" s="190" t="s">
        <v>1929</v>
      </c>
      <c r="G247" s="190" t="s">
        <v>8</v>
      </c>
      <c r="H247" s="190" t="s">
        <v>126</v>
      </c>
      <c r="I247" s="190" t="s">
        <v>1930</v>
      </c>
      <c r="J247" s="190" t="s">
        <v>49</v>
      </c>
      <c r="K247" s="190" t="s">
        <v>10</v>
      </c>
      <c r="L247" s="211">
        <v>1</v>
      </c>
      <c r="M247" s="211">
        <v>1</v>
      </c>
      <c r="N247" s="210"/>
      <c r="O247" s="211">
        <v>1</v>
      </c>
      <c r="P247" s="190" t="s">
        <v>15</v>
      </c>
      <c r="Q247" s="190" t="s">
        <v>1161</v>
      </c>
      <c r="R247" s="190" t="s">
        <v>407</v>
      </c>
      <c r="S247" s="194">
        <v>44834</v>
      </c>
      <c r="T247" s="194">
        <v>44834</v>
      </c>
      <c r="U247" s="173" t="s">
        <v>2853</v>
      </c>
    </row>
    <row r="248" spans="1:21" ht="29.25" customHeight="1" x14ac:dyDescent="0.2">
      <c r="A248" s="190">
        <v>2022</v>
      </c>
      <c r="B248" s="189">
        <v>44743</v>
      </c>
      <c r="C248" s="189">
        <v>44834</v>
      </c>
      <c r="D248" s="190" t="s">
        <v>1095</v>
      </c>
      <c r="E248" s="190" t="s">
        <v>2392</v>
      </c>
      <c r="F248" s="190" t="s">
        <v>1931</v>
      </c>
      <c r="G248" s="190" t="s">
        <v>8</v>
      </c>
      <c r="H248" s="190" t="s">
        <v>1163</v>
      </c>
      <c r="I248" s="190" t="s">
        <v>1932</v>
      </c>
      <c r="J248" s="190" t="s">
        <v>49</v>
      </c>
      <c r="K248" s="190" t="s">
        <v>10</v>
      </c>
      <c r="L248" s="211">
        <v>1</v>
      </c>
      <c r="M248" s="211">
        <v>1</v>
      </c>
      <c r="N248" s="210"/>
      <c r="O248" s="211">
        <v>1</v>
      </c>
      <c r="P248" s="190" t="s">
        <v>15</v>
      </c>
      <c r="Q248" s="190" t="s">
        <v>1165</v>
      </c>
      <c r="R248" s="190" t="s">
        <v>407</v>
      </c>
      <c r="S248" s="194">
        <v>44834</v>
      </c>
      <c r="T248" s="194">
        <v>44834</v>
      </c>
      <c r="U248" s="173" t="s">
        <v>2853</v>
      </c>
    </row>
    <row r="249" spans="1:21" ht="29.25" customHeight="1" x14ac:dyDescent="0.2">
      <c r="A249" s="190">
        <v>2022</v>
      </c>
      <c r="B249" s="189">
        <v>44743</v>
      </c>
      <c r="C249" s="189">
        <v>44834</v>
      </c>
      <c r="D249" s="190" t="s">
        <v>1095</v>
      </c>
      <c r="E249" s="190" t="s">
        <v>2392</v>
      </c>
      <c r="F249" s="190" t="s">
        <v>1166</v>
      </c>
      <c r="G249" s="190" t="s">
        <v>8</v>
      </c>
      <c r="H249" s="190" t="s">
        <v>1167</v>
      </c>
      <c r="I249" s="190" t="s">
        <v>1933</v>
      </c>
      <c r="J249" s="190" t="s">
        <v>49</v>
      </c>
      <c r="K249" s="190" t="s">
        <v>10</v>
      </c>
      <c r="L249" s="211">
        <v>1</v>
      </c>
      <c r="M249" s="211">
        <v>1</v>
      </c>
      <c r="N249" s="210"/>
      <c r="O249" s="211">
        <v>1</v>
      </c>
      <c r="P249" s="190" t="s">
        <v>15</v>
      </c>
      <c r="Q249" s="190" t="s">
        <v>1169</v>
      </c>
      <c r="R249" s="190" t="s">
        <v>407</v>
      </c>
      <c r="S249" s="194">
        <v>44834</v>
      </c>
      <c r="T249" s="194">
        <v>44834</v>
      </c>
      <c r="U249" s="173" t="s">
        <v>2853</v>
      </c>
    </row>
    <row r="250" spans="1:21" ht="29.25" customHeight="1" x14ac:dyDescent="0.2">
      <c r="A250" s="190">
        <v>2022</v>
      </c>
      <c r="B250" s="189">
        <v>44743</v>
      </c>
      <c r="C250" s="189">
        <v>44834</v>
      </c>
      <c r="D250" s="190" t="s">
        <v>1095</v>
      </c>
      <c r="E250" s="190" t="s">
        <v>2392</v>
      </c>
      <c r="F250" s="190" t="s">
        <v>1934</v>
      </c>
      <c r="G250" s="190" t="s">
        <v>8</v>
      </c>
      <c r="H250" s="190" t="s">
        <v>1935</v>
      </c>
      <c r="I250" s="190" t="s">
        <v>1172</v>
      </c>
      <c r="J250" s="190" t="s">
        <v>49</v>
      </c>
      <c r="K250" s="190" t="s">
        <v>10</v>
      </c>
      <c r="L250" s="211">
        <v>1</v>
      </c>
      <c r="M250" s="211">
        <v>1</v>
      </c>
      <c r="N250" s="210"/>
      <c r="O250" s="211">
        <v>1</v>
      </c>
      <c r="P250" s="190" t="s">
        <v>15</v>
      </c>
      <c r="Q250" s="190" t="s">
        <v>128</v>
      </c>
      <c r="R250" s="190" t="s">
        <v>407</v>
      </c>
      <c r="S250" s="194">
        <v>44834</v>
      </c>
      <c r="T250" s="194">
        <v>44834</v>
      </c>
      <c r="U250" s="173" t="s">
        <v>2853</v>
      </c>
    </row>
    <row r="251" spans="1:21" ht="29.25" customHeight="1" x14ac:dyDescent="0.2">
      <c r="A251" s="190">
        <v>2022</v>
      </c>
      <c r="B251" s="189">
        <v>44743</v>
      </c>
      <c r="C251" s="189">
        <v>44834</v>
      </c>
      <c r="D251" s="190" t="s">
        <v>1095</v>
      </c>
      <c r="E251" s="190" t="s">
        <v>2392</v>
      </c>
      <c r="F251" s="190" t="s">
        <v>1936</v>
      </c>
      <c r="G251" s="190" t="s">
        <v>8</v>
      </c>
      <c r="H251" s="190" t="s">
        <v>1173</v>
      </c>
      <c r="I251" s="190" t="s">
        <v>1174</v>
      </c>
      <c r="J251" s="190" t="s">
        <v>442</v>
      </c>
      <c r="K251" s="190" t="s">
        <v>10</v>
      </c>
      <c r="L251" s="210">
        <v>3</v>
      </c>
      <c r="M251" s="210">
        <v>3</v>
      </c>
      <c r="N251" s="210"/>
      <c r="O251" s="211">
        <v>1</v>
      </c>
      <c r="P251" s="190" t="s">
        <v>15</v>
      </c>
      <c r="Q251" s="190" t="s">
        <v>131</v>
      </c>
      <c r="R251" s="190" t="s">
        <v>407</v>
      </c>
      <c r="S251" s="194">
        <v>44834</v>
      </c>
      <c r="T251" s="194">
        <v>44834</v>
      </c>
      <c r="U251" s="173" t="s">
        <v>2853</v>
      </c>
    </row>
    <row r="252" spans="1:21" ht="29.25" customHeight="1" x14ac:dyDescent="0.2">
      <c r="A252" s="190">
        <v>2022</v>
      </c>
      <c r="B252" s="189">
        <v>44743</v>
      </c>
      <c r="C252" s="189">
        <v>44834</v>
      </c>
      <c r="D252" s="190" t="s">
        <v>1095</v>
      </c>
      <c r="E252" s="190" t="s">
        <v>2392</v>
      </c>
      <c r="F252" s="190" t="s">
        <v>2428</v>
      </c>
      <c r="G252" s="190" t="s">
        <v>8</v>
      </c>
      <c r="H252" s="190" t="s">
        <v>1176</v>
      </c>
      <c r="I252" s="190" t="s">
        <v>1177</v>
      </c>
      <c r="J252" s="190" t="s">
        <v>49</v>
      </c>
      <c r="K252" s="190" t="s">
        <v>10</v>
      </c>
      <c r="L252" s="211">
        <v>1</v>
      </c>
      <c r="M252" s="211">
        <v>1</v>
      </c>
      <c r="N252" s="210"/>
      <c r="O252" s="211">
        <v>1</v>
      </c>
      <c r="P252" s="190" t="s">
        <v>15</v>
      </c>
      <c r="Q252" s="190" t="s">
        <v>1179</v>
      </c>
      <c r="R252" s="190" t="s">
        <v>407</v>
      </c>
      <c r="S252" s="194">
        <v>44834</v>
      </c>
      <c r="T252" s="194">
        <v>44834</v>
      </c>
      <c r="U252" s="173" t="s">
        <v>2853</v>
      </c>
    </row>
    <row r="253" spans="1:21" ht="29.25" customHeight="1" x14ac:dyDescent="0.2">
      <c r="A253" s="190">
        <v>2022</v>
      </c>
      <c r="B253" s="189">
        <v>44743</v>
      </c>
      <c r="C253" s="189">
        <v>44834</v>
      </c>
      <c r="D253" s="190" t="s">
        <v>1095</v>
      </c>
      <c r="E253" s="190" t="s">
        <v>2392</v>
      </c>
      <c r="F253" s="190" t="s">
        <v>2429</v>
      </c>
      <c r="G253" s="190" t="s">
        <v>8</v>
      </c>
      <c r="H253" s="190" t="s">
        <v>1181</v>
      </c>
      <c r="I253" s="190" t="s">
        <v>1182</v>
      </c>
      <c r="J253" s="190" t="s">
        <v>49</v>
      </c>
      <c r="K253" s="190" t="s">
        <v>10</v>
      </c>
      <c r="L253" s="211">
        <v>1</v>
      </c>
      <c r="M253" s="211">
        <v>1</v>
      </c>
      <c r="N253" s="210"/>
      <c r="O253" s="211">
        <v>1</v>
      </c>
      <c r="P253" s="190" t="s">
        <v>15</v>
      </c>
      <c r="Q253" s="190" t="s">
        <v>124</v>
      </c>
      <c r="R253" s="190" t="s">
        <v>407</v>
      </c>
      <c r="S253" s="194">
        <v>44834</v>
      </c>
      <c r="T253" s="194">
        <v>44834</v>
      </c>
      <c r="U253" s="173" t="s">
        <v>2853</v>
      </c>
    </row>
    <row r="254" spans="1:21" ht="29.25" customHeight="1" x14ac:dyDescent="0.2">
      <c r="A254" s="190">
        <v>2022</v>
      </c>
      <c r="B254" s="189">
        <v>44743</v>
      </c>
      <c r="C254" s="189">
        <v>44834</v>
      </c>
      <c r="D254" s="190" t="s">
        <v>1095</v>
      </c>
      <c r="E254" s="190" t="s">
        <v>2392</v>
      </c>
      <c r="F254" s="190" t="s">
        <v>1184</v>
      </c>
      <c r="G254" s="190" t="s">
        <v>8</v>
      </c>
      <c r="H254" s="190" t="s">
        <v>132</v>
      </c>
      <c r="I254" s="190" t="s">
        <v>1185</v>
      </c>
      <c r="J254" s="190" t="s">
        <v>49</v>
      </c>
      <c r="K254" s="190" t="s">
        <v>10</v>
      </c>
      <c r="L254" s="211">
        <v>1</v>
      </c>
      <c r="M254" s="211">
        <v>1</v>
      </c>
      <c r="N254" s="210"/>
      <c r="O254" s="211">
        <v>1</v>
      </c>
      <c r="P254" s="190" t="s">
        <v>15</v>
      </c>
      <c r="Q254" s="190" t="s">
        <v>133</v>
      </c>
      <c r="R254" s="190" t="s">
        <v>407</v>
      </c>
      <c r="S254" s="194">
        <v>44834</v>
      </c>
      <c r="T254" s="194">
        <v>44834</v>
      </c>
      <c r="U254" s="173" t="s">
        <v>2853</v>
      </c>
    </row>
    <row r="255" spans="1:21" ht="29.25" customHeight="1" x14ac:dyDescent="0.2">
      <c r="A255" s="190">
        <v>2022</v>
      </c>
      <c r="B255" s="189">
        <v>44743</v>
      </c>
      <c r="C255" s="189">
        <v>44834</v>
      </c>
      <c r="D255" s="190" t="s">
        <v>1095</v>
      </c>
      <c r="E255" s="190" t="s">
        <v>2392</v>
      </c>
      <c r="F255" s="190" t="s">
        <v>1193</v>
      </c>
      <c r="G255" s="190" t="s">
        <v>8</v>
      </c>
      <c r="H255" s="190" t="s">
        <v>1194</v>
      </c>
      <c r="I255" s="190" t="s">
        <v>1938</v>
      </c>
      <c r="J255" s="190" t="s">
        <v>49</v>
      </c>
      <c r="K255" s="190" t="s">
        <v>10</v>
      </c>
      <c r="L255" s="210"/>
      <c r="M255" s="210"/>
      <c r="N255" s="210"/>
      <c r="O255" s="215">
        <v>-0.124</v>
      </c>
      <c r="P255" s="190" t="s">
        <v>15</v>
      </c>
      <c r="Q255" s="190" t="s">
        <v>2430</v>
      </c>
      <c r="R255" s="190" t="s">
        <v>407</v>
      </c>
      <c r="S255" s="194">
        <v>44834</v>
      </c>
      <c r="T255" s="194">
        <v>44834</v>
      </c>
      <c r="U255" s="173" t="s">
        <v>2854</v>
      </c>
    </row>
    <row r="256" spans="1:21" ht="29.25" customHeight="1" x14ac:dyDescent="0.2">
      <c r="A256" s="190">
        <v>2022</v>
      </c>
      <c r="B256" s="189">
        <v>44743</v>
      </c>
      <c r="C256" s="189">
        <v>44834</v>
      </c>
      <c r="D256" s="190" t="s">
        <v>1095</v>
      </c>
      <c r="E256" s="190" t="s">
        <v>2392</v>
      </c>
      <c r="F256" s="190" t="s">
        <v>2431</v>
      </c>
      <c r="G256" s="190" t="s">
        <v>12</v>
      </c>
      <c r="H256" s="190" t="s">
        <v>1945</v>
      </c>
      <c r="I256" s="190" t="s">
        <v>322</v>
      </c>
      <c r="J256" s="190" t="s">
        <v>49</v>
      </c>
      <c r="K256" s="190" t="s">
        <v>10</v>
      </c>
      <c r="L256" s="211">
        <v>1</v>
      </c>
      <c r="M256" s="211">
        <v>1</v>
      </c>
      <c r="N256" s="210"/>
      <c r="O256" s="211">
        <v>1</v>
      </c>
      <c r="P256" s="190" t="s">
        <v>15</v>
      </c>
      <c r="Q256" s="190" t="s">
        <v>1939</v>
      </c>
      <c r="R256" s="190" t="s">
        <v>407</v>
      </c>
      <c r="S256" s="194">
        <v>44834</v>
      </c>
      <c r="T256" s="194">
        <v>44834</v>
      </c>
      <c r="U256" s="173" t="s">
        <v>2854</v>
      </c>
    </row>
    <row r="257" spans="1:21" ht="29.25" customHeight="1" x14ac:dyDescent="0.2">
      <c r="A257" s="190">
        <v>2022</v>
      </c>
      <c r="B257" s="189">
        <v>44743</v>
      </c>
      <c r="C257" s="189">
        <v>44834</v>
      </c>
      <c r="D257" s="190" t="s">
        <v>1095</v>
      </c>
      <c r="E257" s="190" t="s">
        <v>2392</v>
      </c>
      <c r="F257" s="190" t="s">
        <v>1946</v>
      </c>
      <c r="G257" s="190" t="s">
        <v>12</v>
      </c>
      <c r="H257" s="190" t="s">
        <v>1947</v>
      </c>
      <c r="I257" s="190" t="s">
        <v>165</v>
      </c>
      <c r="J257" s="190" t="s">
        <v>49</v>
      </c>
      <c r="K257" s="190" t="s">
        <v>10</v>
      </c>
      <c r="L257" s="215">
        <v>0.80110000000000003</v>
      </c>
      <c r="M257" s="211">
        <v>1</v>
      </c>
      <c r="N257" s="210"/>
      <c r="O257" s="215">
        <v>0.84789999999999999</v>
      </c>
      <c r="P257" s="190" t="s">
        <v>15</v>
      </c>
      <c r="Q257" s="190" t="s">
        <v>1939</v>
      </c>
      <c r="R257" s="190" t="s">
        <v>407</v>
      </c>
      <c r="S257" s="194">
        <v>44834</v>
      </c>
      <c r="T257" s="194">
        <v>44834</v>
      </c>
      <c r="U257" s="173" t="s">
        <v>2854</v>
      </c>
    </row>
    <row r="258" spans="1:21" ht="29.25" customHeight="1" x14ac:dyDescent="0.2">
      <c r="A258" s="190">
        <v>2022</v>
      </c>
      <c r="B258" s="189">
        <v>44743</v>
      </c>
      <c r="C258" s="189">
        <v>44834</v>
      </c>
      <c r="D258" s="190" t="s">
        <v>1095</v>
      </c>
      <c r="E258" s="190" t="s">
        <v>2392</v>
      </c>
      <c r="F258" s="190" t="s">
        <v>1948</v>
      </c>
      <c r="G258" s="190" t="s">
        <v>12</v>
      </c>
      <c r="H258" s="190" t="s">
        <v>1949</v>
      </c>
      <c r="I258" s="190" t="s">
        <v>325</v>
      </c>
      <c r="J258" s="190" t="s">
        <v>49</v>
      </c>
      <c r="K258" s="190" t="s">
        <v>10</v>
      </c>
      <c r="L258" s="215">
        <v>0.61050000000000004</v>
      </c>
      <c r="M258" s="211">
        <v>1</v>
      </c>
      <c r="N258" s="210"/>
      <c r="O258" s="215">
        <v>0.69720000000000004</v>
      </c>
      <c r="P258" s="190" t="s">
        <v>15</v>
      </c>
      <c r="Q258" s="190" t="s">
        <v>1939</v>
      </c>
      <c r="R258" s="190" t="s">
        <v>407</v>
      </c>
      <c r="S258" s="194">
        <v>44834</v>
      </c>
      <c r="T258" s="194">
        <v>44834</v>
      </c>
      <c r="U258" s="173" t="s">
        <v>2854</v>
      </c>
    </row>
    <row r="259" spans="1:21" ht="29.25" customHeight="1" x14ac:dyDescent="0.2">
      <c r="A259" s="190">
        <v>2022</v>
      </c>
      <c r="B259" s="189">
        <v>44743</v>
      </c>
      <c r="C259" s="189">
        <v>44834</v>
      </c>
      <c r="D259" s="190" t="s">
        <v>1095</v>
      </c>
      <c r="E259" s="190" t="s">
        <v>2392</v>
      </c>
      <c r="F259" s="190" t="s">
        <v>1950</v>
      </c>
      <c r="G259" s="190" t="s">
        <v>12</v>
      </c>
      <c r="H259" s="190" t="s">
        <v>1951</v>
      </c>
      <c r="I259" s="190" t="s">
        <v>327</v>
      </c>
      <c r="J259" s="190" t="s">
        <v>49</v>
      </c>
      <c r="K259" s="190" t="s">
        <v>10</v>
      </c>
      <c r="L259" s="211">
        <v>1</v>
      </c>
      <c r="M259" s="211">
        <v>1</v>
      </c>
      <c r="N259" s="210"/>
      <c r="O259" s="211">
        <v>1</v>
      </c>
      <c r="P259" s="190" t="s">
        <v>15</v>
      </c>
      <c r="Q259" s="190" t="s">
        <v>2432</v>
      </c>
      <c r="R259" s="190" t="s">
        <v>407</v>
      </c>
      <c r="S259" s="194">
        <v>44834</v>
      </c>
      <c r="T259" s="194">
        <v>44834</v>
      </c>
      <c r="U259" s="173" t="s">
        <v>2854</v>
      </c>
    </row>
    <row r="260" spans="1:21" ht="29.25" customHeight="1" x14ac:dyDescent="0.2">
      <c r="A260" s="190">
        <v>2022</v>
      </c>
      <c r="B260" s="189">
        <v>44743</v>
      </c>
      <c r="C260" s="189">
        <v>44834</v>
      </c>
      <c r="D260" s="190" t="s">
        <v>1095</v>
      </c>
      <c r="E260" s="190" t="s">
        <v>2392</v>
      </c>
      <c r="F260" s="190" t="s">
        <v>2433</v>
      </c>
      <c r="G260" s="190" t="s">
        <v>50</v>
      </c>
      <c r="H260" s="190" t="s">
        <v>1208</v>
      </c>
      <c r="I260" s="190" t="s">
        <v>1209</v>
      </c>
      <c r="J260" s="190" t="s">
        <v>49</v>
      </c>
      <c r="K260" s="190" t="s">
        <v>10</v>
      </c>
      <c r="L260" s="211">
        <v>1</v>
      </c>
      <c r="M260" s="211">
        <v>1</v>
      </c>
      <c r="N260" s="210"/>
      <c r="O260" s="211">
        <v>1.35</v>
      </c>
      <c r="P260" s="190" t="s">
        <v>15</v>
      </c>
      <c r="Q260" s="190" t="s">
        <v>2430</v>
      </c>
      <c r="R260" s="190" t="s">
        <v>407</v>
      </c>
      <c r="S260" s="194">
        <v>44834</v>
      </c>
      <c r="T260" s="194">
        <v>44834</v>
      </c>
      <c r="U260" s="173" t="s">
        <v>2854</v>
      </c>
    </row>
    <row r="261" spans="1:21" ht="29.25" customHeight="1" x14ac:dyDescent="0.2">
      <c r="A261" s="190">
        <v>2022</v>
      </c>
      <c r="B261" s="189">
        <v>44743</v>
      </c>
      <c r="C261" s="189">
        <v>44834</v>
      </c>
      <c r="D261" s="190" t="s">
        <v>1095</v>
      </c>
      <c r="E261" s="190" t="s">
        <v>2392</v>
      </c>
      <c r="F261" s="190" t="s">
        <v>1952</v>
      </c>
      <c r="G261" s="190" t="s">
        <v>12</v>
      </c>
      <c r="H261" s="190" t="s">
        <v>2434</v>
      </c>
      <c r="I261" s="190" t="s">
        <v>2435</v>
      </c>
      <c r="J261" s="190" t="s">
        <v>49</v>
      </c>
      <c r="K261" s="190" t="s">
        <v>10</v>
      </c>
      <c r="L261" s="215">
        <v>0.1361</v>
      </c>
      <c r="M261" s="211">
        <v>1</v>
      </c>
      <c r="N261" s="210"/>
      <c r="O261" s="212">
        <v>9.2999999999999999E-2</v>
      </c>
      <c r="P261" s="190" t="s">
        <v>15</v>
      </c>
      <c r="Q261" s="190" t="s">
        <v>2436</v>
      </c>
      <c r="R261" s="190" t="s">
        <v>407</v>
      </c>
      <c r="S261" s="194">
        <v>44834</v>
      </c>
      <c r="T261" s="194">
        <v>44834</v>
      </c>
      <c r="U261" s="173" t="s">
        <v>2854</v>
      </c>
    </row>
    <row r="262" spans="1:21" ht="29.25" customHeight="1" x14ac:dyDescent="0.2">
      <c r="A262" s="188">
        <v>2022</v>
      </c>
      <c r="B262" s="189">
        <v>44743</v>
      </c>
      <c r="C262" s="189">
        <v>44834</v>
      </c>
      <c r="D262" s="188" t="s">
        <v>2437</v>
      </c>
      <c r="E262" s="188" t="s">
        <v>2392</v>
      </c>
      <c r="F262" s="190" t="s">
        <v>2438</v>
      </c>
      <c r="G262" s="190" t="s">
        <v>56</v>
      </c>
      <c r="H262" s="190" t="s">
        <v>1211</v>
      </c>
      <c r="I262" s="190" t="s">
        <v>2439</v>
      </c>
      <c r="J262" s="190" t="s">
        <v>49</v>
      </c>
      <c r="K262" s="190" t="s">
        <v>18</v>
      </c>
      <c r="L262" s="222">
        <v>0.88600000000000001</v>
      </c>
      <c r="M262" s="223">
        <v>0.95</v>
      </c>
      <c r="N262" s="190"/>
      <c r="O262" s="190" t="s">
        <v>14</v>
      </c>
      <c r="P262" s="188" t="s">
        <v>15</v>
      </c>
      <c r="Q262" s="190" t="s">
        <v>1957</v>
      </c>
      <c r="R262" s="190" t="s">
        <v>407</v>
      </c>
      <c r="S262" s="194">
        <v>44834</v>
      </c>
      <c r="T262" s="194">
        <v>44834</v>
      </c>
      <c r="U262" s="173" t="s">
        <v>2855</v>
      </c>
    </row>
    <row r="263" spans="1:21" ht="29.25" customHeight="1" x14ac:dyDescent="0.2">
      <c r="A263" s="188">
        <v>2022</v>
      </c>
      <c r="B263" s="189">
        <v>44743</v>
      </c>
      <c r="C263" s="189">
        <v>44834</v>
      </c>
      <c r="D263" s="188" t="s">
        <v>2437</v>
      </c>
      <c r="E263" s="188" t="s">
        <v>2392</v>
      </c>
      <c r="F263" s="190" t="s">
        <v>370</v>
      </c>
      <c r="G263" s="190" t="s">
        <v>8</v>
      </c>
      <c r="H263" s="190" t="s">
        <v>371</v>
      </c>
      <c r="I263" s="190" t="s">
        <v>372</v>
      </c>
      <c r="J263" s="190" t="s">
        <v>49</v>
      </c>
      <c r="K263" s="190" t="s">
        <v>10</v>
      </c>
      <c r="L263" s="223">
        <v>0.69599999999999995</v>
      </c>
      <c r="M263" s="223">
        <v>0.8</v>
      </c>
      <c r="N263" s="190"/>
      <c r="O263" s="222">
        <v>0.77629999999999999</v>
      </c>
      <c r="P263" s="188" t="s">
        <v>15</v>
      </c>
      <c r="Q263" s="190" t="s">
        <v>1215</v>
      </c>
      <c r="R263" s="190" t="s">
        <v>407</v>
      </c>
      <c r="S263" s="194">
        <v>44834</v>
      </c>
      <c r="T263" s="194">
        <v>44834</v>
      </c>
      <c r="U263" s="173" t="s">
        <v>2855</v>
      </c>
    </row>
    <row r="264" spans="1:21" ht="29.25" customHeight="1" x14ac:dyDescent="0.2">
      <c r="A264" s="188">
        <v>2022</v>
      </c>
      <c r="B264" s="189">
        <v>44743</v>
      </c>
      <c r="C264" s="189">
        <v>44834</v>
      </c>
      <c r="D264" s="188" t="s">
        <v>2437</v>
      </c>
      <c r="E264" s="188" t="s">
        <v>2392</v>
      </c>
      <c r="F264" s="190" t="s">
        <v>1958</v>
      </c>
      <c r="G264" s="190" t="s">
        <v>8</v>
      </c>
      <c r="H264" s="190" t="s">
        <v>262</v>
      </c>
      <c r="I264" s="190" t="s">
        <v>373</v>
      </c>
      <c r="J264" s="190" t="s">
        <v>49</v>
      </c>
      <c r="K264" s="190" t="s">
        <v>18</v>
      </c>
      <c r="L264" s="223">
        <v>1</v>
      </c>
      <c r="M264" s="223">
        <v>1</v>
      </c>
      <c r="N264" s="190"/>
      <c r="O264" s="190" t="s">
        <v>14</v>
      </c>
      <c r="P264" s="188" t="s">
        <v>15</v>
      </c>
      <c r="Q264" s="190" t="s">
        <v>263</v>
      </c>
      <c r="R264" s="190" t="s">
        <v>407</v>
      </c>
      <c r="S264" s="194">
        <v>44834</v>
      </c>
      <c r="T264" s="194">
        <v>44834</v>
      </c>
      <c r="U264" s="173" t="s">
        <v>2855</v>
      </c>
    </row>
    <row r="265" spans="1:21" ht="29.25" customHeight="1" x14ac:dyDescent="0.2">
      <c r="A265" s="188">
        <v>2022</v>
      </c>
      <c r="B265" s="189">
        <v>44743</v>
      </c>
      <c r="C265" s="189">
        <v>44834</v>
      </c>
      <c r="D265" s="188" t="s">
        <v>2437</v>
      </c>
      <c r="E265" s="188" t="s">
        <v>2392</v>
      </c>
      <c r="F265" s="190" t="s">
        <v>1960</v>
      </c>
      <c r="G265" s="190" t="s">
        <v>8</v>
      </c>
      <c r="H265" s="190" t="s">
        <v>265</v>
      </c>
      <c r="I265" s="190" t="s">
        <v>374</v>
      </c>
      <c r="J265" s="190" t="s">
        <v>49</v>
      </c>
      <c r="K265" s="190" t="s">
        <v>18</v>
      </c>
      <c r="L265" s="223">
        <v>1</v>
      </c>
      <c r="M265" s="223">
        <v>1</v>
      </c>
      <c r="N265" s="190"/>
      <c r="O265" s="190" t="s">
        <v>14</v>
      </c>
      <c r="P265" s="188" t="s">
        <v>15</v>
      </c>
      <c r="Q265" s="190" t="s">
        <v>263</v>
      </c>
      <c r="R265" s="190" t="s">
        <v>407</v>
      </c>
      <c r="S265" s="194">
        <v>44834</v>
      </c>
      <c r="T265" s="194">
        <v>44834</v>
      </c>
      <c r="U265" s="173" t="s">
        <v>2855</v>
      </c>
    </row>
    <row r="266" spans="1:21" ht="29.25" customHeight="1" x14ac:dyDescent="0.2">
      <c r="A266" s="188">
        <v>2022</v>
      </c>
      <c r="B266" s="189">
        <v>44743</v>
      </c>
      <c r="C266" s="189">
        <v>44834</v>
      </c>
      <c r="D266" s="188" t="s">
        <v>2437</v>
      </c>
      <c r="E266" s="188" t="s">
        <v>2392</v>
      </c>
      <c r="F266" s="190" t="s">
        <v>1961</v>
      </c>
      <c r="G266" s="190" t="s">
        <v>8</v>
      </c>
      <c r="H266" s="190" t="s">
        <v>376</v>
      </c>
      <c r="I266" s="190" t="s">
        <v>1962</v>
      </c>
      <c r="J266" s="190" t="s">
        <v>49</v>
      </c>
      <c r="K266" s="190" t="s">
        <v>18</v>
      </c>
      <c r="L266" s="223">
        <v>1</v>
      </c>
      <c r="M266" s="223">
        <v>1</v>
      </c>
      <c r="N266" s="190"/>
      <c r="O266" s="190" t="s">
        <v>14</v>
      </c>
      <c r="P266" s="188" t="s">
        <v>15</v>
      </c>
      <c r="Q266" s="190" t="s">
        <v>263</v>
      </c>
      <c r="R266" s="190" t="s">
        <v>407</v>
      </c>
      <c r="S266" s="194">
        <v>44834</v>
      </c>
      <c r="T266" s="194">
        <v>44834</v>
      </c>
      <c r="U266" s="173" t="s">
        <v>2855</v>
      </c>
    </row>
    <row r="267" spans="1:21" ht="29.25" customHeight="1" x14ac:dyDescent="0.2">
      <c r="A267" s="188">
        <v>2022</v>
      </c>
      <c r="B267" s="189">
        <v>44743</v>
      </c>
      <c r="C267" s="189">
        <v>44834</v>
      </c>
      <c r="D267" s="188" t="s">
        <v>2437</v>
      </c>
      <c r="E267" s="188" t="s">
        <v>2392</v>
      </c>
      <c r="F267" s="190" t="s">
        <v>1963</v>
      </c>
      <c r="G267" s="190" t="s">
        <v>8</v>
      </c>
      <c r="H267" s="190" t="s">
        <v>267</v>
      </c>
      <c r="I267" s="190" t="s">
        <v>377</v>
      </c>
      <c r="J267" s="190" t="s">
        <v>49</v>
      </c>
      <c r="K267" s="190" t="s">
        <v>10</v>
      </c>
      <c r="L267" s="223">
        <v>0.58299999999999996</v>
      </c>
      <c r="M267" s="223">
        <v>1</v>
      </c>
      <c r="N267" s="190"/>
      <c r="O267" s="223">
        <v>0.97199999999999998</v>
      </c>
      <c r="P267" s="188" t="s">
        <v>15</v>
      </c>
      <c r="Q267" s="190" t="s">
        <v>268</v>
      </c>
      <c r="R267" s="190" t="s">
        <v>407</v>
      </c>
      <c r="S267" s="194">
        <v>44834</v>
      </c>
      <c r="T267" s="194">
        <v>44834</v>
      </c>
      <c r="U267" s="173" t="s">
        <v>2855</v>
      </c>
    </row>
    <row r="268" spans="1:21" ht="29.25" customHeight="1" x14ac:dyDescent="0.2">
      <c r="A268" s="188">
        <v>2022</v>
      </c>
      <c r="B268" s="189">
        <v>44743</v>
      </c>
      <c r="C268" s="189">
        <v>44834</v>
      </c>
      <c r="D268" s="188" t="s">
        <v>2437</v>
      </c>
      <c r="E268" s="188" t="s">
        <v>2392</v>
      </c>
      <c r="F268" s="190" t="s">
        <v>1964</v>
      </c>
      <c r="G268" s="190" t="s">
        <v>8</v>
      </c>
      <c r="H268" s="190" t="s">
        <v>270</v>
      </c>
      <c r="I268" s="190" t="s">
        <v>378</v>
      </c>
      <c r="J268" s="190" t="s">
        <v>49</v>
      </c>
      <c r="K268" s="190" t="s">
        <v>10</v>
      </c>
      <c r="L268" s="223">
        <v>0.30199999999999999</v>
      </c>
      <c r="M268" s="223">
        <v>1</v>
      </c>
      <c r="N268" s="190"/>
      <c r="O268" s="222">
        <v>0.90200000000000002</v>
      </c>
      <c r="P268" s="188" t="s">
        <v>15</v>
      </c>
      <c r="Q268" s="190" t="s">
        <v>268</v>
      </c>
      <c r="R268" s="190" t="s">
        <v>407</v>
      </c>
      <c r="S268" s="194">
        <v>44834</v>
      </c>
      <c r="T268" s="194">
        <v>44834</v>
      </c>
      <c r="U268" s="173" t="s">
        <v>2855</v>
      </c>
    </row>
    <row r="269" spans="1:21" ht="29.25" customHeight="1" x14ac:dyDescent="0.2">
      <c r="A269" s="188">
        <v>2022</v>
      </c>
      <c r="B269" s="189">
        <v>44743</v>
      </c>
      <c r="C269" s="189">
        <v>44834</v>
      </c>
      <c r="D269" s="188" t="s">
        <v>2437</v>
      </c>
      <c r="E269" s="188" t="s">
        <v>2392</v>
      </c>
      <c r="F269" s="190" t="s">
        <v>1223</v>
      </c>
      <c r="G269" s="190" t="s">
        <v>8</v>
      </c>
      <c r="H269" s="190" t="s">
        <v>1224</v>
      </c>
      <c r="I269" s="190" t="s">
        <v>379</v>
      </c>
      <c r="J269" s="190" t="s">
        <v>49</v>
      </c>
      <c r="K269" s="190" t="s">
        <v>10</v>
      </c>
      <c r="L269" s="190">
        <v>100</v>
      </c>
      <c r="M269" s="223">
        <v>1</v>
      </c>
      <c r="N269" s="190"/>
      <c r="O269" s="223">
        <v>1</v>
      </c>
      <c r="P269" s="188" t="s">
        <v>15</v>
      </c>
      <c r="Q269" s="190" t="s">
        <v>380</v>
      </c>
      <c r="R269" s="190" t="s">
        <v>407</v>
      </c>
      <c r="S269" s="194">
        <v>44834</v>
      </c>
      <c r="T269" s="194">
        <v>44834</v>
      </c>
      <c r="U269" s="173" t="s">
        <v>2855</v>
      </c>
    </row>
    <row r="270" spans="1:21" ht="29.25" customHeight="1" x14ac:dyDescent="0.2">
      <c r="A270" s="188">
        <v>2022</v>
      </c>
      <c r="B270" s="189">
        <v>44743</v>
      </c>
      <c r="C270" s="189">
        <v>44834</v>
      </c>
      <c r="D270" s="188" t="s">
        <v>2437</v>
      </c>
      <c r="E270" s="188" t="s">
        <v>2392</v>
      </c>
      <c r="F270" s="190" t="s">
        <v>2440</v>
      </c>
      <c r="G270" s="190" t="s">
        <v>73</v>
      </c>
      <c r="H270" s="190" t="s">
        <v>2441</v>
      </c>
      <c r="I270" s="190" t="s">
        <v>1236</v>
      </c>
      <c r="J270" s="190" t="s">
        <v>1231</v>
      </c>
      <c r="K270" s="190" t="s">
        <v>10</v>
      </c>
      <c r="L270" s="224">
        <v>400728575.56999999</v>
      </c>
      <c r="M270" s="224">
        <v>400728575.56999999</v>
      </c>
      <c r="N270" s="190"/>
      <c r="O270" s="224">
        <v>114534022.09</v>
      </c>
      <c r="P270" s="188" t="s">
        <v>15</v>
      </c>
      <c r="Q270" s="190" t="s">
        <v>1232</v>
      </c>
      <c r="R270" s="190" t="s">
        <v>407</v>
      </c>
      <c r="S270" s="194">
        <v>44834</v>
      </c>
      <c r="T270" s="194">
        <v>44834</v>
      </c>
      <c r="U270" s="173" t="s">
        <v>2856</v>
      </c>
    </row>
    <row r="271" spans="1:21" ht="29.25" customHeight="1" x14ac:dyDescent="0.2">
      <c r="A271" s="188">
        <v>2022</v>
      </c>
      <c r="B271" s="189">
        <v>44743</v>
      </c>
      <c r="C271" s="189">
        <v>44834</v>
      </c>
      <c r="D271" s="188" t="s">
        <v>2437</v>
      </c>
      <c r="E271" s="188" t="s">
        <v>2392</v>
      </c>
      <c r="F271" s="190" t="s">
        <v>2442</v>
      </c>
      <c r="G271" s="190" t="s">
        <v>73</v>
      </c>
      <c r="H271" s="190" t="s">
        <v>2443</v>
      </c>
      <c r="I271" s="190" t="s">
        <v>1239</v>
      </c>
      <c r="J271" s="190" t="s">
        <v>2444</v>
      </c>
      <c r="K271" s="190" t="s">
        <v>10</v>
      </c>
      <c r="L271" s="190">
        <v>21</v>
      </c>
      <c r="M271" s="190">
        <v>21</v>
      </c>
      <c r="N271" s="190"/>
      <c r="O271" s="190">
        <v>16</v>
      </c>
      <c r="P271" s="188" t="s">
        <v>15</v>
      </c>
      <c r="Q271" s="190" t="s">
        <v>1967</v>
      </c>
      <c r="R271" s="190" t="s">
        <v>407</v>
      </c>
      <c r="S271" s="194">
        <v>44834</v>
      </c>
      <c r="T271" s="194">
        <v>44834</v>
      </c>
      <c r="U271" s="173" t="s">
        <v>2856</v>
      </c>
    </row>
    <row r="272" spans="1:21" ht="29.25" customHeight="1" x14ac:dyDescent="0.2">
      <c r="A272" s="188">
        <v>2022</v>
      </c>
      <c r="B272" s="189">
        <v>44743</v>
      </c>
      <c r="C272" s="189">
        <v>44834</v>
      </c>
      <c r="D272" s="188" t="s">
        <v>2437</v>
      </c>
      <c r="E272" s="188" t="s">
        <v>2392</v>
      </c>
      <c r="F272" s="190" t="s">
        <v>2445</v>
      </c>
      <c r="G272" s="190" t="s">
        <v>272</v>
      </c>
      <c r="H272" s="190" t="s">
        <v>2446</v>
      </c>
      <c r="I272" s="190" t="s">
        <v>2447</v>
      </c>
      <c r="J272" s="190" t="s">
        <v>2448</v>
      </c>
      <c r="K272" s="190" t="s">
        <v>18</v>
      </c>
      <c r="L272" s="223" t="s">
        <v>14</v>
      </c>
      <c r="M272" s="224">
        <v>1411059489193</v>
      </c>
      <c r="N272" s="190"/>
      <c r="O272" s="225">
        <v>6200000000</v>
      </c>
      <c r="P272" s="188" t="s">
        <v>11</v>
      </c>
      <c r="Q272" s="190" t="s">
        <v>1232</v>
      </c>
      <c r="R272" s="190" t="s">
        <v>407</v>
      </c>
      <c r="S272" s="194">
        <v>44834</v>
      </c>
      <c r="T272" s="194">
        <v>44834</v>
      </c>
      <c r="U272" s="173" t="s">
        <v>2856</v>
      </c>
    </row>
    <row r="273" spans="1:21" ht="29.25" customHeight="1" x14ac:dyDescent="0.2">
      <c r="A273" s="188">
        <v>2022</v>
      </c>
      <c r="B273" s="189">
        <v>44743</v>
      </c>
      <c r="C273" s="189">
        <v>44834</v>
      </c>
      <c r="D273" s="188" t="s">
        <v>2437</v>
      </c>
      <c r="E273" s="188" t="s">
        <v>2392</v>
      </c>
      <c r="F273" s="190" t="s">
        <v>2449</v>
      </c>
      <c r="G273" s="190" t="s">
        <v>272</v>
      </c>
      <c r="H273" s="190" t="s">
        <v>2450</v>
      </c>
      <c r="I273" s="190" t="s">
        <v>2451</v>
      </c>
      <c r="J273" s="190" t="s">
        <v>1231</v>
      </c>
      <c r="K273" s="190" t="s">
        <v>10</v>
      </c>
      <c r="L273" s="224">
        <v>6454948489.71</v>
      </c>
      <c r="M273" s="224">
        <v>6454948489.71</v>
      </c>
      <c r="N273" s="190"/>
      <c r="O273" s="225">
        <v>6305503448.5799999</v>
      </c>
      <c r="P273" s="188" t="s">
        <v>15</v>
      </c>
      <c r="Q273" s="190" t="s">
        <v>1232</v>
      </c>
      <c r="R273" s="190" t="s">
        <v>407</v>
      </c>
      <c r="S273" s="194">
        <v>44834</v>
      </c>
      <c r="T273" s="194">
        <v>44834</v>
      </c>
      <c r="U273" s="173" t="s">
        <v>2856</v>
      </c>
    </row>
    <row r="274" spans="1:21" ht="29.25" customHeight="1" x14ac:dyDescent="0.2">
      <c r="A274" s="188">
        <v>2022</v>
      </c>
      <c r="B274" s="189">
        <v>44743</v>
      </c>
      <c r="C274" s="189">
        <v>44834</v>
      </c>
      <c r="D274" s="188" t="s">
        <v>2437</v>
      </c>
      <c r="E274" s="188" t="s">
        <v>2392</v>
      </c>
      <c r="F274" s="190" t="s">
        <v>2452</v>
      </c>
      <c r="G274" s="190" t="s">
        <v>272</v>
      </c>
      <c r="H274" s="190" t="s">
        <v>2453</v>
      </c>
      <c r="I274" s="190" t="s">
        <v>2454</v>
      </c>
      <c r="J274" s="190" t="s">
        <v>1231</v>
      </c>
      <c r="K274" s="190" t="s">
        <v>10</v>
      </c>
      <c r="L274" s="190" t="s">
        <v>14</v>
      </c>
      <c r="M274" s="224">
        <v>796478740.67999995</v>
      </c>
      <c r="N274" s="190"/>
      <c r="O274" s="225">
        <v>1680712049.9000001</v>
      </c>
      <c r="P274" s="188" t="s">
        <v>11</v>
      </c>
      <c r="Q274" s="190" t="s">
        <v>1232</v>
      </c>
      <c r="R274" s="190" t="s">
        <v>407</v>
      </c>
      <c r="S274" s="194">
        <v>44834</v>
      </c>
      <c r="T274" s="194">
        <v>44834</v>
      </c>
      <c r="U274" s="173" t="s">
        <v>2856</v>
      </c>
    </row>
    <row r="275" spans="1:21" ht="29.25" customHeight="1" x14ac:dyDescent="0.2">
      <c r="A275" s="188">
        <v>2022</v>
      </c>
      <c r="B275" s="189">
        <v>44743</v>
      </c>
      <c r="C275" s="189">
        <v>44834</v>
      </c>
      <c r="D275" s="188" t="s">
        <v>2437</v>
      </c>
      <c r="E275" s="188" t="s">
        <v>2392</v>
      </c>
      <c r="F275" s="190" t="s">
        <v>2455</v>
      </c>
      <c r="G275" s="190" t="s">
        <v>272</v>
      </c>
      <c r="H275" s="190" t="s">
        <v>2456</v>
      </c>
      <c r="I275" s="190" t="s">
        <v>2457</v>
      </c>
      <c r="J275" s="190" t="s">
        <v>1231</v>
      </c>
      <c r="K275" s="190" t="s">
        <v>10</v>
      </c>
      <c r="L275" s="190" t="s">
        <v>14</v>
      </c>
      <c r="M275" s="224">
        <v>6200000000</v>
      </c>
      <c r="N275" s="190"/>
      <c r="O275" s="225">
        <v>4593250310.6700001</v>
      </c>
      <c r="P275" s="188" t="s">
        <v>15</v>
      </c>
      <c r="Q275" s="190" t="s">
        <v>1232</v>
      </c>
      <c r="R275" s="190" t="s">
        <v>407</v>
      </c>
      <c r="S275" s="194">
        <v>44834</v>
      </c>
      <c r="T275" s="194">
        <v>44834</v>
      </c>
      <c r="U275" s="173" t="s">
        <v>2856</v>
      </c>
    </row>
    <row r="276" spans="1:21" ht="29.25" customHeight="1" x14ac:dyDescent="0.2">
      <c r="A276" s="188">
        <v>2022</v>
      </c>
      <c r="B276" s="189">
        <v>44743</v>
      </c>
      <c r="C276" s="189">
        <v>44834</v>
      </c>
      <c r="D276" s="188" t="s">
        <v>2437</v>
      </c>
      <c r="E276" s="188" t="s">
        <v>2392</v>
      </c>
      <c r="F276" s="190" t="s">
        <v>2458</v>
      </c>
      <c r="G276" s="190" t="s">
        <v>272</v>
      </c>
      <c r="H276" s="190" t="s">
        <v>2459</v>
      </c>
      <c r="I276" s="190" t="s">
        <v>2460</v>
      </c>
      <c r="J276" s="190" t="s">
        <v>1231</v>
      </c>
      <c r="K276" s="190" t="s">
        <v>10</v>
      </c>
      <c r="L276" s="190" t="s">
        <v>14</v>
      </c>
      <c r="M276" s="224">
        <v>6200000000</v>
      </c>
      <c r="N276" s="190"/>
      <c r="O276" s="225">
        <v>4593250310.9700003</v>
      </c>
      <c r="P276" s="188" t="s">
        <v>15</v>
      </c>
      <c r="Q276" s="190" t="s">
        <v>1232</v>
      </c>
      <c r="R276" s="190" t="s">
        <v>407</v>
      </c>
      <c r="S276" s="194">
        <v>44834</v>
      </c>
      <c r="T276" s="194">
        <v>44834</v>
      </c>
      <c r="U276" s="173" t="s">
        <v>2856</v>
      </c>
    </row>
    <row r="277" spans="1:21" ht="29.25" customHeight="1" x14ac:dyDescent="0.2">
      <c r="A277" s="188">
        <v>2022</v>
      </c>
      <c r="B277" s="189">
        <v>44743</v>
      </c>
      <c r="C277" s="189">
        <v>44834</v>
      </c>
      <c r="D277" s="188" t="s">
        <v>2437</v>
      </c>
      <c r="E277" s="188" t="s">
        <v>2392</v>
      </c>
      <c r="F277" s="190" t="s">
        <v>2461</v>
      </c>
      <c r="G277" s="190" t="s">
        <v>272</v>
      </c>
      <c r="H277" s="190" t="s">
        <v>2462</v>
      </c>
      <c r="I277" s="190" t="s">
        <v>2463</v>
      </c>
      <c r="J277" s="190" t="s">
        <v>1231</v>
      </c>
      <c r="K277" s="190" t="s">
        <v>10</v>
      </c>
      <c r="L277" s="190" t="s">
        <v>14</v>
      </c>
      <c r="M277" s="224">
        <v>6200000000</v>
      </c>
      <c r="N277" s="190"/>
      <c r="O277" s="225">
        <v>4593250310.6700001</v>
      </c>
      <c r="P277" s="188" t="s">
        <v>15</v>
      </c>
      <c r="Q277" s="190" t="s">
        <v>1232</v>
      </c>
      <c r="R277" s="190" t="s">
        <v>407</v>
      </c>
      <c r="S277" s="194">
        <v>44834</v>
      </c>
      <c r="T277" s="194">
        <v>44834</v>
      </c>
      <c r="U277" s="173" t="s">
        <v>2856</v>
      </c>
    </row>
    <row r="278" spans="1:21" ht="29.25" customHeight="1" x14ac:dyDescent="0.2">
      <c r="A278" s="188">
        <v>2022</v>
      </c>
      <c r="B278" s="189">
        <v>44743</v>
      </c>
      <c r="C278" s="189">
        <v>44834</v>
      </c>
      <c r="D278" s="188" t="s">
        <v>2437</v>
      </c>
      <c r="E278" s="188" t="s">
        <v>2392</v>
      </c>
      <c r="F278" s="190" t="s">
        <v>2464</v>
      </c>
      <c r="G278" s="190" t="s">
        <v>12</v>
      </c>
      <c r="H278" s="190" t="s">
        <v>2465</v>
      </c>
      <c r="I278" s="190" t="s">
        <v>2466</v>
      </c>
      <c r="J278" s="190" t="s">
        <v>2467</v>
      </c>
      <c r="K278" s="190" t="s">
        <v>10</v>
      </c>
      <c r="L278" s="190">
        <v>3</v>
      </c>
      <c r="M278" s="190">
        <v>3</v>
      </c>
      <c r="N278" s="190"/>
      <c r="O278" s="190">
        <v>3</v>
      </c>
      <c r="P278" s="188" t="s">
        <v>15</v>
      </c>
      <c r="Q278" s="190" t="s">
        <v>1232</v>
      </c>
      <c r="R278" s="190" t="s">
        <v>407</v>
      </c>
      <c r="S278" s="194">
        <v>44834</v>
      </c>
      <c r="T278" s="194">
        <v>44834</v>
      </c>
      <c r="U278" s="173" t="s">
        <v>2856</v>
      </c>
    </row>
    <row r="279" spans="1:21" ht="29.25" customHeight="1" x14ac:dyDescent="0.2">
      <c r="A279" s="188">
        <v>2022</v>
      </c>
      <c r="B279" s="189">
        <v>44743</v>
      </c>
      <c r="C279" s="189">
        <v>44834</v>
      </c>
      <c r="D279" s="188" t="s">
        <v>2437</v>
      </c>
      <c r="E279" s="188" t="s">
        <v>2392</v>
      </c>
      <c r="F279" s="190" t="s">
        <v>2468</v>
      </c>
      <c r="G279" s="190" t="s">
        <v>73</v>
      </c>
      <c r="H279" s="190" t="s">
        <v>2469</v>
      </c>
      <c r="I279" s="190" t="s">
        <v>2470</v>
      </c>
      <c r="J279" s="190" t="s">
        <v>2471</v>
      </c>
      <c r="K279" s="190" t="s">
        <v>10</v>
      </c>
      <c r="L279" s="190">
        <v>60</v>
      </c>
      <c r="M279" s="190">
        <v>42</v>
      </c>
      <c r="N279" s="190"/>
      <c r="O279" s="190">
        <v>24</v>
      </c>
      <c r="P279" s="188" t="s">
        <v>15</v>
      </c>
      <c r="Q279" s="190" t="s">
        <v>1972</v>
      </c>
      <c r="R279" s="190" t="s">
        <v>407</v>
      </c>
      <c r="S279" s="194">
        <v>44834</v>
      </c>
      <c r="T279" s="194">
        <v>44834</v>
      </c>
      <c r="U279" s="173" t="s">
        <v>2856</v>
      </c>
    </row>
    <row r="280" spans="1:21" ht="29.25" customHeight="1" x14ac:dyDescent="0.2">
      <c r="A280" s="188">
        <v>2022</v>
      </c>
      <c r="B280" s="189">
        <v>44743</v>
      </c>
      <c r="C280" s="189">
        <v>44834</v>
      </c>
      <c r="D280" s="188" t="s">
        <v>2437</v>
      </c>
      <c r="E280" s="188" t="s">
        <v>2392</v>
      </c>
      <c r="F280" s="190" t="s">
        <v>2472</v>
      </c>
      <c r="G280" s="190" t="s">
        <v>8</v>
      </c>
      <c r="H280" s="190" t="s">
        <v>2473</v>
      </c>
      <c r="I280" s="190" t="s">
        <v>2474</v>
      </c>
      <c r="J280" s="190" t="s">
        <v>49</v>
      </c>
      <c r="K280" s="190" t="s">
        <v>244</v>
      </c>
      <c r="L280" s="190" t="s">
        <v>14</v>
      </c>
      <c r="M280" s="223">
        <v>1</v>
      </c>
      <c r="N280" s="190"/>
      <c r="O280" s="222">
        <v>0.63100000000000001</v>
      </c>
      <c r="P280" s="188" t="s">
        <v>15</v>
      </c>
      <c r="Q280" s="190" t="s">
        <v>2475</v>
      </c>
      <c r="R280" s="190" t="s">
        <v>407</v>
      </c>
      <c r="S280" s="194">
        <v>44834</v>
      </c>
      <c r="T280" s="194">
        <v>44834</v>
      </c>
      <c r="U280" s="173" t="s">
        <v>2856</v>
      </c>
    </row>
    <row r="281" spans="1:21" ht="29.25" customHeight="1" x14ac:dyDescent="0.2">
      <c r="A281" s="188">
        <v>2022</v>
      </c>
      <c r="B281" s="189">
        <v>44743</v>
      </c>
      <c r="C281" s="189">
        <v>44834</v>
      </c>
      <c r="D281" s="188" t="s">
        <v>2437</v>
      </c>
      <c r="E281" s="188" t="s">
        <v>2392</v>
      </c>
      <c r="F281" s="190" t="s">
        <v>2476</v>
      </c>
      <c r="G281" s="190" t="s">
        <v>8</v>
      </c>
      <c r="H281" s="190" t="s">
        <v>2477</v>
      </c>
      <c r="I281" s="190" t="s">
        <v>2478</v>
      </c>
      <c r="J281" s="190" t="s">
        <v>49</v>
      </c>
      <c r="K281" s="190" t="s">
        <v>10</v>
      </c>
      <c r="L281" s="190" t="s">
        <v>14</v>
      </c>
      <c r="M281" s="223">
        <v>1</v>
      </c>
      <c r="N281" s="190"/>
      <c r="O281" s="222">
        <v>0.52259999999999995</v>
      </c>
      <c r="P281" s="188" t="s">
        <v>15</v>
      </c>
      <c r="Q281" s="190" t="s">
        <v>2475</v>
      </c>
      <c r="R281" s="190" t="s">
        <v>407</v>
      </c>
      <c r="S281" s="194">
        <v>44834</v>
      </c>
      <c r="T281" s="194">
        <v>44834</v>
      </c>
      <c r="U281" s="173" t="s">
        <v>2856</v>
      </c>
    </row>
    <row r="282" spans="1:21" ht="29.25" customHeight="1" x14ac:dyDescent="0.2">
      <c r="A282" s="188">
        <v>2022</v>
      </c>
      <c r="B282" s="189">
        <v>44743</v>
      </c>
      <c r="C282" s="189">
        <v>44834</v>
      </c>
      <c r="D282" s="188" t="s">
        <v>2437</v>
      </c>
      <c r="E282" s="188" t="s">
        <v>2392</v>
      </c>
      <c r="F282" s="190" t="s">
        <v>2479</v>
      </c>
      <c r="G282" s="190" t="s">
        <v>8</v>
      </c>
      <c r="H282" s="190" t="s">
        <v>901</v>
      </c>
      <c r="I282" s="190" t="s">
        <v>2480</v>
      </c>
      <c r="J282" s="190" t="s">
        <v>49</v>
      </c>
      <c r="K282" s="190" t="s">
        <v>244</v>
      </c>
      <c r="L282" s="223">
        <v>1</v>
      </c>
      <c r="M282" s="223">
        <v>1</v>
      </c>
      <c r="N282" s="190"/>
      <c r="O282" s="222">
        <v>0.35799999999999998</v>
      </c>
      <c r="P282" s="188" t="s">
        <v>11</v>
      </c>
      <c r="Q282" s="190" t="s">
        <v>2475</v>
      </c>
      <c r="R282" s="190" t="s">
        <v>407</v>
      </c>
      <c r="S282" s="194">
        <v>44834</v>
      </c>
      <c r="T282" s="194">
        <v>44834</v>
      </c>
      <c r="U282" s="173" t="s">
        <v>2856</v>
      </c>
    </row>
    <row r="283" spans="1:21" ht="29.25" customHeight="1" x14ac:dyDescent="0.2">
      <c r="A283" s="188">
        <v>2022</v>
      </c>
      <c r="B283" s="189">
        <v>44743</v>
      </c>
      <c r="C283" s="189">
        <v>44834</v>
      </c>
      <c r="D283" s="188" t="s">
        <v>2437</v>
      </c>
      <c r="E283" s="188" t="s">
        <v>2392</v>
      </c>
      <c r="F283" s="190" t="s">
        <v>2481</v>
      </c>
      <c r="G283" s="190" t="s">
        <v>8</v>
      </c>
      <c r="H283" s="190" t="s">
        <v>2482</v>
      </c>
      <c r="I283" s="190" t="s">
        <v>2483</v>
      </c>
      <c r="J283" s="190" t="s">
        <v>49</v>
      </c>
      <c r="K283" s="190" t="s">
        <v>244</v>
      </c>
      <c r="L283" s="190" t="s">
        <v>14</v>
      </c>
      <c r="M283" s="223">
        <v>1</v>
      </c>
      <c r="N283" s="190"/>
      <c r="O283" s="222">
        <v>0.83599999999999997</v>
      </c>
      <c r="P283" s="188" t="s">
        <v>15</v>
      </c>
      <c r="Q283" s="190" t="s">
        <v>2484</v>
      </c>
      <c r="R283" s="190" t="s">
        <v>407</v>
      </c>
      <c r="S283" s="194">
        <v>44834</v>
      </c>
      <c r="T283" s="194">
        <v>44834</v>
      </c>
      <c r="U283" s="173" t="s">
        <v>2856</v>
      </c>
    </row>
    <row r="284" spans="1:21" ht="29.25" customHeight="1" x14ac:dyDescent="0.2">
      <c r="A284" s="188">
        <v>2022</v>
      </c>
      <c r="B284" s="189">
        <v>44743</v>
      </c>
      <c r="C284" s="189">
        <v>44834</v>
      </c>
      <c r="D284" s="188" t="s">
        <v>2437</v>
      </c>
      <c r="E284" s="188" t="s">
        <v>2392</v>
      </c>
      <c r="F284" s="190" t="s">
        <v>243</v>
      </c>
      <c r="G284" s="190" t="s">
        <v>8</v>
      </c>
      <c r="H284" s="190" t="s">
        <v>1253</v>
      </c>
      <c r="I284" s="190" t="s">
        <v>2485</v>
      </c>
      <c r="J284" s="190" t="s">
        <v>49</v>
      </c>
      <c r="K284" s="190" t="s">
        <v>10</v>
      </c>
      <c r="L284" s="223">
        <v>0.91</v>
      </c>
      <c r="M284" s="223">
        <v>1</v>
      </c>
      <c r="N284" s="190"/>
      <c r="O284" s="223">
        <v>0.95450000000000002</v>
      </c>
      <c r="P284" s="188" t="s">
        <v>15</v>
      </c>
      <c r="Q284" s="190" t="s">
        <v>1255</v>
      </c>
      <c r="R284" s="190" t="s">
        <v>407</v>
      </c>
      <c r="S284" s="194">
        <v>44834</v>
      </c>
      <c r="T284" s="194">
        <v>44834</v>
      </c>
      <c r="U284" s="173" t="s">
        <v>2857</v>
      </c>
    </row>
    <row r="285" spans="1:21" ht="29.25" customHeight="1" x14ac:dyDescent="0.2">
      <c r="A285" s="188">
        <v>2022</v>
      </c>
      <c r="B285" s="189">
        <v>44743</v>
      </c>
      <c r="C285" s="189">
        <v>44834</v>
      </c>
      <c r="D285" s="188" t="s">
        <v>2437</v>
      </c>
      <c r="E285" s="188" t="s">
        <v>2392</v>
      </c>
      <c r="F285" s="190" t="s">
        <v>2486</v>
      </c>
      <c r="G285" s="190" t="s">
        <v>8</v>
      </c>
      <c r="H285" s="190" t="s">
        <v>2487</v>
      </c>
      <c r="I285" s="190" t="s">
        <v>2488</v>
      </c>
      <c r="J285" s="190" t="s">
        <v>49</v>
      </c>
      <c r="K285" s="190" t="s">
        <v>10</v>
      </c>
      <c r="L285" s="223" t="s">
        <v>14</v>
      </c>
      <c r="M285" s="223">
        <v>1</v>
      </c>
      <c r="N285" s="190"/>
      <c r="O285" s="223">
        <v>1</v>
      </c>
      <c r="P285" s="188" t="s">
        <v>15</v>
      </c>
      <c r="Q285" s="190" t="s">
        <v>1255</v>
      </c>
      <c r="R285" s="190" t="s">
        <v>407</v>
      </c>
      <c r="S285" s="194">
        <v>44834</v>
      </c>
      <c r="T285" s="194">
        <v>44834</v>
      </c>
      <c r="U285" s="173" t="s">
        <v>2857</v>
      </c>
    </row>
    <row r="286" spans="1:21" ht="29.25" customHeight="1" x14ac:dyDescent="0.2">
      <c r="A286" s="188">
        <v>2022</v>
      </c>
      <c r="B286" s="189">
        <v>44743</v>
      </c>
      <c r="C286" s="189">
        <v>44834</v>
      </c>
      <c r="D286" s="188" t="s">
        <v>2437</v>
      </c>
      <c r="E286" s="188" t="s">
        <v>2392</v>
      </c>
      <c r="F286" s="190" t="s">
        <v>2489</v>
      </c>
      <c r="G286" s="190" t="s">
        <v>8</v>
      </c>
      <c r="H286" s="190" t="s">
        <v>2490</v>
      </c>
      <c r="I286" s="190" t="s">
        <v>2491</v>
      </c>
      <c r="J286" s="190" t="s">
        <v>49</v>
      </c>
      <c r="K286" s="190" t="s">
        <v>10</v>
      </c>
      <c r="L286" s="223">
        <v>0.23050000000000001</v>
      </c>
      <c r="M286" s="223">
        <v>0.28699999999999998</v>
      </c>
      <c r="N286" s="190"/>
      <c r="O286" s="223">
        <v>8.9800000000000005E-2</v>
      </c>
      <c r="P286" s="188" t="s">
        <v>11</v>
      </c>
      <c r="Q286" s="190" t="s">
        <v>1255</v>
      </c>
      <c r="R286" s="190" t="s">
        <v>407</v>
      </c>
      <c r="S286" s="194">
        <v>44834</v>
      </c>
      <c r="T286" s="194">
        <v>44834</v>
      </c>
      <c r="U286" s="173" t="s">
        <v>2857</v>
      </c>
    </row>
    <row r="287" spans="1:21" ht="29.25" customHeight="1" x14ac:dyDescent="0.2">
      <c r="A287" s="188">
        <v>2022</v>
      </c>
      <c r="B287" s="189">
        <v>44743</v>
      </c>
      <c r="C287" s="189">
        <v>44834</v>
      </c>
      <c r="D287" s="188" t="s">
        <v>2437</v>
      </c>
      <c r="E287" s="188" t="s">
        <v>2392</v>
      </c>
      <c r="F287" s="190" t="s">
        <v>2492</v>
      </c>
      <c r="G287" s="190" t="s">
        <v>8</v>
      </c>
      <c r="H287" s="190" t="s">
        <v>2493</v>
      </c>
      <c r="I287" s="190" t="s">
        <v>2494</v>
      </c>
      <c r="J287" s="190" t="s">
        <v>49</v>
      </c>
      <c r="K287" s="190" t="s">
        <v>10</v>
      </c>
      <c r="L287" s="190" t="s">
        <v>14</v>
      </c>
      <c r="M287" s="223">
        <v>1</v>
      </c>
      <c r="N287" s="190"/>
      <c r="O287" s="190">
        <v>66.599999999999994</v>
      </c>
      <c r="P287" s="188" t="s">
        <v>15</v>
      </c>
      <c r="Q287" s="190" t="s">
        <v>1255</v>
      </c>
      <c r="R287" s="190" t="s">
        <v>407</v>
      </c>
      <c r="S287" s="194">
        <v>44834</v>
      </c>
      <c r="T287" s="194">
        <v>44834</v>
      </c>
      <c r="U287" s="173" t="s">
        <v>2857</v>
      </c>
    </row>
    <row r="288" spans="1:21" ht="29.25" customHeight="1" x14ac:dyDescent="0.2">
      <c r="A288" s="188">
        <v>2022</v>
      </c>
      <c r="B288" s="189">
        <v>44743</v>
      </c>
      <c r="C288" s="189">
        <v>44834</v>
      </c>
      <c r="D288" s="188" t="s">
        <v>2437</v>
      </c>
      <c r="E288" s="188" t="s">
        <v>2392</v>
      </c>
      <c r="F288" s="190" t="s">
        <v>2495</v>
      </c>
      <c r="G288" s="190" t="s">
        <v>12</v>
      </c>
      <c r="H288" s="190" t="s">
        <v>1270</v>
      </c>
      <c r="I288" s="190" t="s">
        <v>2007</v>
      </c>
      <c r="J288" s="190" t="s">
        <v>51</v>
      </c>
      <c r="K288" s="190" t="s">
        <v>10</v>
      </c>
      <c r="L288" s="190">
        <v>2305</v>
      </c>
      <c r="M288" s="190">
        <v>340</v>
      </c>
      <c r="N288" s="190"/>
      <c r="O288" s="190">
        <v>3935</v>
      </c>
      <c r="P288" s="188" t="s">
        <v>15</v>
      </c>
      <c r="Q288" s="190" t="s">
        <v>205</v>
      </c>
      <c r="R288" s="190" t="s">
        <v>407</v>
      </c>
      <c r="S288" s="194">
        <v>44834</v>
      </c>
      <c r="T288" s="194">
        <v>44834</v>
      </c>
      <c r="U288" s="173" t="s">
        <v>2858</v>
      </c>
    </row>
    <row r="289" spans="1:21" ht="29.25" customHeight="1" x14ac:dyDescent="0.2">
      <c r="A289" s="188">
        <v>2022</v>
      </c>
      <c r="B289" s="189">
        <v>44743</v>
      </c>
      <c r="C289" s="189">
        <v>44834</v>
      </c>
      <c r="D289" s="188" t="s">
        <v>2437</v>
      </c>
      <c r="E289" s="188" t="s">
        <v>2392</v>
      </c>
      <c r="F289" s="190" t="s">
        <v>2009</v>
      </c>
      <c r="G289" s="190" t="s">
        <v>8</v>
      </c>
      <c r="H289" s="190" t="s">
        <v>1274</v>
      </c>
      <c r="I289" s="190" t="s">
        <v>1275</v>
      </c>
      <c r="J289" s="190" t="s">
        <v>144</v>
      </c>
      <c r="K289" s="190" t="s">
        <v>10</v>
      </c>
      <c r="L289" s="190">
        <v>942465</v>
      </c>
      <c r="M289" s="190">
        <v>390000</v>
      </c>
      <c r="N289" s="190"/>
      <c r="O289" s="190">
        <v>514467</v>
      </c>
      <c r="P289" s="188" t="s">
        <v>15</v>
      </c>
      <c r="Q289" s="190" t="s">
        <v>205</v>
      </c>
      <c r="R289" s="190" t="s">
        <v>407</v>
      </c>
      <c r="S289" s="194">
        <v>44834</v>
      </c>
      <c r="T289" s="194">
        <v>44834</v>
      </c>
      <c r="U289" s="173" t="s">
        <v>2858</v>
      </c>
    </row>
    <row r="290" spans="1:21" ht="29.25" customHeight="1" x14ac:dyDescent="0.2">
      <c r="A290" s="188">
        <v>2022</v>
      </c>
      <c r="B290" s="189">
        <v>44743</v>
      </c>
      <c r="C290" s="189">
        <v>44834</v>
      </c>
      <c r="D290" s="188" t="s">
        <v>2437</v>
      </c>
      <c r="E290" s="188" t="s">
        <v>2392</v>
      </c>
      <c r="F290" s="190" t="s">
        <v>2010</v>
      </c>
      <c r="G290" s="190" t="s">
        <v>8</v>
      </c>
      <c r="H290" s="190" t="s">
        <v>1280</v>
      </c>
      <c r="I290" s="190" t="s">
        <v>1281</v>
      </c>
      <c r="J290" s="190" t="s">
        <v>51</v>
      </c>
      <c r="K290" s="190" t="s">
        <v>10</v>
      </c>
      <c r="L290" s="190">
        <v>423</v>
      </c>
      <c r="M290" s="190">
        <v>94</v>
      </c>
      <c r="N290" s="190"/>
      <c r="O290" s="190">
        <v>138</v>
      </c>
      <c r="P290" s="188" t="s">
        <v>15</v>
      </c>
      <c r="Q290" s="190" t="s">
        <v>205</v>
      </c>
      <c r="R290" s="190" t="s">
        <v>407</v>
      </c>
      <c r="S290" s="194">
        <v>44834</v>
      </c>
      <c r="T290" s="194">
        <v>44834</v>
      </c>
      <c r="U290" s="173" t="s">
        <v>2858</v>
      </c>
    </row>
    <row r="291" spans="1:21" ht="29.25" customHeight="1" x14ac:dyDescent="0.2">
      <c r="A291" s="188">
        <v>2022</v>
      </c>
      <c r="B291" s="189">
        <v>44743</v>
      </c>
      <c r="C291" s="189">
        <v>44834</v>
      </c>
      <c r="D291" s="188" t="s">
        <v>2437</v>
      </c>
      <c r="E291" s="188" t="s">
        <v>2392</v>
      </c>
      <c r="F291" s="190" t="s">
        <v>2011</v>
      </c>
      <c r="G291" s="190" t="s">
        <v>8</v>
      </c>
      <c r="H291" s="190" t="s">
        <v>206</v>
      </c>
      <c r="I291" s="190" t="s">
        <v>1278</v>
      </c>
      <c r="J291" s="190" t="s">
        <v>152</v>
      </c>
      <c r="K291" s="190" t="s">
        <v>10</v>
      </c>
      <c r="L291" s="190">
        <v>128</v>
      </c>
      <c r="M291" s="190">
        <v>54</v>
      </c>
      <c r="N291" s="190"/>
      <c r="O291" s="190">
        <v>108</v>
      </c>
      <c r="P291" s="188" t="s">
        <v>15</v>
      </c>
      <c r="Q291" s="190" t="s">
        <v>205</v>
      </c>
      <c r="R291" s="190" t="s">
        <v>407</v>
      </c>
      <c r="S291" s="194">
        <v>44834</v>
      </c>
      <c r="T291" s="194">
        <v>44834</v>
      </c>
      <c r="U291" s="173" t="s">
        <v>2858</v>
      </c>
    </row>
    <row r="292" spans="1:21" ht="29.25" customHeight="1" x14ac:dyDescent="0.2">
      <c r="A292" s="188">
        <v>2022</v>
      </c>
      <c r="B292" s="189">
        <v>44743</v>
      </c>
      <c r="C292" s="189">
        <v>44834</v>
      </c>
      <c r="D292" s="188" t="s">
        <v>2437</v>
      </c>
      <c r="E292" s="188" t="s">
        <v>2392</v>
      </c>
      <c r="F292" s="190" t="s">
        <v>1282</v>
      </c>
      <c r="G292" s="190" t="s">
        <v>8</v>
      </c>
      <c r="H292" s="190" t="s">
        <v>207</v>
      </c>
      <c r="I292" s="190" t="s">
        <v>1284</v>
      </c>
      <c r="J292" s="190" t="s">
        <v>52</v>
      </c>
      <c r="K292" s="190" t="s">
        <v>10</v>
      </c>
      <c r="L292" s="190">
        <v>21634</v>
      </c>
      <c r="M292" s="190">
        <v>2250</v>
      </c>
      <c r="N292" s="190"/>
      <c r="O292" s="190">
        <v>10136</v>
      </c>
      <c r="P292" s="188" t="s">
        <v>15</v>
      </c>
      <c r="Q292" s="190" t="s">
        <v>205</v>
      </c>
      <c r="R292" s="190" t="s">
        <v>407</v>
      </c>
      <c r="S292" s="194">
        <v>44834</v>
      </c>
      <c r="T292" s="194">
        <v>44834</v>
      </c>
      <c r="U292" s="173" t="s">
        <v>2858</v>
      </c>
    </row>
    <row r="293" spans="1:21" ht="15" customHeight="1" x14ac:dyDescent="0.2">
      <c r="A293" s="188">
        <v>2022</v>
      </c>
      <c r="B293" s="189">
        <v>44743</v>
      </c>
      <c r="C293" s="189">
        <v>44834</v>
      </c>
      <c r="D293" s="188" t="s">
        <v>2012</v>
      </c>
      <c r="E293" s="188" t="s">
        <v>2013</v>
      </c>
      <c r="F293" s="190" t="s">
        <v>2496</v>
      </c>
      <c r="G293" s="190" t="s">
        <v>8</v>
      </c>
      <c r="H293" s="190" t="s">
        <v>2497</v>
      </c>
      <c r="I293" s="190" t="s">
        <v>2016</v>
      </c>
      <c r="J293" s="190" t="s">
        <v>49</v>
      </c>
      <c r="K293" s="190" t="s">
        <v>10</v>
      </c>
      <c r="L293" s="223">
        <v>1</v>
      </c>
      <c r="M293" s="223">
        <v>1</v>
      </c>
      <c r="N293" s="190"/>
      <c r="O293" s="223">
        <v>1</v>
      </c>
      <c r="P293" s="188" t="s">
        <v>15</v>
      </c>
      <c r="Q293" s="190" t="s">
        <v>2498</v>
      </c>
      <c r="R293" s="190" t="s">
        <v>407</v>
      </c>
      <c r="S293" s="194">
        <v>44834</v>
      </c>
      <c r="T293" s="194">
        <v>44834</v>
      </c>
      <c r="U293" s="173" t="s">
        <v>2859</v>
      </c>
    </row>
    <row r="294" spans="1:21" ht="15" customHeight="1" x14ac:dyDescent="0.2">
      <c r="A294" s="188">
        <v>2022</v>
      </c>
      <c r="B294" s="189">
        <v>44743</v>
      </c>
      <c r="C294" s="189">
        <v>44834</v>
      </c>
      <c r="D294" s="188" t="s">
        <v>2012</v>
      </c>
      <c r="E294" s="188" t="s">
        <v>2013</v>
      </c>
      <c r="F294" s="190" t="s">
        <v>2499</v>
      </c>
      <c r="G294" s="190" t="s">
        <v>8</v>
      </c>
      <c r="H294" s="190" t="s">
        <v>2500</v>
      </c>
      <c r="I294" s="190" t="s">
        <v>2501</v>
      </c>
      <c r="J294" s="190" t="s">
        <v>49</v>
      </c>
      <c r="K294" s="190" t="s">
        <v>10</v>
      </c>
      <c r="L294" s="223">
        <v>0.96250000000000002</v>
      </c>
      <c r="M294" s="223">
        <v>1</v>
      </c>
      <c r="N294" s="190"/>
      <c r="O294" s="223">
        <v>1</v>
      </c>
      <c r="P294" s="188" t="s">
        <v>15</v>
      </c>
      <c r="Q294" s="190" t="s">
        <v>2502</v>
      </c>
      <c r="R294" s="190" t="s">
        <v>407</v>
      </c>
      <c r="S294" s="194">
        <v>44834</v>
      </c>
      <c r="T294" s="194">
        <v>44834</v>
      </c>
      <c r="U294" s="173" t="s">
        <v>2859</v>
      </c>
    </row>
    <row r="295" spans="1:21" ht="15" customHeight="1" x14ac:dyDescent="0.2">
      <c r="A295" s="188">
        <v>2022</v>
      </c>
      <c r="B295" s="189">
        <v>44743</v>
      </c>
      <c r="C295" s="189">
        <v>44834</v>
      </c>
      <c r="D295" s="188" t="s">
        <v>2012</v>
      </c>
      <c r="E295" s="188" t="s">
        <v>2013</v>
      </c>
      <c r="F295" s="190" t="s">
        <v>2503</v>
      </c>
      <c r="G295" s="190" t="s">
        <v>8</v>
      </c>
      <c r="H295" s="190" t="s">
        <v>2504</v>
      </c>
      <c r="I295" s="190" t="s">
        <v>2505</v>
      </c>
      <c r="J295" s="190" t="s">
        <v>49</v>
      </c>
      <c r="K295" s="190" t="s">
        <v>10</v>
      </c>
      <c r="L295" s="223">
        <v>1</v>
      </c>
      <c r="M295" s="223">
        <v>1</v>
      </c>
      <c r="N295" s="190"/>
      <c r="O295" s="223">
        <v>1</v>
      </c>
      <c r="P295" s="188" t="s">
        <v>15</v>
      </c>
      <c r="Q295" s="190" t="s">
        <v>2024</v>
      </c>
      <c r="R295" s="190" t="s">
        <v>407</v>
      </c>
      <c r="S295" s="194">
        <v>44834</v>
      </c>
      <c r="T295" s="194">
        <v>44834</v>
      </c>
      <c r="U295" s="173" t="s">
        <v>2859</v>
      </c>
    </row>
    <row r="296" spans="1:21" ht="15" customHeight="1" x14ac:dyDescent="0.2">
      <c r="A296" s="188">
        <v>2022</v>
      </c>
      <c r="B296" s="189">
        <v>44743</v>
      </c>
      <c r="C296" s="189">
        <v>44834</v>
      </c>
      <c r="D296" s="188" t="s">
        <v>2012</v>
      </c>
      <c r="E296" s="188" t="s">
        <v>2013</v>
      </c>
      <c r="F296" s="190" t="s">
        <v>2506</v>
      </c>
      <c r="G296" s="190" t="s">
        <v>8</v>
      </c>
      <c r="H296" s="190" t="s">
        <v>2507</v>
      </c>
      <c r="I296" s="190" t="s">
        <v>2508</v>
      </c>
      <c r="J296" s="190" t="s">
        <v>442</v>
      </c>
      <c r="K296" s="190" t="s">
        <v>10</v>
      </c>
      <c r="L296" s="223">
        <v>1</v>
      </c>
      <c r="M296" s="223">
        <v>1</v>
      </c>
      <c r="N296" s="190"/>
      <c r="O296" s="223">
        <v>1</v>
      </c>
      <c r="P296" s="188" t="s">
        <v>15</v>
      </c>
      <c r="Q296" s="190" t="s">
        <v>2509</v>
      </c>
      <c r="R296" s="190" t="s">
        <v>407</v>
      </c>
      <c r="S296" s="194">
        <v>44834</v>
      </c>
      <c r="T296" s="194">
        <v>44834</v>
      </c>
      <c r="U296" s="173" t="s">
        <v>2859</v>
      </c>
    </row>
    <row r="297" spans="1:21" ht="15" customHeight="1" x14ac:dyDescent="0.2">
      <c r="A297" s="188">
        <v>2022</v>
      </c>
      <c r="B297" s="189">
        <v>44743</v>
      </c>
      <c r="C297" s="189">
        <v>44834</v>
      </c>
      <c r="D297" s="188" t="s">
        <v>2012</v>
      </c>
      <c r="E297" s="188" t="s">
        <v>2013</v>
      </c>
      <c r="F297" s="190" t="s">
        <v>2510</v>
      </c>
      <c r="G297" s="190" t="s">
        <v>8</v>
      </c>
      <c r="H297" s="190" t="s">
        <v>2511</v>
      </c>
      <c r="I297" s="190" t="s">
        <v>2031</v>
      </c>
      <c r="J297" s="190" t="s">
        <v>49</v>
      </c>
      <c r="K297" s="190" t="s">
        <v>10</v>
      </c>
      <c r="L297" s="223">
        <v>0.48359999999999997</v>
      </c>
      <c r="M297" s="223">
        <v>1</v>
      </c>
      <c r="N297" s="190"/>
      <c r="O297" s="223">
        <v>1</v>
      </c>
      <c r="P297" s="188" t="s">
        <v>15</v>
      </c>
      <c r="Q297" s="190" t="s">
        <v>2512</v>
      </c>
      <c r="R297" s="190" t="s">
        <v>407</v>
      </c>
      <c r="S297" s="194">
        <v>44834</v>
      </c>
      <c r="T297" s="194">
        <v>44834</v>
      </c>
      <c r="U297" s="173" t="s">
        <v>2859</v>
      </c>
    </row>
    <row r="298" spans="1:21" ht="15" customHeight="1" x14ac:dyDescent="0.2">
      <c r="A298" s="188">
        <v>2022</v>
      </c>
      <c r="B298" s="189">
        <v>44743</v>
      </c>
      <c r="C298" s="189">
        <v>44834</v>
      </c>
      <c r="D298" s="188" t="s">
        <v>2012</v>
      </c>
      <c r="E298" s="188" t="s">
        <v>2013</v>
      </c>
      <c r="F298" s="190" t="s">
        <v>2513</v>
      </c>
      <c r="G298" s="190" t="s">
        <v>8</v>
      </c>
      <c r="H298" s="190" t="s">
        <v>2514</v>
      </c>
      <c r="I298" s="190" t="s">
        <v>2515</v>
      </c>
      <c r="J298" s="190" t="s">
        <v>49</v>
      </c>
      <c r="K298" s="190" t="s">
        <v>10</v>
      </c>
      <c r="L298" s="223">
        <v>0.88670000000000004</v>
      </c>
      <c r="M298" s="223">
        <v>1</v>
      </c>
      <c r="N298" s="190"/>
      <c r="O298" s="223">
        <v>0.9</v>
      </c>
      <c r="P298" s="188" t="s">
        <v>15</v>
      </c>
      <c r="Q298" s="190" t="s">
        <v>2516</v>
      </c>
      <c r="R298" s="190" t="s">
        <v>407</v>
      </c>
      <c r="S298" s="194">
        <v>44834</v>
      </c>
      <c r="T298" s="194">
        <v>44834</v>
      </c>
      <c r="U298" s="173" t="s">
        <v>2859</v>
      </c>
    </row>
    <row r="299" spans="1:21" ht="15" customHeight="1" x14ac:dyDescent="0.2">
      <c r="A299" s="188">
        <v>2022</v>
      </c>
      <c r="B299" s="189">
        <v>44743</v>
      </c>
      <c r="C299" s="189">
        <v>44834</v>
      </c>
      <c r="D299" s="188" t="s">
        <v>2012</v>
      </c>
      <c r="E299" s="188" t="s">
        <v>2013</v>
      </c>
      <c r="F299" s="190" t="s">
        <v>2517</v>
      </c>
      <c r="G299" s="190" t="s">
        <v>8</v>
      </c>
      <c r="H299" s="190" t="s">
        <v>2518</v>
      </c>
      <c r="I299" s="190" t="s">
        <v>2037</v>
      </c>
      <c r="J299" s="190" t="s">
        <v>49</v>
      </c>
      <c r="K299" s="190" t="s">
        <v>10</v>
      </c>
      <c r="L299" s="223">
        <v>0.60829999999999995</v>
      </c>
      <c r="M299" s="223">
        <v>1</v>
      </c>
      <c r="N299" s="190"/>
      <c r="O299" s="223">
        <v>1</v>
      </c>
      <c r="P299" s="188" t="s">
        <v>15</v>
      </c>
      <c r="Q299" s="190" t="s">
        <v>2519</v>
      </c>
      <c r="R299" s="190" t="s">
        <v>407</v>
      </c>
      <c r="S299" s="194">
        <v>44834</v>
      </c>
      <c r="T299" s="194">
        <v>44834</v>
      </c>
      <c r="U299" s="173" t="s">
        <v>2859</v>
      </c>
    </row>
    <row r="300" spans="1:21" ht="15" customHeight="1" x14ac:dyDescent="0.2">
      <c r="A300" s="188">
        <v>2022</v>
      </c>
      <c r="B300" s="189">
        <v>44743</v>
      </c>
      <c r="C300" s="189">
        <v>44834</v>
      </c>
      <c r="D300" s="188" t="s">
        <v>2012</v>
      </c>
      <c r="E300" s="188" t="s">
        <v>2013</v>
      </c>
      <c r="F300" s="190" t="s">
        <v>2520</v>
      </c>
      <c r="G300" s="190" t="s">
        <v>8</v>
      </c>
      <c r="H300" s="190" t="s">
        <v>2521</v>
      </c>
      <c r="I300" s="190" t="s">
        <v>2522</v>
      </c>
      <c r="J300" s="190" t="s">
        <v>49</v>
      </c>
      <c r="K300" s="190" t="s">
        <v>10</v>
      </c>
      <c r="L300" s="223">
        <v>0.95240000000000002</v>
      </c>
      <c r="M300" s="223">
        <v>1</v>
      </c>
      <c r="N300" s="190"/>
      <c r="O300" s="223">
        <v>1</v>
      </c>
      <c r="P300" s="188" t="s">
        <v>15</v>
      </c>
      <c r="Q300" s="190" t="s">
        <v>2523</v>
      </c>
      <c r="R300" s="190" t="s">
        <v>407</v>
      </c>
      <c r="S300" s="194">
        <v>44834</v>
      </c>
      <c r="T300" s="194">
        <v>44834</v>
      </c>
      <c r="U300" s="173" t="s">
        <v>2859</v>
      </c>
    </row>
    <row r="301" spans="1:21" ht="15" customHeight="1" x14ac:dyDescent="0.2">
      <c r="A301" s="188">
        <v>2022</v>
      </c>
      <c r="B301" s="189">
        <v>44743</v>
      </c>
      <c r="C301" s="189">
        <v>44834</v>
      </c>
      <c r="D301" s="188" t="s">
        <v>2012</v>
      </c>
      <c r="E301" s="188" t="s">
        <v>2013</v>
      </c>
      <c r="F301" s="190" t="s">
        <v>210</v>
      </c>
      <c r="G301" s="190" t="s">
        <v>8</v>
      </c>
      <c r="H301" s="190" t="s">
        <v>2043</v>
      </c>
      <c r="I301" s="190" t="s">
        <v>2524</v>
      </c>
      <c r="J301" s="190" t="s">
        <v>49</v>
      </c>
      <c r="K301" s="190" t="s">
        <v>18</v>
      </c>
      <c r="L301" s="223">
        <v>0.66659999999999997</v>
      </c>
      <c r="M301" s="223">
        <v>1</v>
      </c>
      <c r="N301" s="190"/>
      <c r="O301" s="190">
        <v>100</v>
      </c>
      <c r="P301" s="188" t="s">
        <v>15</v>
      </c>
      <c r="Q301" s="190" t="s">
        <v>211</v>
      </c>
      <c r="R301" s="190" t="s">
        <v>407</v>
      </c>
      <c r="S301" s="194">
        <v>44834</v>
      </c>
      <c r="T301" s="194">
        <v>44834</v>
      </c>
      <c r="U301" s="173" t="s">
        <v>2859</v>
      </c>
    </row>
    <row r="302" spans="1:21" ht="15" customHeight="1" x14ac:dyDescent="0.2">
      <c r="A302" s="188">
        <v>2022</v>
      </c>
      <c r="B302" s="189">
        <v>44743</v>
      </c>
      <c r="C302" s="189">
        <v>44834</v>
      </c>
      <c r="D302" s="188" t="s">
        <v>2012</v>
      </c>
      <c r="E302" s="188" t="s">
        <v>2013</v>
      </c>
      <c r="F302" s="190" t="s">
        <v>2045</v>
      </c>
      <c r="G302" s="190" t="s">
        <v>8</v>
      </c>
      <c r="H302" s="190" t="s">
        <v>2046</v>
      </c>
      <c r="I302" s="190" t="s">
        <v>2525</v>
      </c>
      <c r="J302" s="190" t="s">
        <v>49</v>
      </c>
      <c r="K302" s="190" t="s">
        <v>10</v>
      </c>
      <c r="L302" s="190" t="s">
        <v>14</v>
      </c>
      <c r="M302" s="190" t="s">
        <v>14</v>
      </c>
      <c r="N302" s="190"/>
      <c r="O302" s="190" t="s">
        <v>14</v>
      </c>
      <c r="P302" s="188" t="s">
        <v>15</v>
      </c>
      <c r="Q302" s="190" t="s">
        <v>1330</v>
      </c>
      <c r="R302" s="190" t="s">
        <v>407</v>
      </c>
      <c r="S302" s="194">
        <v>44834</v>
      </c>
      <c r="T302" s="194">
        <v>44834</v>
      </c>
      <c r="U302" s="173" t="s">
        <v>2859</v>
      </c>
    </row>
    <row r="303" spans="1:21" ht="15" customHeight="1" x14ac:dyDescent="0.2">
      <c r="A303" s="188">
        <v>2022</v>
      </c>
      <c r="B303" s="189">
        <v>44743</v>
      </c>
      <c r="C303" s="189">
        <v>44834</v>
      </c>
      <c r="D303" s="188" t="s">
        <v>2012</v>
      </c>
      <c r="E303" s="188" t="s">
        <v>2013</v>
      </c>
      <c r="F303" s="190" t="s">
        <v>2526</v>
      </c>
      <c r="G303" s="190" t="s">
        <v>8</v>
      </c>
      <c r="H303" s="190" t="s">
        <v>2049</v>
      </c>
      <c r="I303" s="190" t="s">
        <v>2050</v>
      </c>
      <c r="J303" s="190" t="s">
        <v>49</v>
      </c>
      <c r="K303" s="190" t="s">
        <v>72</v>
      </c>
      <c r="L303" s="190" t="s">
        <v>14</v>
      </c>
      <c r="M303" s="223">
        <v>0.85</v>
      </c>
      <c r="N303" s="190"/>
      <c r="O303" s="190" t="s">
        <v>14</v>
      </c>
      <c r="P303" s="188" t="s">
        <v>15</v>
      </c>
      <c r="Q303" s="190" t="s">
        <v>1330</v>
      </c>
      <c r="R303" s="190" t="s">
        <v>407</v>
      </c>
      <c r="S303" s="194">
        <v>44834</v>
      </c>
      <c r="T303" s="194">
        <v>44834</v>
      </c>
      <c r="U303" s="173" t="s">
        <v>2859</v>
      </c>
    </row>
    <row r="304" spans="1:21" ht="15" customHeight="1" x14ac:dyDescent="0.2">
      <c r="A304" s="188">
        <v>2022</v>
      </c>
      <c r="B304" s="189">
        <v>44743</v>
      </c>
      <c r="C304" s="189">
        <v>44834</v>
      </c>
      <c r="D304" s="188" t="s">
        <v>2012</v>
      </c>
      <c r="E304" s="188" t="s">
        <v>2013</v>
      </c>
      <c r="F304" s="190" t="s">
        <v>1332</v>
      </c>
      <c r="G304" s="190" t="s">
        <v>8</v>
      </c>
      <c r="H304" s="190" t="s">
        <v>1333</v>
      </c>
      <c r="I304" s="190" t="s">
        <v>2051</v>
      </c>
      <c r="J304" s="190" t="s">
        <v>49</v>
      </c>
      <c r="K304" s="190" t="s">
        <v>10</v>
      </c>
      <c r="L304" s="190">
        <v>63</v>
      </c>
      <c r="M304" s="190">
        <v>100</v>
      </c>
      <c r="N304" s="190"/>
      <c r="O304" s="222">
        <v>0.73319999999999996</v>
      </c>
      <c r="P304" s="188" t="s">
        <v>15</v>
      </c>
      <c r="Q304" s="190" t="s">
        <v>354</v>
      </c>
      <c r="R304" s="190" t="s">
        <v>407</v>
      </c>
      <c r="S304" s="194">
        <v>44834</v>
      </c>
      <c r="T304" s="194">
        <v>44834</v>
      </c>
      <c r="U304" s="173" t="s">
        <v>2859</v>
      </c>
    </row>
    <row r="305" spans="1:21" ht="15" customHeight="1" x14ac:dyDescent="0.2">
      <c r="A305" s="188">
        <v>2022</v>
      </c>
      <c r="B305" s="189">
        <v>44743</v>
      </c>
      <c r="C305" s="189">
        <v>44834</v>
      </c>
      <c r="D305" s="188" t="s">
        <v>2012</v>
      </c>
      <c r="E305" s="188" t="s">
        <v>2013</v>
      </c>
      <c r="F305" s="190" t="s">
        <v>2052</v>
      </c>
      <c r="G305" s="190" t="s">
        <v>8</v>
      </c>
      <c r="H305" s="190" t="s">
        <v>2053</v>
      </c>
      <c r="I305" s="190" t="s">
        <v>2054</v>
      </c>
      <c r="J305" s="190" t="s">
        <v>144</v>
      </c>
      <c r="K305" s="190" t="s">
        <v>10</v>
      </c>
      <c r="L305" s="190">
        <v>7415</v>
      </c>
      <c r="M305" s="190">
        <v>6500</v>
      </c>
      <c r="N305" s="190"/>
      <c r="O305" s="190">
        <v>7260</v>
      </c>
      <c r="P305" s="188" t="s">
        <v>15</v>
      </c>
      <c r="Q305" s="190" t="s">
        <v>203</v>
      </c>
      <c r="R305" s="190" t="s">
        <v>407</v>
      </c>
      <c r="S305" s="194">
        <v>44834</v>
      </c>
      <c r="T305" s="194">
        <v>44834</v>
      </c>
      <c r="U305" s="173" t="s">
        <v>2859</v>
      </c>
    </row>
    <row r="306" spans="1:21" ht="15" customHeight="1" x14ac:dyDescent="0.2">
      <c r="A306" s="188">
        <v>2022</v>
      </c>
      <c r="B306" s="189">
        <v>44743</v>
      </c>
      <c r="C306" s="189">
        <v>44834</v>
      </c>
      <c r="D306" s="188" t="s">
        <v>2012</v>
      </c>
      <c r="E306" s="188" t="s">
        <v>2013</v>
      </c>
      <c r="F306" s="190" t="s">
        <v>352</v>
      </c>
      <c r="G306" s="190" t="s">
        <v>8</v>
      </c>
      <c r="H306" s="190" t="s">
        <v>353</v>
      </c>
      <c r="I306" s="190" t="s">
        <v>347</v>
      </c>
      <c r="J306" s="190" t="s">
        <v>2055</v>
      </c>
      <c r="K306" s="190" t="s">
        <v>10</v>
      </c>
      <c r="L306" s="190">
        <v>42019</v>
      </c>
      <c r="M306" s="190">
        <v>25000</v>
      </c>
      <c r="N306" s="190"/>
      <c r="O306" s="190">
        <v>39546</v>
      </c>
      <c r="P306" s="188" t="s">
        <v>15</v>
      </c>
      <c r="Q306" s="190" t="s">
        <v>203</v>
      </c>
      <c r="R306" s="190" t="s">
        <v>407</v>
      </c>
      <c r="S306" s="194">
        <v>44834</v>
      </c>
      <c r="T306" s="194">
        <v>44834</v>
      </c>
      <c r="U306" s="173" t="s">
        <v>2859</v>
      </c>
    </row>
    <row r="307" spans="1:21" ht="15" customHeight="1" x14ac:dyDescent="0.2">
      <c r="A307" s="188">
        <v>2022</v>
      </c>
      <c r="B307" s="189">
        <v>44743</v>
      </c>
      <c r="C307" s="189">
        <v>44834</v>
      </c>
      <c r="D307" s="188" t="s">
        <v>2012</v>
      </c>
      <c r="E307" s="188" t="s">
        <v>2013</v>
      </c>
      <c r="F307" s="190" t="s">
        <v>1319</v>
      </c>
      <c r="G307" s="190" t="s">
        <v>8</v>
      </c>
      <c r="H307" s="190" t="s">
        <v>2056</v>
      </c>
      <c r="I307" s="190" t="s">
        <v>1321</v>
      </c>
      <c r="J307" s="190" t="s">
        <v>49</v>
      </c>
      <c r="K307" s="190" t="s">
        <v>10</v>
      </c>
      <c r="L307" s="223">
        <v>1</v>
      </c>
      <c r="M307" s="190">
        <v>200</v>
      </c>
      <c r="N307" s="190"/>
      <c r="O307" s="223">
        <v>1</v>
      </c>
      <c r="P307" s="188" t="s">
        <v>15</v>
      </c>
      <c r="Q307" s="190" t="s">
        <v>354</v>
      </c>
      <c r="R307" s="190" t="s">
        <v>407</v>
      </c>
      <c r="S307" s="194">
        <v>44834</v>
      </c>
      <c r="T307" s="194">
        <v>44834</v>
      </c>
      <c r="U307" s="173" t="s">
        <v>2859</v>
      </c>
    </row>
    <row r="308" spans="1:21" ht="15" customHeight="1" x14ac:dyDescent="0.2">
      <c r="A308" s="188">
        <v>2022</v>
      </c>
      <c r="B308" s="189">
        <v>44743</v>
      </c>
      <c r="C308" s="189">
        <v>44834</v>
      </c>
      <c r="D308" s="188" t="s">
        <v>2012</v>
      </c>
      <c r="E308" s="188" t="s">
        <v>2013</v>
      </c>
      <c r="F308" s="190" t="s">
        <v>1323</v>
      </c>
      <c r="G308" s="190" t="s">
        <v>8</v>
      </c>
      <c r="H308" s="190" t="s">
        <v>1324</v>
      </c>
      <c r="I308" s="190" t="s">
        <v>1325</v>
      </c>
      <c r="J308" s="190" t="s">
        <v>49</v>
      </c>
      <c r="K308" s="190" t="s">
        <v>10</v>
      </c>
      <c r="L308" s="223">
        <v>0.33329999999999999</v>
      </c>
      <c r="M308" s="223">
        <v>1</v>
      </c>
      <c r="N308" s="190"/>
      <c r="O308" s="223">
        <v>0.25</v>
      </c>
      <c r="P308" s="188" t="s">
        <v>15</v>
      </c>
      <c r="Q308" s="190" t="s">
        <v>354</v>
      </c>
      <c r="R308" s="190" t="s">
        <v>407</v>
      </c>
      <c r="S308" s="194">
        <v>44834</v>
      </c>
      <c r="T308" s="194">
        <v>44834</v>
      </c>
      <c r="U308" s="173" t="s">
        <v>2859</v>
      </c>
    </row>
    <row r="309" spans="1:21" ht="15" customHeight="1" x14ac:dyDescent="0.2">
      <c r="A309" s="188">
        <v>2022</v>
      </c>
      <c r="B309" s="189">
        <v>44743</v>
      </c>
      <c r="C309" s="189">
        <v>44834</v>
      </c>
      <c r="D309" s="188" t="s">
        <v>2012</v>
      </c>
      <c r="E309" s="188" t="s">
        <v>2013</v>
      </c>
      <c r="F309" s="190" t="s">
        <v>198</v>
      </c>
      <c r="G309" s="190" t="s">
        <v>8</v>
      </c>
      <c r="H309" s="190" t="s">
        <v>1339</v>
      </c>
      <c r="I309" s="190" t="s">
        <v>198</v>
      </c>
      <c r="J309" s="190" t="s">
        <v>199</v>
      </c>
      <c r="K309" s="190" t="s">
        <v>18</v>
      </c>
      <c r="L309" s="190">
        <v>3</v>
      </c>
      <c r="M309" s="190" t="s">
        <v>14</v>
      </c>
      <c r="N309" s="190"/>
      <c r="O309" s="190">
        <v>31</v>
      </c>
      <c r="P309" s="188" t="s">
        <v>15</v>
      </c>
      <c r="Q309" s="190" t="s">
        <v>200</v>
      </c>
      <c r="R309" s="190" t="s">
        <v>407</v>
      </c>
      <c r="S309" s="194">
        <v>44834</v>
      </c>
      <c r="T309" s="194">
        <v>44834</v>
      </c>
      <c r="U309" s="173" t="s">
        <v>2859</v>
      </c>
    </row>
    <row r="310" spans="1:21" ht="15" customHeight="1" x14ac:dyDescent="0.2">
      <c r="A310" s="188">
        <v>2022</v>
      </c>
      <c r="B310" s="189">
        <v>44743</v>
      </c>
      <c r="C310" s="189">
        <v>44834</v>
      </c>
      <c r="D310" s="188" t="s">
        <v>2012</v>
      </c>
      <c r="E310" s="188" t="s">
        <v>2013</v>
      </c>
      <c r="F310" s="190" t="s">
        <v>2057</v>
      </c>
      <c r="G310" s="190" t="s">
        <v>8</v>
      </c>
      <c r="H310" s="190" t="s">
        <v>2058</v>
      </c>
      <c r="I310" s="190" t="s">
        <v>2059</v>
      </c>
      <c r="J310" s="190" t="s">
        <v>49</v>
      </c>
      <c r="K310" s="190" t="s">
        <v>18</v>
      </c>
      <c r="L310" s="223">
        <v>2.5600000000000001E-2</v>
      </c>
      <c r="M310" s="190" t="s">
        <v>14</v>
      </c>
      <c r="N310" s="190"/>
      <c r="O310" s="222">
        <v>4.3900000000000002E-2</v>
      </c>
      <c r="P310" s="188" t="s">
        <v>15</v>
      </c>
      <c r="Q310" s="190" t="s">
        <v>344</v>
      </c>
      <c r="R310" s="190" t="s">
        <v>407</v>
      </c>
      <c r="S310" s="194">
        <v>44834</v>
      </c>
      <c r="T310" s="194">
        <v>44834</v>
      </c>
      <c r="U310" s="173" t="s">
        <v>2859</v>
      </c>
    </row>
    <row r="311" spans="1:21" ht="15" customHeight="1" x14ac:dyDescent="0.2">
      <c r="A311" s="188">
        <v>2022</v>
      </c>
      <c r="B311" s="189">
        <v>44743</v>
      </c>
      <c r="C311" s="189">
        <v>44834</v>
      </c>
      <c r="D311" s="188" t="s">
        <v>2012</v>
      </c>
      <c r="E311" s="188" t="s">
        <v>2013</v>
      </c>
      <c r="F311" s="190" t="s">
        <v>208</v>
      </c>
      <c r="G311" s="190" t="s">
        <v>8</v>
      </c>
      <c r="H311" s="190" t="s">
        <v>33</v>
      </c>
      <c r="I311" s="190" t="s">
        <v>209</v>
      </c>
      <c r="J311" s="190" t="s">
        <v>51</v>
      </c>
      <c r="K311" s="190" t="s">
        <v>10</v>
      </c>
      <c r="L311" s="190">
        <v>20</v>
      </c>
      <c r="M311" s="190">
        <v>6</v>
      </c>
      <c r="N311" s="190"/>
      <c r="O311" s="190">
        <v>31</v>
      </c>
      <c r="P311" s="188" t="s">
        <v>15</v>
      </c>
      <c r="Q311" s="190" t="s">
        <v>355</v>
      </c>
      <c r="R311" s="190" t="s">
        <v>407</v>
      </c>
      <c r="S311" s="194">
        <v>44834</v>
      </c>
      <c r="T311" s="194">
        <v>44834</v>
      </c>
      <c r="U311" s="173" t="s">
        <v>2859</v>
      </c>
    </row>
  </sheetData>
  <mergeCells count="3">
    <mergeCell ref="C1:L1"/>
    <mergeCell ref="C2:L2"/>
    <mergeCell ref="C3:L3"/>
  </mergeCells>
  <dataValidations count="1">
    <dataValidation type="list" allowBlank="1" showErrorMessage="1" sqref="P6:P55 P262:P311" xr:uid="{00000000-0002-0000-0B00-000000000000}">
      <formula1>Hidden_115</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Z311"/>
  <sheetViews>
    <sheetView workbookViewId="0">
      <selection activeCell="C3" sqref="C3:L3"/>
    </sheetView>
  </sheetViews>
  <sheetFormatPr baseColWidth="10" defaultColWidth="12.5" defaultRowHeight="15" customHeight="1" x14ac:dyDescent="0.15"/>
  <cols>
    <col min="1" max="3" width="10.6640625" customWidth="1"/>
    <col min="4" max="4" width="12.1640625" customWidth="1"/>
    <col min="5" max="5" width="11.5" customWidth="1"/>
    <col min="6" max="6" width="45.5" customWidth="1"/>
    <col min="7" max="8" width="10.6640625" customWidth="1"/>
    <col min="9" max="9" width="45.5" customWidth="1"/>
    <col min="10" max="13" width="10.6640625" customWidth="1"/>
    <col min="14" max="14" width="7.33203125" customWidth="1"/>
    <col min="15" max="15" width="8.6640625" customWidth="1"/>
    <col min="16" max="16" width="12.83203125" customWidth="1"/>
    <col min="17" max="17" width="10.6640625" customWidth="1"/>
    <col min="18" max="18" width="27.5" customWidth="1"/>
    <col min="19" max="20" width="10.6640625" customWidth="1"/>
    <col min="21" max="21" width="18" customWidth="1"/>
    <col min="22" max="26" width="10.6640625" customWidth="1"/>
  </cols>
  <sheetData>
    <row r="1" spans="1:26" ht="20.25" customHeight="1" x14ac:dyDescent="0.15">
      <c r="A1" s="226" t="s">
        <v>87</v>
      </c>
      <c r="B1" s="227"/>
      <c r="C1" s="775" t="s">
        <v>393</v>
      </c>
      <c r="D1" s="776"/>
      <c r="E1" s="776"/>
      <c r="F1" s="776"/>
      <c r="G1" s="776"/>
      <c r="H1" s="776"/>
      <c r="I1" s="776"/>
      <c r="J1" s="776"/>
      <c r="K1" s="776"/>
      <c r="L1" s="776"/>
      <c r="M1" s="227"/>
      <c r="N1" s="227"/>
      <c r="O1" s="227"/>
      <c r="P1" s="227"/>
      <c r="Q1" s="227"/>
      <c r="R1" s="228"/>
      <c r="S1" s="228"/>
      <c r="T1" s="228"/>
      <c r="U1" s="228"/>
      <c r="V1" s="226"/>
      <c r="W1" s="226"/>
      <c r="X1" s="226"/>
      <c r="Y1" s="226"/>
      <c r="Z1" s="226"/>
    </row>
    <row r="2" spans="1:26" ht="20.25" customHeight="1" x14ac:dyDescent="0.15">
      <c r="A2" s="226"/>
      <c r="B2" s="227"/>
      <c r="C2" s="775" t="s">
        <v>409</v>
      </c>
      <c r="D2" s="776"/>
      <c r="E2" s="776"/>
      <c r="F2" s="776"/>
      <c r="G2" s="776"/>
      <c r="H2" s="776"/>
      <c r="I2" s="776"/>
      <c r="J2" s="776"/>
      <c r="K2" s="776"/>
      <c r="L2" s="776"/>
      <c r="M2" s="227"/>
      <c r="N2" s="227"/>
      <c r="O2" s="227"/>
      <c r="P2" s="227"/>
      <c r="Q2" s="227"/>
      <c r="R2" s="228"/>
      <c r="S2" s="228"/>
      <c r="T2" s="228"/>
      <c r="U2" s="228"/>
      <c r="V2" s="226"/>
      <c r="W2" s="226"/>
      <c r="X2" s="226"/>
      <c r="Y2" s="226"/>
      <c r="Z2" s="226"/>
    </row>
    <row r="3" spans="1:26" ht="20.25" customHeight="1" x14ac:dyDescent="0.15">
      <c r="A3" s="226"/>
      <c r="B3" s="227"/>
      <c r="C3" s="777" t="s">
        <v>410</v>
      </c>
      <c r="D3" s="776"/>
      <c r="E3" s="776"/>
      <c r="F3" s="776"/>
      <c r="G3" s="776"/>
      <c r="H3" s="776"/>
      <c r="I3" s="776"/>
      <c r="J3" s="776"/>
      <c r="K3" s="776"/>
      <c r="L3" s="776"/>
      <c r="M3" s="227"/>
      <c r="N3" s="227"/>
      <c r="O3" s="227"/>
      <c r="P3" s="227"/>
      <c r="Q3" s="227"/>
      <c r="R3" s="228"/>
      <c r="S3" s="228"/>
      <c r="T3" s="228"/>
      <c r="U3" s="228"/>
      <c r="V3" s="226"/>
      <c r="W3" s="226"/>
      <c r="X3" s="226"/>
      <c r="Y3" s="226"/>
      <c r="Z3" s="226"/>
    </row>
    <row r="4" spans="1:26" ht="20.25" customHeight="1" thickBot="1" x14ac:dyDescent="0.2">
      <c r="E4" s="226"/>
    </row>
    <row r="5" spans="1:26" ht="110.25" customHeight="1" x14ac:dyDescent="0.15">
      <c r="A5" s="229" t="s">
        <v>48</v>
      </c>
      <c r="B5" s="230" t="s">
        <v>394</v>
      </c>
      <c r="C5" s="230" t="s">
        <v>395</v>
      </c>
      <c r="D5" s="230" t="s">
        <v>0</v>
      </c>
      <c r="E5" s="230" t="s">
        <v>1</v>
      </c>
      <c r="F5" s="230" t="s">
        <v>396</v>
      </c>
      <c r="G5" s="230" t="s">
        <v>397</v>
      </c>
      <c r="H5" s="230" t="s">
        <v>2</v>
      </c>
      <c r="I5" s="230" t="s">
        <v>398</v>
      </c>
      <c r="J5" s="230" t="s">
        <v>3</v>
      </c>
      <c r="K5" s="230" t="s">
        <v>4</v>
      </c>
      <c r="L5" s="230" t="s">
        <v>5</v>
      </c>
      <c r="M5" s="230" t="s">
        <v>6</v>
      </c>
      <c r="N5" s="230" t="s">
        <v>399</v>
      </c>
      <c r="O5" s="230" t="s">
        <v>7</v>
      </c>
      <c r="P5" s="230" t="s">
        <v>400</v>
      </c>
      <c r="Q5" s="230" t="s">
        <v>401</v>
      </c>
      <c r="R5" s="230" t="s">
        <v>402</v>
      </c>
      <c r="S5" s="230" t="s">
        <v>403</v>
      </c>
      <c r="T5" s="230" t="s">
        <v>404</v>
      </c>
      <c r="U5" s="231" t="s">
        <v>405</v>
      </c>
      <c r="V5" s="232"/>
      <c r="W5" s="232"/>
      <c r="X5" s="232"/>
      <c r="Y5" s="232"/>
      <c r="Z5" s="232"/>
    </row>
    <row r="6" spans="1:26" ht="15.75" customHeight="1" x14ac:dyDescent="0.2">
      <c r="A6" s="233">
        <v>2022</v>
      </c>
      <c r="B6" s="234">
        <v>44835</v>
      </c>
      <c r="C6" s="234">
        <v>44926</v>
      </c>
      <c r="D6" s="233" t="s">
        <v>2115</v>
      </c>
      <c r="E6" s="233" t="s">
        <v>1480</v>
      </c>
      <c r="F6" s="235" t="s">
        <v>413</v>
      </c>
      <c r="G6" s="235" t="s">
        <v>12</v>
      </c>
      <c r="H6" s="235" t="s">
        <v>414</v>
      </c>
      <c r="I6" s="235" t="s">
        <v>415</v>
      </c>
      <c r="J6" s="235" t="s">
        <v>416</v>
      </c>
      <c r="K6" s="235" t="s">
        <v>10</v>
      </c>
      <c r="L6" s="236" t="s">
        <v>14</v>
      </c>
      <c r="M6" s="236" t="s">
        <v>14</v>
      </c>
      <c r="N6" s="237"/>
      <c r="O6" s="238">
        <v>5.4999999999999997E-3</v>
      </c>
      <c r="P6" s="233" t="s">
        <v>11</v>
      </c>
      <c r="Q6" s="235" t="s">
        <v>417</v>
      </c>
      <c r="R6" s="235" t="s">
        <v>407</v>
      </c>
      <c r="S6" s="234">
        <v>44926</v>
      </c>
      <c r="T6" s="234">
        <v>44926</v>
      </c>
      <c r="U6" s="239" t="s">
        <v>2830</v>
      </c>
      <c r="V6" s="240"/>
      <c r="W6" s="240"/>
      <c r="X6" s="240"/>
      <c r="Y6" s="240"/>
      <c r="Z6" s="240"/>
    </row>
    <row r="7" spans="1:26" ht="15.75" customHeight="1" x14ac:dyDescent="0.2">
      <c r="A7" s="233">
        <v>2022</v>
      </c>
      <c r="B7" s="234">
        <v>44835</v>
      </c>
      <c r="C7" s="234">
        <v>44926</v>
      </c>
      <c r="D7" s="233" t="s">
        <v>2115</v>
      </c>
      <c r="E7" s="233" t="s">
        <v>1480</v>
      </c>
      <c r="F7" s="235" t="s">
        <v>1484</v>
      </c>
      <c r="G7" s="235" t="s">
        <v>50</v>
      </c>
      <c r="H7" s="235" t="s">
        <v>1485</v>
      </c>
      <c r="I7" s="235" t="s">
        <v>433</v>
      </c>
      <c r="J7" s="235" t="s">
        <v>434</v>
      </c>
      <c r="K7" s="235" t="s">
        <v>10</v>
      </c>
      <c r="L7" s="241">
        <v>2</v>
      </c>
      <c r="M7" s="241">
        <v>3</v>
      </c>
      <c r="N7" s="242"/>
      <c r="O7" s="243">
        <v>2</v>
      </c>
      <c r="P7" s="233" t="s">
        <v>15</v>
      </c>
      <c r="Q7" s="235" t="s">
        <v>417</v>
      </c>
      <c r="R7" s="235" t="s">
        <v>407</v>
      </c>
      <c r="S7" s="234">
        <v>44926</v>
      </c>
      <c r="T7" s="234">
        <v>44926</v>
      </c>
      <c r="U7" s="239" t="s">
        <v>2830</v>
      </c>
      <c r="V7" s="240"/>
      <c r="W7" s="240"/>
      <c r="X7" s="240"/>
      <c r="Y7" s="240"/>
      <c r="Z7" s="240"/>
    </row>
    <row r="8" spans="1:26" ht="15.75" customHeight="1" x14ac:dyDescent="0.2">
      <c r="A8" s="233">
        <v>2022</v>
      </c>
      <c r="B8" s="234">
        <v>44835</v>
      </c>
      <c r="C8" s="234">
        <v>44926</v>
      </c>
      <c r="D8" s="233" t="s">
        <v>2115</v>
      </c>
      <c r="E8" s="233" t="s">
        <v>1480</v>
      </c>
      <c r="F8" s="235" t="s">
        <v>419</v>
      </c>
      <c r="G8" s="235" t="s">
        <v>56</v>
      </c>
      <c r="H8" s="235" t="s">
        <v>420</v>
      </c>
      <c r="I8" s="235" t="s">
        <v>1482</v>
      </c>
      <c r="J8" s="235" t="s">
        <v>49</v>
      </c>
      <c r="K8" s="235" t="s">
        <v>10</v>
      </c>
      <c r="L8" s="236">
        <v>2.07E-2</v>
      </c>
      <c r="M8" s="236">
        <v>2.5999999999999999E-2</v>
      </c>
      <c r="N8" s="242"/>
      <c r="O8" s="238">
        <v>2.9499999999999998E-2</v>
      </c>
      <c r="P8" s="233" t="s">
        <v>11</v>
      </c>
      <c r="Q8" s="235" t="s">
        <v>417</v>
      </c>
      <c r="R8" s="235" t="s">
        <v>407</v>
      </c>
      <c r="S8" s="234">
        <v>44926</v>
      </c>
      <c r="T8" s="234">
        <v>44926</v>
      </c>
      <c r="U8" s="239" t="s">
        <v>2830</v>
      </c>
      <c r="V8" s="240"/>
      <c r="W8" s="240"/>
      <c r="X8" s="240"/>
      <c r="Y8" s="240"/>
      <c r="Z8" s="240"/>
    </row>
    <row r="9" spans="1:26" ht="15.75" customHeight="1" x14ac:dyDescent="0.2">
      <c r="A9" s="233">
        <v>2022</v>
      </c>
      <c r="B9" s="234">
        <v>44835</v>
      </c>
      <c r="C9" s="234">
        <v>44926</v>
      </c>
      <c r="D9" s="233" t="s">
        <v>2115</v>
      </c>
      <c r="E9" s="233" t="s">
        <v>1480</v>
      </c>
      <c r="F9" s="235" t="s">
        <v>2116</v>
      </c>
      <c r="G9" s="235" t="s">
        <v>56</v>
      </c>
      <c r="H9" s="235" t="s">
        <v>2117</v>
      </c>
      <c r="I9" s="235" t="s">
        <v>2118</v>
      </c>
      <c r="J9" s="235" t="s">
        <v>49</v>
      </c>
      <c r="K9" s="235" t="s">
        <v>10</v>
      </c>
      <c r="L9" s="241" t="s">
        <v>14</v>
      </c>
      <c r="M9" s="241" t="s">
        <v>14</v>
      </c>
      <c r="N9" s="242"/>
      <c r="O9" s="244">
        <v>0.42599999999999999</v>
      </c>
      <c r="P9" s="233" t="s">
        <v>11</v>
      </c>
      <c r="Q9" s="235" t="s">
        <v>417</v>
      </c>
      <c r="R9" s="235" t="s">
        <v>407</v>
      </c>
      <c r="S9" s="234">
        <v>44926</v>
      </c>
      <c r="T9" s="234">
        <v>44926</v>
      </c>
      <c r="U9" s="239" t="s">
        <v>2830</v>
      </c>
      <c r="V9" s="240"/>
      <c r="W9" s="240"/>
      <c r="X9" s="240"/>
      <c r="Y9" s="240"/>
      <c r="Z9" s="240"/>
    </row>
    <row r="10" spans="1:26" ht="15.75" customHeight="1" x14ac:dyDescent="0.2">
      <c r="A10" s="233">
        <v>2022</v>
      </c>
      <c r="B10" s="234">
        <v>44835</v>
      </c>
      <c r="C10" s="234">
        <v>44926</v>
      </c>
      <c r="D10" s="233" t="s">
        <v>2115</v>
      </c>
      <c r="E10" s="233" t="s">
        <v>1480</v>
      </c>
      <c r="F10" s="235" t="s">
        <v>2119</v>
      </c>
      <c r="G10" s="235" t="s">
        <v>56</v>
      </c>
      <c r="H10" s="235" t="s">
        <v>2120</v>
      </c>
      <c r="I10" s="235" t="s">
        <v>2121</v>
      </c>
      <c r="J10" s="235" t="s">
        <v>49</v>
      </c>
      <c r="K10" s="235" t="s">
        <v>10</v>
      </c>
      <c r="L10" s="241" t="s">
        <v>14</v>
      </c>
      <c r="M10" s="241" t="s">
        <v>14</v>
      </c>
      <c r="N10" s="242"/>
      <c r="O10" s="238">
        <v>0.51800000000000002</v>
      </c>
      <c r="P10" s="233" t="s">
        <v>11</v>
      </c>
      <c r="Q10" s="235" t="s">
        <v>417</v>
      </c>
      <c r="R10" s="235" t="s">
        <v>407</v>
      </c>
      <c r="S10" s="234">
        <v>44926</v>
      </c>
      <c r="T10" s="234">
        <v>44926</v>
      </c>
      <c r="U10" s="239" t="s">
        <v>2830</v>
      </c>
      <c r="V10" s="240"/>
      <c r="W10" s="240"/>
      <c r="X10" s="240"/>
      <c r="Y10" s="240"/>
      <c r="Z10" s="240"/>
    </row>
    <row r="11" spans="1:26" ht="15.75" customHeight="1" x14ac:dyDescent="0.2">
      <c r="A11" s="233">
        <v>2022</v>
      </c>
      <c r="B11" s="234">
        <v>44835</v>
      </c>
      <c r="C11" s="234">
        <v>44926</v>
      </c>
      <c r="D11" s="233" t="s">
        <v>2115</v>
      </c>
      <c r="E11" s="233" t="s">
        <v>1480</v>
      </c>
      <c r="F11" s="235" t="s">
        <v>425</v>
      </c>
      <c r="G11" s="235" t="s">
        <v>56</v>
      </c>
      <c r="H11" s="235" t="s">
        <v>426</v>
      </c>
      <c r="I11" s="235" t="s">
        <v>427</v>
      </c>
      <c r="J11" s="235" t="s">
        <v>416</v>
      </c>
      <c r="K11" s="235" t="s">
        <v>10</v>
      </c>
      <c r="L11" s="236" t="s">
        <v>14</v>
      </c>
      <c r="M11" s="236" t="s">
        <v>14</v>
      </c>
      <c r="N11" s="242"/>
      <c r="O11" s="238">
        <v>0.52729999999999999</v>
      </c>
      <c r="P11" s="233" t="s">
        <v>11</v>
      </c>
      <c r="Q11" s="235" t="s">
        <v>417</v>
      </c>
      <c r="R11" s="235" t="s">
        <v>407</v>
      </c>
      <c r="S11" s="234">
        <v>44926</v>
      </c>
      <c r="T11" s="234">
        <v>44926</v>
      </c>
      <c r="U11" s="239" t="s">
        <v>2830</v>
      </c>
      <c r="V11" s="240"/>
      <c r="W11" s="240"/>
      <c r="X11" s="240"/>
      <c r="Y11" s="240"/>
      <c r="Z11" s="240"/>
    </row>
    <row r="12" spans="1:26" ht="15.75" customHeight="1" x14ac:dyDescent="0.2">
      <c r="A12" s="233">
        <v>2022</v>
      </c>
      <c r="B12" s="234">
        <v>44835</v>
      </c>
      <c r="C12" s="234">
        <v>44926</v>
      </c>
      <c r="D12" s="233" t="s">
        <v>2115</v>
      </c>
      <c r="E12" s="233" t="s">
        <v>1480</v>
      </c>
      <c r="F12" s="235" t="s">
        <v>428</v>
      </c>
      <c r="G12" s="235" t="s">
        <v>50</v>
      </c>
      <c r="H12" s="235" t="s">
        <v>429</v>
      </c>
      <c r="I12" s="235" t="s">
        <v>1483</v>
      </c>
      <c r="J12" s="235" t="s">
        <v>49</v>
      </c>
      <c r="K12" s="235" t="s">
        <v>10</v>
      </c>
      <c r="L12" s="236">
        <v>0.69350000000000001</v>
      </c>
      <c r="M12" s="236">
        <v>0.69479999999999997</v>
      </c>
      <c r="N12" s="242"/>
      <c r="O12" s="238">
        <v>0.68400000000000005</v>
      </c>
      <c r="P12" s="233" t="s">
        <v>11</v>
      </c>
      <c r="Q12" s="235" t="s">
        <v>417</v>
      </c>
      <c r="R12" s="235" t="s">
        <v>407</v>
      </c>
      <c r="S12" s="234">
        <v>44926</v>
      </c>
      <c r="T12" s="234">
        <v>44926</v>
      </c>
      <c r="U12" s="239" t="s">
        <v>2830</v>
      </c>
      <c r="V12" s="240"/>
      <c r="W12" s="240"/>
      <c r="X12" s="240"/>
      <c r="Y12" s="240"/>
      <c r="Z12" s="240"/>
    </row>
    <row r="13" spans="1:26" ht="15.75" customHeight="1" x14ac:dyDescent="0.2">
      <c r="A13" s="233">
        <v>2022</v>
      </c>
      <c r="B13" s="234">
        <v>44835</v>
      </c>
      <c r="C13" s="234">
        <v>44926</v>
      </c>
      <c r="D13" s="233" t="s">
        <v>2115</v>
      </c>
      <c r="E13" s="233" t="s">
        <v>1480</v>
      </c>
      <c r="F13" s="235" t="s">
        <v>435</v>
      </c>
      <c r="G13" s="235" t="s">
        <v>8</v>
      </c>
      <c r="H13" s="235" t="s">
        <v>436</v>
      </c>
      <c r="I13" s="235" t="s">
        <v>1486</v>
      </c>
      <c r="J13" s="235" t="s">
        <v>442</v>
      </c>
      <c r="K13" s="235" t="s">
        <v>10</v>
      </c>
      <c r="L13" s="241">
        <v>5</v>
      </c>
      <c r="M13" s="241">
        <v>4</v>
      </c>
      <c r="N13" s="242"/>
      <c r="O13" s="243">
        <v>5</v>
      </c>
      <c r="P13" s="233" t="s">
        <v>15</v>
      </c>
      <c r="Q13" s="235" t="s">
        <v>417</v>
      </c>
      <c r="R13" s="235" t="s">
        <v>407</v>
      </c>
      <c r="S13" s="234">
        <v>44926</v>
      </c>
      <c r="T13" s="234">
        <v>44926</v>
      </c>
      <c r="U13" s="239" t="s">
        <v>2830</v>
      </c>
      <c r="V13" s="240"/>
      <c r="W13" s="240"/>
      <c r="X13" s="240"/>
      <c r="Y13" s="240"/>
      <c r="Z13" s="240"/>
    </row>
    <row r="14" spans="1:26" ht="15.75" customHeight="1" x14ac:dyDescent="0.2">
      <c r="A14" s="233">
        <v>2022</v>
      </c>
      <c r="B14" s="234">
        <v>44835</v>
      </c>
      <c r="C14" s="234">
        <v>44926</v>
      </c>
      <c r="D14" s="233" t="s">
        <v>2115</v>
      </c>
      <c r="E14" s="233" t="s">
        <v>1480</v>
      </c>
      <c r="F14" s="235" t="s">
        <v>439</v>
      </c>
      <c r="G14" s="235" t="s">
        <v>8</v>
      </c>
      <c r="H14" s="235" t="s">
        <v>1488</v>
      </c>
      <c r="I14" s="235" t="s">
        <v>1489</v>
      </c>
      <c r="J14" s="235" t="s">
        <v>442</v>
      </c>
      <c r="K14" s="235" t="s">
        <v>10</v>
      </c>
      <c r="L14" s="241">
        <v>2</v>
      </c>
      <c r="M14" s="245">
        <v>2</v>
      </c>
      <c r="N14" s="246"/>
      <c r="O14" s="247">
        <v>3</v>
      </c>
      <c r="P14" s="233" t="s">
        <v>11</v>
      </c>
      <c r="Q14" s="235" t="s">
        <v>417</v>
      </c>
      <c r="R14" s="235" t="s">
        <v>407</v>
      </c>
      <c r="S14" s="234">
        <v>44926</v>
      </c>
      <c r="T14" s="234">
        <v>44926</v>
      </c>
      <c r="U14" s="239" t="s">
        <v>2830</v>
      </c>
      <c r="V14" s="240"/>
      <c r="W14" s="240"/>
      <c r="X14" s="240"/>
      <c r="Y14" s="240"/>
      <c r="Z14" s="240"/>
    </row>
    <row r="15" spans="1:26" ht="15.75" customHeight="1" x14ac:dyDescent="0.2">
      <c r="A15" s="233">
        <v>2022</v>
      </c>
      <c r="B15" s="234">
        <v>44835</v>
      </c>
      <c r="C15" s="234">
        <v>44926</v>
      </c>
      <c r="D15" s="233" t="s">
        <v>2115</v>
      </c>
      <c r="E15" s="233" t="s">
        <v>1480</v>
      </c>
      <c r="F15" s="235" t="s">
        <v>443</v>
      </c>
      <c r="G15" s="235" t="s">
        <v>8</v>
      </c>
      <c r="H15" s="235" t="s">
        <v>444</v>
      </c>
      <c r="I15" s="235" t="s">
        <v>1490</v>
      </c>
      <c r="J15" s="235" t="s">
        <v>442</v>
      </c>
      <c r="K15" s="235" t="s">
        <v>10</v>
      </c>
      <c r="L15" s="245" t="s">
        <v>2122</v>
      </c>
      <c r="M15" s="245" t="s">
        <v>2123</v>
      </c>
      <c r="N15" s="242"/>
      <c r="O15" s="248" t="s">
        <v>2860</v>
      </c>
      <c r="P15" s="233" t="s">
        <v>11</v>
      </c>
      <c r="Q15" s="235" t="s">
        <v>417</v>
      </c>
      <c r="R15" s="235" t="s">
        <v>407</v>
      </c>
      <c r="S15" s="234">
        <v>44926</v>
      </c>
      <c r="T15" s="234">
        <v>44926</v>
      </c>
      <c r="U15" s="239" t="s">
        <v>2830</v>
      </c>
      <c r="V15" s="240"/>
      <c r="W15" s="240"/>
      <c r="X15" s="240"/>
      <c r="Y15" s="240"/>
      <c r="Z15" s="240"/>
    </row>
    <row r="16" spans="1:26" ht="15.75" customHeight="1" x14ac:dyDescent="0.2">
      <c r="A16" s="233">
        <v>2022</v>
      </c>
      <c r="B16" s="234">
        <v>44835</v>
      </c>
      <c r="C16" s="234">
        <v>44926</v>
      </c>
      <c r="D16" s="233" t="s">
        <v>2125</v>
      </c>
      <c r="E16" s="233" t="s">
        <v>1494</v>
      </c>
      <c r="F16" s="235" t="s">
        <v>450</v>
      </c>
      <c r="G16" s="235" t="s">
        <v>12</v>
      </c>
      <c r="H16" s="235" t="s">
        <v>1495</v>
      </c>
      <c r="I16" s="235" t="s">
        <v>452</v>
      </c>
      <c r="J16" s="235" t="s">
        <v>416</v>
      </c>
      <c r="K16" s="235" t="s">
        <v>10</v>
      </c>
      <c r="L16" s="236" t="s">
        <v>14</v>
      </c>
      <c r="M16" s="236" t="s">
        <v>14</v>
      </c>
      <c r="N16" s="242"/>
      <c r="O16" s="238">
        <v>2.5000000000000001E-3</v>
      </c>
      <c r="P16" s="233" t="s">
        <v>15</v>
      </c>
      <c r="Q16" s="235" t="s">
        <v>453</v>
      </c>
      <c r="R16" s="235" t="s">
        <v>407</v>
      </c>
      <c r="S16" s="234">
        <v>44926</v>
      </c>
      <c r="T16" s="234">
        <v>44926</v>
      </c>
      <c r="U16" s="239" t="s">
        <v>2830</v>
      </c>
      <c r="V16" s="240"/>
      <c r="W16" s="240"/>
      <c r="X16" s="240"/>
      <c r="Y16" s="240"/>
      <c r="Z16" s="240"/>
    </row>
    <row r="17" spans="1:26" ht="15.75" customHeight="1" x14ac:dyDescent="0.2">
      <c r="A17" s="233">
        <v>2022</v>
      </c>
      <c r="B17" s="234">
        <v>44835</v>
      </c>
      <c r="C17" s="234">
        <v>44926</v>
      </c>
      <c r="D17" s="233" t="s">
        <v>2125</v>
      </c>
      <c r="E17" s="233" t="s">
        <v>1494</v>
      </c>
      <c r="F17" s="235" t="s">
        <v>2126</v>
      </c>
      <c r="G17" s="235" t="s">
        <v>50</v>
      </c>
      <c r="H17" s="235" t="s">
        <v>470</v>
      </c>
      <c r="I17" s="235" t="s">
        <v>471</v>
      </c>
      <c r="J17" s="235" t="s">
        <v>434</v>
      </c>
      <c r="K17" s="235" t="s">
        <v>10</v>
      </c>
      <c r="L17" s="241">
        <v>3</v>
      </c>
      <c r="M17" s="241">
        <v>3</v>
      </c>
      <c r="N17" s="242"/>
      <c r="O17" s="243">
        <v>2</v>
      </c>
      <c r="P17" s="233" t="s">
        <v>15</v>
      </c>
      <c r="Q17" s="235" t="s">
        <v>453</v>
      </c>
      <c r="R17" s="235" t="s">
        <v>407</v>
      </c>
      <c r="S17" s="234">
        <v>44926</v>
      </c>
      <c r="T17" s="234">
        <v>44926</v>
      </c>
      <c r="U17" s="239" t="s">
        <v>2830</v>
      </c>
      <c r="V17" s="240"/>
      <c r="W17" s="240"/>
      <c r="X17" s="240"/>
      <c r="Y17" s="240"/>
      <c r="Z17" s="240"/>
    </row>
    <row r="18" spans="1:26" ht="15.75" customHeight="1" x14ac:dyDescent="0.2">
      <c r="A18" s="233">
        <v>2022</v>
      </c>
      <c r="B18" s="234">
        <v>44835</v>
      </c>
      <c r="C18" s="234">
        <v>44926</v>
      </c>
      <c r="D18" s="233" t="s">
        <v>2125</v>
      </c>
      <c r="E18" s="233" t="s">
        <v>1494</v>
      </c>
      <c r="F18" s="235" t="s">
        <v>454</v>
      </c>
      <c r="G18" s="235" t="s">
        <v>56</v>
      </c>
      <c r="H18" s="235" t="s">
        <v>1496</v>
      </c>
      <c r="I18" s="235" t="s">
        <v>1497</v>
      </c>
      <c r="J18" s="235" t="s">
        <v>49</v>
      </c>
      <c r="K18" s="235" t="s">
        <v>10</v>
      </c>
      <c r="L18" s="236">
        <v>7.3999999999999996E-2</v>
      </c>
      <c r="M18" s="236">
        <v>7.0300000000000001E-2</v>
      </c>
      <c r="N18" s="242"/>
      <c r="O18" s="238">
        <v>8.6699999999999999E-2</v>
      </c>
      <c r="P18" s="233" t="s">
        <v>15</v>
      </c>
      <c r="Q18" s="235" t="s">
        <v>417</v>
      </c>
      <c r="R18" s="235" t="s">
        <v>407</v>
      </c>
      <c r="S18" s="234">
        <v>44926</v>
      </c>
      <c r="T18" s="234">
        <v>44926</v>
      </c>
      <c r="U18" s="239" t="s">
        <v>2830</v>
      </c>
      <c r="V18" s="240"/>
      <c r="W18" s="240"/>
      <c r="X18" s="240"/>
      <c r="Y18" s="240"/>
      <c r="Z18" s="240"/>
    </row>
    <row r="19" spans="1:26" ht="15.75" customHeight="1" x14ac:dyDescent="0.2">
      <c r="A19" s="233">
        <v>2022</v>
      </c>
      <c r="B19" s="234">
        <v>44835</v>
      </c>
      <c r="C19" s="234">
        <v>44926</v>
      </c>
      <c r="D19" s="233" t="s">
        <v>2125</v>
      </c>
      <c r="E19" s="233" t="s">
        <v>1494</v>
      </c>
      <c r="F19" s="235" t="s">
        <v>2127</v>
      </c>
      <c r="G19" s="235" t="s">
        <v>56</v>
      </c>
      <c r="H19" s="235" t="s">
        <v>2128</v>
      </c>
      <c r="I19" s="235" t="s">
        <v>2129</v>
      </c>
      <c r="J19" s="235" t="s">
        <v>49</v>
      </c>
      <c r="K19" s="235" t="s">
        <v>10</v>
      </c>
      <c r="L19" s="241" t="s">
        <v>14</v>
      </c>
      <c r="M19" s="241" t="s">
        <v>14</v>
      </c>
      <c r="N19" s="242"/>
      <c r="O19" s="238">
        <v>0.33</v>
      </c>
      <c r="P19" s="233" t="s">
        <v>15</v>
      </c>
      <c r="Q19" s="235" t="s">
        <v>417</v>
      </c>
      <c r="R19" s="235" t="s">
        <v>407</v>
      </c>
      <c r="S19" s="234">
        <v>44926</v>
      </c>
      <c r="T19" s="234">
        <v>44926</v>
      </c>
      <c r="U19" s="239" t="s">
        <v>2830</v>
      </c>
      <c r="V19" s="240"/>
      <c r="W19" s="240"/>
      <c r="X19" s="240"/>
      <c r="Y19" s="240"/>
      <c r="Z19" s="240"/>
    </row>
    <row r="20" spans="1:26" ht="15.75" customHeight="1" x14ac:dyDescent="0.2">
      <c r="A20" s="233">
        <v>2022</v>
      </c>
      <c r="B20" s="234">
        <v>44835</v>
      </c>
      <c r="C20" s="234">
        <v>44926</v>
      </c>
      <c r="D20" s="233" t="s">
        <v>2125</v>
      </c>
      <c r="E20" s="233" t="s">
        <v>1494</v>
      </c>
      <c r="F20" s="235" t="s">
        <v>2130</v>
      </c>
      <c r="G20" s="235" t="s">
        <v>56</v>
      </c>
      <c r="H20" s="235" t="s">
        <v>2131</v>
      </c>
      <c r="I20" s="235" t="s">
        <v>2132</v>
      </c>
      <c r="J20" s="235" t="s">
        <v>49</v>
      </c>
      <c r="K20" s="235" t="s">
        <v>10</v>
      </c>
      <c r="L20" s="241" t="s">
        <v>14</v>
      </c>
      <c r="M20" s="241" t="s">
        <v>14</v>
      </c>
      <c r="N20" s="242"/>
      <c r="O20" s="238">
        <v>0.66300000000000003</v>
      </c>
      <c r="P20" s="233" t="s">
        <v>15</v>
      </c>
      <c r="Q20" s="235" t="s">
        <v>417</v>
      </c>
      <c r="R20" s="235" t="s">
        <v>407</v>
      </c>
      <c r="S20" s="234">
        <v>44926</v>
      </c>
      <c r="T20" s="234">
        <v>44926</v>
      </c>
      <c r="U20" s="239" t="s">
        <v>2830</v>
      </c>
      <c r="V20" s="240"/>
      <c r="W20" s="240"/>
      <c r="X20" s="240"/>
      <c r="Y20" s="240"/>
      <c r="Z20" s="240"/>
    </row>
    <row r="21" spans="1:26" ht="15.75" customHeight="1" x14ac:dyDescent="0.2">
      <c r="A21" s="233">
        <v>2022</v>
      </c>
      <c r="B21" s="234">
        <v>44835</v>
      </c>
      <c r="C21" s="234">
        <v>44926</v>
      </c>
      <c r="D21" s="233" t="s">
        <v>2125</v>
      </c>
      <c r="E21" s="233" t="s">
        <v>1494</v>
      </c>
      <c r="F21" s="235" t="s">
        <v>2133</v>
      </c>
      <c r="G21" s="235" t="s">
        <v>56</v>
      </c>
      <c r="H21" s="235" t="s">
        <v>461</v>
      </c>
      <c r="I21" s="235" t="s">
        <v>462</v>
      </c>
      <c r="J21" s="235" t="s">
        <v>49</v>
      </c>
      <c r="K21" s="235" t="s">
        <v>10</v>
      </c>
      <c r="L21" s="236">
        <v>6.6000000000000003E-2</v>
      </c>
      <c r="M21" s="236">
        <v>7.9000000000000001E-2</v>
      </c>
      <c r="N21" s="242"/>
      <c r="O21" s="238">
        <v>0.1033</v>
      </c>
      <c r="P21" s="233" t="s">
        <v>15</v>
      </c>
      <c r="Q21" s="235" t="s">
        <v>417</v>
      </c>
      <c r="R21" s="235" t="s">
        <v>407</v>
      </c>
      <c r="S21" s="234">
        <v>44926</v>
      </c>
      <c r="T21" s="234">
        <v>44926</v>
      </c>
      <c r="U21" s="239" t="s">
        <v>2830</v>
      </c>
      <c r="V21" s="240"/>
      <c r="W21" s="240"/>
      <c r="X21" s="240"/>
      <c r="Y21" s="240"/>
      <c r="Z21" s="240"/>
    </row>
    <row r="22" spans="1:26" ht="15.75" customHeight="1" x14ac:dyDescent="0.2">
      <c r="A22" s="233">
        <v>2022</v>
      </c>
      <c r="B22" s="234">
        <v>44835</v>
      </c>
      <c r="C22" s="234">
        <v>44926</v>
      </c>
      <c r="D22" s="233" t="s">
        <v>2125</v>
      </c>
      <c r="E22" s="233" t="s">
        <v>1494</v>
      </c>
      <c r="F22" s="235" t="s">
        <v>2134</v>
      </c>
      <c r="G22" s="235" t="s">
        <v>56</v>
      </c>
      <c r="H22" s="235" t="s">
        <v>464</v>
      </c>
      <c r="I22" s="235" t="s">
        <v>465</v>
      </c>
      <c r="J22" s="235" t="s">
        <v>416</v>
      </c>
      <c r="K22" s="235" t="s">
        <v>10</v>
      </c>
      <c r="L22" s="236" t="s">
        <v>14</v>
      </c>
      <c r="M22" s="236" t="s">
        <v>14</v>
      </c>
      <c r="N22" s="242"/>
      <c r="O22" s="238">
        <v>0.216</v>
      </c>
      <c r="P22" s="233" t="s">
        <v>15</v>
      </c>
      <c r="Q22" s="235" t="s">
        <v>417</v>
      </c>
      <c r="R22" s="235" t="s">
        <v>407</v>
      </c>
      <c r="S22" s="234">
        <v>44926</v>
      </c>
      <c r="T22" s="234">
        <v>44926</v>
      </c>
      <c r="U22" s="239" t="s">
        <v>2830</v>
      </c>
      <c r="V22" s="240"/>
      <c r="W22" s="240"/>
      <c r="X22" s="240"/>
      <c r="Y22" s="240"/>
      <c r="Z22" s="240"/>
    </row>
    <row r="23" spans="1:26" ht="15.75" customHeight="1" x14ac:dyDescent="0.2">
      <c r="A23" s="233">
        <v>2022</v>
      </c>
      <c r="B23" s="234">
        <v>44835</v>
      </c>
      <c r="C23" s="234">
        <v>44926</v>
      </c>
      <c r="D23" s="233" t="s">
        <v>2125</v>
      </c>
      <c r="E23" s="233" t="s">
        <v>1494</v>
      </c>
      <c r="F23" s="235" t="s">
        <v>466</v>
      </c>
      <c r="G23" s="235" t="s">
        <v>8</v>
      </c>
      <c r="H23" s="235" t="s">
        <v>467</v>
      </c>
      <c r="I23" s="235" t="s">
        <v>468</v>
      </c>
      <c r="J23" s="235" t="s">
        <v>49</v>
      </c>
      <c r="K23" s="235" t="s">
        <v>10</v>
      </c>
      <c r="L23" s="236">
        <v>0.30649999999999999</v>
      </c>
      <c r="M23" s="236">
        <v>0.30530000000000002</v>
      </c>
      <c r="N23" s="242"/>
      <c r="O23" s="238">
        <v>0.31580000000000003</v>
      </c>
      <c r="P23" s="233" t="s">
        <v>15</v>
      </c>
      <c r="Q23" s="235" t="s">
        <v>417</v>
      </c>
      <c r="R23" s="235" t="s">
        <v>407</v>
      </c>
      <c r="S23" s="234">
        <v>44926</v>
      </c>
      <c r="T23" s="234">
        <v>44926</v>
      </c>
      <c r="U23" s="239" t="s">
        <v>2830</v>
      </c>
      <c r="V23" s="240"/>
      <c r="W23" s="240"/>
      <c r="X23" s="240"/>
      <c r="Y23" s="240"/>
      <c r="Z23" s="240"/>
    </row>
    <row r="24" spans="1:26" ht="15.75" customHeight="1" x14ac:dyDescent="0.2">
      <c r="A24" s="233">
        <v>2022</v>
      </c>
      <c r="B24" s="234">
        <v>44835</v>
      </c>
      <c r="C24" s="234">
        <v>44926</v>
      </c>
      <c r="D24" s="233" t="s">
        <v>2125</v>
      </c>
      <c r="E24" s="233" t="s">
        <v>1494</v>
      </c>
      <c r="F24" s="235" t="s">
        <v>472</v>
      </c>
      <c r="G24" s="235" t="s">
        <v>8</v>
      </c>
      <c r="H24" s="235" t="s">
        <v>473</v>
      </c>
      <c r="I24" s="235" t="s">
        <v>474</v>
      </c>
      <c r="J24" s="235" t="s">
        <v>442</v>
      </c>
      <c r="K24" s="235" t="s">
        <v>10</v>
      </c>
      <c r="L24" s="241">
        <v>1</v>
      </c>
      <c r="M24" s="245">
        <v>1</v>
      </c>
      <c r="N24" s="246"/>
      <c r="O24" s="247">
        <v>1</v>
      </c>
      <c r="P24" s="233" t="s">
        <v>15</v>
      </c>
      <c r="Q24" s="235" t="s">
        <v>417</v>
      </c>
      <c r="R24" s="235" t="s">
        <v>407</v>
      </c>
      <c r="S24" s="234">
        <v>44926</v>
      </c>
      <c r="T24" s="234">
        <v>44926</v>
      </c>
      <c r="U24" s="239" t="s">
        <v>2830</v>
      </c>
      <c r="V24" s="240"/>
      <c r="W24" s="240"/>
      <c r="X24" s="240"/>
      <c r="Y24" s="240"/>
      <c r="Z24" s="240"/>
    </row>
    <row r="25" spans="1:26" ht="15.75" customHeight="1" x14ac:dyDescent="0.2">
      <c r="A25" s="233">
        <v>2022</v>
      </c>
      <c r="B25" s="234">
        <v>44835</v>
      </c>
      <c r="C25" s="234">
        <v>44926</v>
      </c>
      <c r="D25" s="233" t="s">
        <v>2125</v>
      </c>
      <c r="E25" s="233" t="s">
        <v>1494</v>
      </c>
      <c r="F25" s="235" t="s">
        <v>475</v>
      </c>
      <c r="G25" s="235" t="s">
        <v>8</v>
      </c>
      <c r="H25" s="235" t="s">
        <v>476</v>
      </c>
      <c r="I25" s="235" t="s">
        <v>477</v>
      </c>
      <c r="J25" s="235" t="s">
        <v>442</v>
      </c>
      <c r="K25" s="235" t="s">
        <v>10</v>
      </c>
      <c r="L25" s="241">
        <v>2</v>
      </c>
      <c r="M25" s="241">
        <v>2</v>
      </c>
      <c r="N25" s="242"/>
      <c r="O25" s="243">
        <v>2</v>
      </c>
      <c r="P25" s="233" t="s">
        <v>15</v>
      </c>
      <c r="Q25" s="235" t="s">
        <v>417</v>
      </c>
      <c r="R25" s="235" t="s">
        <v>407</v>
      </c>
      <c r="S25" s="234">
        <v>44926</v>
      </c>
      <c r="T25" s="234">
        <v>44926</v>
      </c>
      <c r="U25" s="239" t="s">
        <v>2830</v>
      </c>
      <c r="V25" s="240"/>
      <c r="W25" s="240"/>
      <c r="X25" s="240"/>
      <c r="Y25" s="240"/>
      <c r="Z25" s="240"/>
    </row>
    <row r="26" spans="1:26" ht="15.75" customHeight="1" x14ac:dyDescent="0.2">
      <c r="A26" s="233">
        <v>2022</v>
      </c>
      <c r="B26" s="234">
        <v>44835</v>
      </c>
      <c r="C26" s="234">
        <v>44926</v>
      </c>
      <c r="D26" s="233" t="s">
        <v>2125</v>
      </c>
      <c r="E26" s="233" t="s">
        <v>1494</v>
      </c>
      <c r="F26" s="235" t="s">
        <v>478</v>
      </c>
      <c r="G26" s="235" t="s">
        <v>8</v>
      </c>
      <c r="H26" s="235" t="s">
        <v>479</v>
      </c>
      <c r="I26" s="235" t="s">
        <v>480</v>
      </c>
      <c r="J26" s="235" t="s">
        <v>442</v>
      </c>
      <c r="K26" s="235" t="s">
        <v>10</v>
      </c>
      <c r="L26" s="245" t="s">
        <v>2135</v>
      </c>
      <c r="M26" s="245" t="s">
        <v>2136</v>
      </c>
      <c r="N26" s="242"/>
      <c r="O26" s="248" t="s">
        <v>2861</v>
      </c>
      <c r="P26" s="233" t="s">
        <v>15</v>
      </c>
      <c r="Q26" s="235" t="s">
        <v>417</v>
      </c>
      <c r="R26" s="235" t="s">
        <v>407</v>
      </c>
      <c r="S26" s="234">
        <v>44926</v>
      </c>
      <c r="T26" s="234">
        <v>44926</v>
      </c>
      <c r="U26" s="239" t="s">
        <v>2830</v>
      </c>
      <c r="V26" s="240"/>
      <c r="W26" s="240"/>
      <c r="X26" s="240"/>
      <c r="Y26" s="240"/>
      <c r="Z26" s="240"/>
    </row>
    <row r="27" spans="1:26" ht="15.75" customHeight="1" x14ac:dyDescent="0.2">
      <c r="A27" s="233">
        <v>2022</v>
      </c>
      <c r="B27" s="234">
        <v>44835</v>
      </c>
      <c r="C27" s="234">
        <v>44926</v>
      </c>
      <c r="D27" s="233" t="s">
        <v>2125</v>
      </c>
      <c r="E27" s="233" t="s">
        <v>1494</v>
      </c>
      <c r="F27" s="235" t="s">
        <v>1501</v>
      </c>
      <c r="G27" s="235" t="s">
        <v>8</v>
      </c>
      <c r="H27" s="235" t="s">
        <v>1502</v>
      </c>
      <c r="I27" s="235" t="s">
        <v>2138</v>
      </c>
      <c r="J27" s="235" t="s">
        <v>49</v>
      </c>
      <c r="K27" s="235" t="s">
        <v>72</v>
      </c>
      <c r="L27" s="249">
        <v>0.22</v>
      </c>
      <c r="M27" s="249">
        <v>0.22</v>
      </c>
      <c r="N27" s="242"/>
      <c r="O27" s="244">
        <v>0.45</v>
      </c>
      <c r="P27" s="233" t="s">
        <v>15</v>
      </c>
      <c r="Q27" s="235" t="s">
        <v>487</v>
      </c>
      <c r="R27" s="235" t="s">
        <v>407</v>
      </c>
      <c r="S27" s="234">
        <v>44926</v>
      </c>
      <c r="T27" s="234">
        <v>44926</v>
      </c>
      <c r="U27" s="239" t="s">
        <v>2831</v>
      </c>
      <c r="V27" s="240"/>
      <c r="W27" s="240"/>
      <c r="X27" s="240"/>
      <c r="Y27" s="240"/>
      <c r="Z27" s="240"/>
    </row>
    <row r="28" spans="1:26" ht="15.75" customHeight="1" x14ac:dyDescent="0.2">
      <c r="A28" s="233">
        <v>2022</v>
      </c>
      <c r="B28" s="234">
        <v>44835</v>
      </c>
      <c r="C28" s="234">
        <v>44926</v>
      </c>
      <c r="D28" s="233" t="s">
        <v>2125</v>
      </c>
      <c r="E28" s="233" t="s">
        <v>1494</v>
      </c>
      <c r="F28" s="235" t="s">
        <v>2139</v>
      </c>
      <c r="G28" s="235" t="s">
        <v>8</v>
      </c>
      <c r="H28" s="235" t="s">
        <v>1505</v>
      </c>
      <c r="I28" s="235" t="s">
        <v>2140</v>
      </c>
      <c r="J28" s="235" t="s">
        <v>49</v>
      </c>
      <c r="K28" s="235" t="s">
        <v>10</v>
      </c>
      <c r="L28" s="241" t="s">
        <v>14</v>
      </c>
      <c r="M28" s="249">
        <v>0.08</v>
      </c>
      <c r="N28" s="242"/>
      <c r="O28" s="244">
        <v>0.12</v>
      </c>
      <c r="P28" s="233" t="s">
        <v>15</v>
      </c>
      <c r="Q28" s="235" t="s">
        <v>498</v>
      </c>
      <c r="R28" s="235" t="s">
        <v>407</v>
      </c>
      <c r="S28" s="234">
        <v>44926</v>
      </c>
      <c r="T28" s="234">
        <v>44926</v>
      </c>
      <c r="U28" s="239" t="s">
        <v>2831</v>
      </c>
      <c r="V28" s="240"/>
      <c r="W28" s="240"/>
      <c r="X28" s="240"/>
      <c r="Y28" s="240"/>
      <c r="Z28" s="240"/>
    </row>
    <row r="29" spans="1:26" ht="15.75" customHeight="1" x14ac:dyDescent="0.2">
      <c r="A29" s="233">
        <v>2022</v>
      </c>
      <c r="B29" s="234">
        <v>44835</v>
      </c>
      <c r="C29" s="234">
        <v>44926</v>
      </c>
      <c r="D29" s="233" t="s">
        <v>2125</v>
      </c>
      <c r="E29" s="233" t="s">
        <v>1494</v>
      </c>
      <c r="F29" s="235" t="s">
        <v>2141</v>
      </c>
      <c r="G29" s="235" t="s">
        <v>8</v>
      </c>
      <c r="H29" s="235" t="s">
        <v>2142</v>
      </c>
      <c r="I29" s="235" t="s">
        <v>2143</v>
      </c>
      <c r="J29" s="235" t="s">
        <v>49</v>
      </c>
      <c r="K29" s="235" t="s">
        <v>10</v>
      </c>
      <c r="L29" s="241" t="s">
        <v>14</v>
      </c>
      <c r="M29" s="249">
        <v>0.18</v>
      </c>
      <c r="N29" s="242"/>
      <c r="O29" s="244">
        <v>0.18</v>
      </c>
      <c r="P29" s="233" t="s">
        <v>15</v>
      </c>
      <c r="Q29" s="235" t="s">
        <v>498</v>
      </c>
      <c r="R29" s="235" t="s">
        <v>407</v>
      </c>
      <c r="S29" s="234">
        <v>44926</v>
      </c>
      <c r="T29" s="234">
        <v>44926</v>
      </c>
      <c r="U29" s="239" t="s">
        <v>2831</v>
      </c>
      <c r="V29" s="240"/>
      <c r="W29" s="240"/>
      <c r="X29" s="240"/>
      <c r="Y29" s="240"/>
      <c r="Z29" s="240"/>
    </row>
    <row r="30" spans="1:26" ht="15.75" customHeight="1" x14ac:dyDescent="0.2">
      <c r="A30" s="233">
        <v>2022</v>
      </c>
      <c r="B30" s="234">
        <v>44835</v>
      </c>
      <c r="C30" s="234">
        <v>44926</v>
      </c>
      <c r="D30" s="233" t="s">
        <v>2125</v>
      </c>
      <c r="E30" s="233" t="s">
        <v>1494</v>
      </c>
      <c r="F30" s="235" t="s">
        <v>2144</v>
      </c>
      <c r="G30" s="235" t="s">
        <v>8</v>
      </c>
      <c r="H30" s="235" t="s">
        <v>2145</v>
      </c>
      <c r="I30" s="235" t="s">
        <v>2146</v>
      </c>
      <c r="J30" s="235" t="s">
        <v>49</v>
      </c>
      <c r="K30" s="235" t="s">
        <v>10</v>
      </c>
      <c r="L30" s="241" t="s">
        <v>14</v>
      </c>
      <c r="M30" s="249">
        <v>0.18</v>
      </c>
      <c r="N30" s="242"/>
      <c r="O30" s="244">
        <v>0.16</v>
      </c>
      <c r="P30" s="233" t="s">
        <v>15</v>
      </c>
      <c r="Q30" s="235" t="s">
        <v>498</v>
      </c>
      <c r="R30" s="235" t="s">
        <v>407</v>
      </c>
      <c r="S30" s="234">
        <v>44926</v>
      </c>
      <c r="T30" s="234">
        <v>44926</v>
      </c>
      <c r="U30" s="239" t="s">
        <v>2831</v>
      </c>
      <c r="V30" s="240"/>
      <c r="W30" s="240"/>
      <c r="X30" s="240"/>
      <c r="Y30" s="240"/>
      <c r="Z30" s="240"/>
    </row>
    <row r="31" spans="1:26" ht="15.75" customHeight="1" x14ac:dyDescent="0.2">
      <c r="A31" s="233">
        <v>2022</v>
      </c>
      <c r="B31" s="234">
        <v>44835</v>
      </c>
      <c r="C31" s="234">
        <v>44926</v>
      </c>
      <c r="D31" s="233" t="s">
        <v>2125</v>
      </c>
      <c r="E31" s="233" t="s">
        <v>1494</v>
      </c>
      <c r="F31" s="235" t="s">
        <v>1507</v>
      </c>
      <c r="G31" s="235" t="s">
        <v>8</v>
      </c>
      <c r="H31" s="235" t="s">
        <v>2147</v>
      </c>
      <c r="I31" s="235" t="s">
        <v>1509</v>
      </c>
      <c r="J31" s="235" t="s">
        <v>49</v>
      </c>
      <c r="K31" s="235" t="s">
        <v>72</v>
      </c>
      <c r="L31" s="249">
        <v>0.12</v>
      </c>
      <c r="M31" s="249">
        <v>0.26</v>
      </c>
      <c r="N31" s="242"/>
      <c r="O31" s="244">
        <v>0.16</v>
      </c>
      <c r="P31" s="233" t="s">
        <v>15</v>
      </c>
      <c r="Q31" s="235" t="s">
        <v>498</v>
      </c>
      <c r="R31" s="235" t="s">
        <v>407</v>
      </c>
      <c r="S31" s="234">
        <v>44926</v>
      </c>
      <c r="T31" s="234">
        <v>44926</v>
      </c>
      <c r="U31" s="239" t="s">
        <v>2831</v>
      </c>
      <c r="V31" s="240"/>
      <c r="W31" s="240"/>
      <c r="X31" s="240"/>
      <c r="Y31" s="240"/>
      <c r="Z31" s="240"/>
    </row>
    <row r="32" spans="1:26" ht="15.75" customHeight="1" x14ac:dyDescent="0.2">
      <c r="A32" s="233">
        <v>2022</v>
      </c>
      <c r="B32" s="234">
        <v>44835</v>
      </c>
      <c r="C32" s="234">
        <v>44926</v>
      </c>
      <c r="D32" s="233" t="s">
        <v>2125</v>
      </c>
      <c r="E32" s="233" t="s">
        <v>1494</v>
      </c>
      <c r="F32" s="235" t="s">
        <v>1510</v>
      </c>
      <c r="G32" s="235" t="s">
        <v>8</v>
      </c>
      <c r="H32" s="235" t="s">
        <v>1511</v>
      </c>
      <c r="I32" s="235" t="s">
        <v>2148</v>
      </c>
      <c r="J32" s="235" t="s">
        <v>49</v>
      </c>
      <c r="K32" s="235" t="s">
        <v>72</v>
      </c>
      <c r="L32" s="249">
        <v>0.19</v>
      </c>
      <c r="M32" s="249">
        <v>0.46</v>
      </c>
      <c r="N32" s="242"/>
      <c r="O32" s="244">
        <v>0.19</v>
      </c>
      <c r="P32" s="233" t="s">
        <v>11</v>
      </c>
      <c r="Q32" s="235" t="s">
        <v>487</v>
      </c>
      <c r="R32" s="235" t="s">
        <v>407</v>
      </c>
      <c r="S32" s="234">
        <v>44926</v>
      </c>
      <c r="T32" s="234">
        <v>44926</v>
      </c>
      <c r="U32" s="239" t="s">
        <v>2831</v>
      </c>
      <c r="V32" s="240"/>
      <c r="W32" s="240"/>
      <c r="X32" s="240"/>
      <c r="Y32" s="240"/>
      <c r="Z32" s="240"/>
    </row>
    <row r="33" spans="1:26" ht="15.75" customHeight="1" x14ac:dyDescent="0.2">
      <c r="A33" s="233">
        <v>2022</v>
      </c>
      <c r="B33" s="234">
        <v>44835</v>
      </c>
      <c r="C33" s="234">
        <v>44926</v>
      </c>
      <c r="D33" s="233" t="s">
        <v>2125</v>
      </c>
      <c r="E33" s="233" t="s">
        <v>1494</v>
      </c>
      <c r="F33" s="235" t="s">
        <v>2149</v>
      </c>
      <c r="G33" s="235" t="s">
        <v>8</v>
      </c>
      <c r="H33" s="235" t="s">
        <v>2150</v>
      </c>
      <c r="I33" s="235" t="s">
        <v>2151</v>
      </c>
      <c r="J33" s="235" t="s">
        <v>49</v>
      </c>
      <c r="K33" s="235" t="s">
        <v>10</v>
      </c>
      <c r="L33" s="241" t="s">
        <v>14</v>
      </c>
      <c r="M33" s="249">
        <v>0.04</v>
      </c>
      <c r="N33" s="242"/>
      <c r="O33" s="244">
        <v>0.19</v>
      </c>
      <c r="P33" s="233" t="s">
        <v>15</v>
      </c>
      <c r="Q33" s="235" t="s">
        <v>498</v>
      </c>
      <c r="R33" s="235" t="s">
        <v>407</v>
      </c>
      <c r="S33" s="234">
        <v>44926</v>
      </c>
      <c r="T33" s="234">
        <v>44926</v>
      </c>
      <c r="U33" s="239" t="s">
        <v>2831</v>
      </c>
      <c r="V33" s="240"/>
      <c r="W33" s="240"/>
      <c r="X33" s="240"/>
      <c r="Y33" s="240"/>
      <c r="Z33" s="240"/>
    </row>
    <row r="34" spans="1:26" ht="15.75" customHeight="1" x14ac:dyDescent="0.2">
      <c r="A34" s="233">
        <v>2022</v>
      </c>
      <c r="B34" s="234">
        <v>44835</v>
      </c>
      <c r="C34" s="234">
        <v>44926</v>
      </c>
      <c r="D34" s="233" t="s">
        <v>2125</v>
      </c>
      <c r="E34" s="233" t="s">
        <v>1494</v>
      </c>
      <c r="F34" s="235" t="s">
        <v>2152</v>
      </c>
      <c r="G34" s="235" t="s">
        <v>8</v>
      </c>
      <c r="H34" s="235" t="s">
        <v>2153</v>
      </c>
      <c r="I34" s="235" t="s">
        <v>2154</v>
      </c>
      <c r="J34" s="235" t="s">
        <v>49</v>
      </c>
      <c r="K34" s="235" t="s">
        <v>10</v>
      </c>
      <c r="L34" s="241" t="s">
        <v>14</v>
      </c>
      <c r="M34" s="249">
        <v>0.02</v>
      </c>
      <c r="N34" s="242"/>
      <c r="O34" s="244">
        <v>0.03</v>
      </c>
      <c r="P34" s="233" t="s">
        <v>15</v>
      </c>
      <c r="Q34" s="235" t="s">
        <v>498</v>
      </c>
      <c r="R34" s="235" t="s">
        <v>407</v>
      </c>
      <c r="S34" s="234">
        <v>44926</v>
      </c>
      <c r="T34" s="234">
        <v>44926</v>
      </c>
      <c r="U34" s="239" t="s">
        <v>2831</v>
      </c>
      <c r="V34" s="240"/>
      <c r="W34" s="240"/>
      <c r="X34" s="240"/>
      <c r="Y34" s="240"/>
      <c r="Z34" s="240"/>
    </row>
    <row r="35" spans="1:26" ht="15.75" customHeight="1" x14ac:dyDescent="0.2">
      <c r="A35" s="233">
        <v>2022</v>
      </c>
      <c r="B35" s="234">
        <v>44835</v>
      </c>
      <c r="C35" s="234">
        <v>44926</v>
      </c>
      <c r="D35" s="233" t="s">
        <v>2125</v>
      </c>
      <c r="E35" s="233" t="s">
        <v>1494</v>
      </c>
      <c r="F35" s="235" t="s">
        <v>2155</v>
      </c>
      <c r="G35" s="235" t="s">
        <v>8</v>
      </c>
      <c r="H35" s="235" t="s">
        <v>1517</v>
      </c>
      <c r="I35" s="235" t="s">
        <v>2156</v>
      </c>
      <c r="J35" s="235" t="s">
        <v>442</v>
      </c>
      <c r="K35" s="235" t="s">
        <v>10</v>
      </c>
      <c r="L35" s="241">
        <v>22</v>
      </c>
      <c r="M35" s="241">
        <v>14</v>
      </c>
      <c r="N35" s="242"/>
      <c r="O35" s="243">
        <v>9</v>
      </c>
      <c r="P35" s="233" t="s">
        <v>11</v>
      </c>
      <c r="Q35" s="235" t="s">
        <v>498</v>
      </c>
      <c r="R35" s="235" t="s">
        <v>407</v>
      </c>
      <c r="S35" s="234">
        <v>44926</v>
      </c>
      <c r="T35" s="234">
        <v>44926</v>
      </c>
      <c r="U35" s="239" t="s">
        <v>2831</v>
      </c>
      <c r="V35" s="240"/>
      <c r="W35" s="240"/>
      <c r="X35" s="240"/>
      <c r="Y35" s="240"/>
      <c r="Z35" s="240"/>
    </row>
    <row r="36" spans="1:26" ht="15.75" customHeight="1" x14ac:dyDescent="0.2">
      <c r="A36" s="233">
        <v>2022</v>
      </c>
      <c r="B36" s="234">
        <v>44835</v>
      </c>
      <c r="C36" s="234">
        <v>44926</v>
      </c>
      <c r="D36" s="233" t="s">
        <v>2125</v>
      </c>
      <c r="E36" s="233" t="s">
        <v>1494</v>
      </c>
      <c r="F36" s="235" t="s">
        <v>1519</v>
      </c>
      <c r="G36" s="235" t="s">
        <v>50</v>
      </c>
      <c r="H36" s="235" t="s">
        <v>1520</v>
      </c>
      <c r="I36" s="235" t="s">
        <v>2157</v>
      </c>
      <c r="J36" s="235" t="s">
        <v>442</v>
      </c>
      <c r="K36" s="235" t="s">
        <v>10</v>
      </c>
      <c r="L36" s="241">
        <v>8</v>
      </c>
      <c r="M36" s="241">
        <v>12</v>
      </c>
      <c r="N36" s="242"/>
      <c r="O36" s="243">
        <v>11</v>
      </c>
      <c r="P36" s="233" t="s">
        <v>15</v>
      </c>
      <c r="Q36" s="235" t="s">
        <v>487</v>
      </c>
      <c r="R36" s="235" t="s">
        <v>407</v>
      </c>
      <c r="S36" s="234">
        <v>44926</v>
      </c>
      <c r="T36" s="234">
        <v>44926</v>
      </c>
      <c r="U36" s="239" t="s">
        <v>2831</v>
      </c>
      <c r="V36" s="240"/>
      <c r="W36" s="240"/>
      <c r="X36" s="240"/>
      <c r="Y36" s="240"/>
      <c r="Z36" s="240"/>
    </row>
    <row r="37" spans="1:26" ht="15.75" customHeight="1" x14ac:dyDescent="0.2">
      <c r="A37" s="233">
        <v>2022</v>
      </c>
      <c r="B37" s="234">
        <v>44835</v>
      </c>
      <c r="C37" s="234">
        <v>44926</v>
      </c>
      <c r="D37" s="233" t="s">
        <v>2125</v>
      </c>
      <c r="E37" s="233" t="s">
        <v>1494</v>
      </c>
      <c r="F37" s="235" t="s">
        <v>1522</v>
      </c>
      <c r="G37" s="235" t="s">
        <v>8</v>
      </c>
      <c r="H37" s="235" t="s">
        <v>1523</v>
      </c>
      <c r="I37" s="235" t="s">
        <v>2158</v>
      </c>
      <c r="J37" s="235" t="s">
        <v>49</v>
      </c>
      <c r="K37" s="235" t="s">
        <v>72</v>
      </c>
      <c r="L37" s="249">
        <v>0.42</v>
      </c>
      <c r="M37" s="249">
        <v>0.43</v>
      </c>
      <c r="N37" s="242"/>
      <c r="O37" s="244">
        <v>0.8</v>
      </c>
      <c r="P37" s="233" t="s">
        <v>15</v>
      </c>
      <c r="Q37" s="235" t="s">
        <v>498</v>
      </c>
      <c r="R37" s="235" t="s">
        <v>407</v>
      </c>
      <c r="S37" s="234">
        <v>44926</v>
      </c>
      <c r="T37" s="234">
        <v>44926</v>
      </c>
      <c r="U37" s="239" t="s">
        <v>2831</v>
      </c>
      <c r="V37" s="240"/>
      <c r="W37" s="240"/>
      <c r="X37" s="240"/>
      <c r="Y37" s="240"/>
      <c r="Z37" s="240"/>
    </row>
    <row r="38" spans="1:26" ht="15.75" customHeight="1" x14ac:dyDescent="0.2">
      <c r="A38" s="233">
        <v>2022</v>
      </c>
      <c r="B38" s="234">
        <v>44835</v>
      </c>
      <c r="C38" s="234">
        <v>44926</v>
      </c>
      <c r="D38" s="233" t="s">
        <v>2125</v>
      </c>
      <c r="E38" s="233" t="s">
        <v>1494</v>
      </c>
      <c r="F38" s="235" t="s">
        <v>2159</v>
      </c>
      <c r="G38" s="235" t="s">
        <v>8</v>
      </c>
      <c r="H38" s="235" t="s">
        <v>2160</v>
      </c>
      <c r="I38" s="235" t="s">
        <v>2161</v>
      </c>
      <c r="J38" s="235" t="s">
        <v>49</v>
      </c>
      <c r="K38" s="235" t="s">
        <v>72</v>
      </c>
      <c r="L38" s="249">
        <v>0.52</v>
      </c>
      <c r="M38" s="249">
        <v>0.1</v>
      </c>
      <c r="N38" s="242"/>
      <c r="O38" s="244">
        <v>0.05</v>
      </c>
      <c r="P38" s="233" t="s">
        <v>15</v>
      </c>
      <c r="Q38" s="235" t="s">
        <v>498</v>
      </c>
      <c r="R38" s="235" t="s">
        <v>407</v>
      </c>
      <c r="S38" s="234">
        <v>44926</v>
      </c>
      <c r="T38" s="234">
        <v>44926</v>
      </c>
      <c r="U38" s="239" t="s">
        <v>2831</v>
      </c>
      <c r="V38" s="240"/>
      <c r="W38" s="240"/>
      <c r="X38" s="240"/>
      <c r="Y38" s="240"/>
      <c r="Z38" s="240"/>
    </row>
    <row r="39" spans="1:26" ht="15.75" customHeight="1" x14ac:dyDescent="0.2">
      <c r="A39" s="233">
        <v>2022</v>
      </c>
      <c r="B39" s="234">
        <v>44835</v>
      </c>
      <c r="C39" s="234">
        <v>44926</v>
      </c>
      <c r="D39" s="233" t="s">
        <v>2125</v>
      </c>
      <c r="E39" s="233" t="s">
        <v>1494</v>
      </c>
      <c r="F39" s="235" t="s">
        <v>1528</v>
      </c>
      <c r="G39" s="235" t="s">
        <v>8</v>
      </c>
      <c r="H39" s="235" t="s">
        <v>2162</v>
      </c>
      <c r="I39" s="235" t="s">
        <v>2163</v>
      </c>
      <c r="J39" s="235" t="s">
        <v>49</v>
      </c>
      <c r="K39" s="235" t="s">
        <v>10</v>
      </c>
      <c r="L39" s="249">
        <v>0.65</v>
      </c>
      <c r="M39" s="249">
        <v>0.65</v>
      </c>
      <c r="N39" s="242"/>
      <c r="O39" s="244">
        <v>0.68</v>
      </c>
      <c r="P39" s="233" t="s">
        <v>15</v>
      </c>
      <c r="Q39" s="235" t="s">
        <v>498</v>
      </c>
      <c r="R39" s="235" t="s">
        <v>407</v>
      </c>
      <c r="S39" s="234">
        <v>44926</v>
      </c>
      <c r="T39" s="234">
        <v>44926</v>
      </c>
      <c r="U39" s="239" t="s">
        <v>2831</v>
      </c>
      <c r="V39" s="240"/>
      <c r="W39" s="240"/>
      <c r="X39" s="240"/>
      <c r="Y39" s="240"/>
      <c r="Z39" s="240"/>
    </row>
    <row r="40" spans="1:26" ht="15.75" customHeight="1" x14ac:dyDescent="0.2">
      <c r="A40" s="233">
        <v>2022</v>
      </c>
      <c r="B40" s="234">
        <v>44835</v>
      </c>
      <c r="C40" s="234">
        <v>44926</v>
      </c>
      <c r="D40" s="233" t="s">
        <v>2125</v>
      </c>
      <c r="E40" s="233" t="s">
        <v>1494</v>
      </c>
      <c r="F40" s="235" t="s">
        <v>1531</v>
      </c>
      <c r="G40" s="235" t="s">
        <v>50</v>
      </c>
      <c r="H40" s="235" t="s">
        <v>2164</v>
      </c>
      <c r="I40" s="235" t="s">
        <v>2165</v>
      </c>
      <c r="J40" s="235" t="s">
        <v>442</v>
      </c>
      <c r="K40" s="235" t="s">
        <v>10</v>
      </c>
      <c r="L40" s="241">
        <v>12</v>
      </c>
      <c r="M40" s="241">
        <v>15</v>
      </c>
      <c r="N40" s="242"/>
      <c r="O40" s="243">
        <v>9</v>
      </c>
      <c r="P40" s="233" t="s">
        <v>11</v>
      </c>
      <c r="Q40" s="235" t="s">
        <v>487</v>
      </c>
      <c r="R40" s="235" t="s">
        <v>407</v>
      </c>
      <c r="S40" s="234">
        <v>44926</v>
      </c>
      <c r="T40" s="234">
        <v>44926</v>
      </c>
      <c r="U40" s="239" t="s">
        <v>2831</v>
      </c>
      <c r="V40" s="240"/>
      <c r="W40" s="240"/>
      <c r="X40" s="240"/>
      <c r="Y40" s="240"/>
      <c r="Z40" s="240"/>
    </row>
    <row r="41" spans="1:26" ht="15.75" customHeight="1" x14ac:dyDescent="0.2">
      <c r="A41" s="233">
        <v>2022</v>
      </c>
      <c r="B41" s="234">
        <v>44835</v>
      </c>
      <c r="C41" s="234">
        <v>44926</v>
      </c>
      <c r="D41" s="233" t="s">
        <v>2125</v>
      </c>
      <c r="E41" s="233" t="s">
        <v>1494</v>
      </c>
      <c r="F41" s="235" t="s">
        <v>1534</v>
      </c>
      <c r="G41" s="235" t="s">
        <v>50</v>
      </c>
      <c r="H41" s="235" t="s">
        <v>2166</v>
      </c>
      <c r="I41" s="235" t="s">
        <v>2167</v>
      </c>
      <c r="J41" s="235" t="s">
        <v>442</v>
      </c>
      <c r="K41" s="235" t="s">
        <v>10</v>
      </c>
      <c r="L41" s="241">
        <v>2</v>
      </c>
      <c r="M41" s="241">
        <v>3</v>
      </c>
      <c r="N41" s="242"/>
      <c r="O41" s="243">
        <v>1</v>
      </c>
      <c r="P41" s="233" t="s">
        <v>11</v>
      </c>
      <c r="Q41" s="235" t="s">
        <v>487</v>
      </c>
      <c r="R41" s="235" t="s">
        <v>407</v>
      </c>
      <c r="S41" s="234">
        <v>44926</v>
      </c>
      <c r="T41" s="234">
        <v>44926</v>
      </c>
      <c r="U41" s="239" t="s">
        <v>2831</v>
      </c>
      <c r="V41" s="240"/>
      <c r="W41" s="240"/>
      <c r="X41" s="240"/>
      <c r="Y41" s="240"/>
      <c r="Z41" s="240"/>
    </row>
    <row r="42" spans="1:26" ht="15.75" customHeight="1" x14ac:dyDescent="0.2">
      <c r="A42" s="233">
        <v>2022</v>
      </c>
      <c r="B42" s="234">
        <v>44835</v>
      </c>
      <c r="C42" s="234">
        <v>44926</v>
      </c>
      <c r="D42" s="233" t="s">
        <v>2125</v>
      </c>
      <c r="E42" s="233" t="s">
        <v>1494</v>
      </c>
      <c r="F42" s="235" t="s">
        <v>512</v>
      </c>
      <c r="G42" s="235" t="s">
        <v>8</v>
      </c>
      <c r="H42" s="235" t="s">
        <v>513</v>
      </c>
      <c r="I42" s="235" t="s">
        <v>2168</v>
      </c>
      <c r="J42" s="235" t="s">
        <v>442</v>
      </c>
      <c r="K42" s="235" t="s">
        <v>10</v>
      </c>
      <c r="L42" s="241">
        <v>3757</v>
      </c>
      <c r="M42" s="241">
        <v>2490</v>
      </c>
      <c r="N42" s="242"/>
      <c r="O42" s="243">
        <v>2321</v>
      </c>
      <c r="P42" s="233" t="s">
        <v>15</v>
      </c>
      <c r="Q42" s="235" t="s">
        <v>498</v>
      </c>
      <c r="R42" s="235" t="s">
        <v>407</v>
      </c>
      <c r="S42" s="234">
        <v>44926</v>
      </c>
      <c r="T42" s="234">
        <v>44926</v>
      </c>
      <c r="U42" s="239" t="s">
        <v>2831</v>
      </c>
      <c r="V42" s="240"/>
      <c r="W42" s="240"/>
      <c r="X42" s="240"/>
      <c r="Y42" s="240"/>
      <c r="Z42" s="240"/>
    </row>
    <row r="43" spans="1:26" ht="15.75" customHeight="1" x14ac:dyDescent="0.2">
      <c r="A43" s="233">
        <v>2022</v>
      </c>
      <c r="B43" s="234">
        <v>44835</v>
      </c>
      <c r="C43" s="234">
        <v>44926</v>
      </c>
      <c r="D43" s="233" t="s">
        <v>2125</v>
      </c>
      <c r="E43" s="233" t="s">
        <v>1494</v>
      </c>
      <c r="F43" s="235" t="s">
        <v>526</v>
      </c>
      <c r="G43" s="235" t="s">
        <v>8</v>
      </c>
      <c r="H43" s="235" t="s">
        <v>1538</v>
      </c>
      <c r="I43" s="235" t="s">
        <v>223</v>
      </c>
      <c r="J43" s="235" t="s">
        <v>442</v>
      </c>
      <c r="K43" s="235" t="s">
        <v>10</v>
      </c>
      <c r="L43" s="241">
        <v>29</v>
      </c>
      <c r="M43" s="241">
        <v>40</v>
      </c>
      <c r="N43" s="242"/>
      <c r="O43" s="243">
        <v>35</v>
      </c>
      <c r="P43" s="233" t="s">
        <v>11</v>
      </c>
      <c r="Q43" s="235" t="s">
        <v>487</v>
      </c>
      <c r="R43" s="235" t="s">
        <v>407</v>
      </c>
      <c r="S43" s="234">
        <v>44926</v>
      </c>
      <c r="T43" s="234">
        <v>44926</v>
      </c>
      <c r="U43" s="239" t="s">
        <v>2831</v>
      </c>
      <c r="V43" s="240"/>
      <c r="W43" s="240"/>
      <c r="X43" s="240"/>
      <c r="Y43" s="240"/>
      <c r="Z43" s="240"/>
    </row>
    <row r="44" spans="1:26" ht="15.75" customHeight="1" x14ac:dyDescent="0.2">
      <c r="A44" s="233">
        <v>2022</v>
      </c>
      <c r="B44" s="234">
        <v>44835</v>
      </c>
      <c r="C44" s="234">
        <v>44926</v>
      </c>
      <c r="D44" s="233" t="s">
        <v>2125</v>
      </c>
      <c r="E44" s="233" t="s">
        <v>1494</v>
      </c>
      <c r="F44" s="235" t="s">
        <v>527</v>
      </c>
      <c r="G44" s="235" t="s">
        <v>8</v>
      </c>
      <c r="H44" s="235" t="s">
        <v>1538</v>
      </c>
      <c r="I44" s="235" t="s">
        <v>224</v>
      </c>
      <c r="J44" s="235" t="s">
        <v>442</v>
      </c>
      <c r="K44" s="235" t="s">
        <v>10</v>
      </c>
      <c r="L44" s="241">
        <v>62</v>
      </c>
      <c r="M44" s="241">
        <v>70</v>
      </c>
      <c r="N44" s="242"/>
      <c r="O44" s="243">
        <v>22</v>
      </c>
      <c r="P44" s="233" t="s">
        <v>15</v>
      </c>
      <c r="Q44" s="235" t="s">
        <v>487</v>
      </c>
      <c r="R44" s="235" t="s">
        <v>407</v>
      </c>
      <c r="S44" s="234">
        <v>44926</v>
      </c>
      <c r="T44" s="234">
        <v>44926</v>
      </c>
      <c r="U44" s="239" t="s">
        <v>2831</v>
      </c>
      <c r="V44" s="240"/>
      <c r="W44" s="240"/>
      <c r="X44" s="240"/>
      <c r="Y44" s="240"/>
      <c r="Z44" s="240"/>
    </row>
    <row r="45" spans="1:26" ht="15.75" customHeight="1" x14ac:dyDescent="0.2">
      <c r="A45" s="233">
        <v>2022</v>
      </c>
      <c r="B45" s="234">
        <v>44835</v>
      </c>
      <c r="C45" s="234">
        <v>44926</v>
      </c>
      <c r="D45" s="233" t="s">
        <v>2125</v>
      </c>
      <c r="E45" s="233" t="s">
        <v>1494</v>
      </c>
      <c r="F45" s="235" t="s">
        <v>537</v>
      </c>
      <c r="G45" s="235" t="s">
        <v>8</v>
      </c>
      <c r="H45" s="235" t="s">
        <v>1539</v>
      </c>
      <c r="I45" s="235" t="s">
        <v>225</v>
      </c>
      <c r="J45" s="235" t="s">
        <v>442</v>
      </c>
      <c r="K45" s="235" t="s">
        <v>10</v>
      </c>
      <c r="L45" s="241">
        <v>57</v>
      </c>
      <c r="M45" s="241">
        <v>65</v>
      </c>
      <c r="N45" s="242"/>
      <c r="O45" s="243">
        <v>53</v>
      </c>
      <c r="P45" s="233" t="s">
        <v>11</v>
      </c>
      <c r="Q45" s="235" t="s">
        <v>487</v>
      </c>
      <c r="R45" s="235" t="s">
        <v>407</v>
      </c>
      <c r="S45" s="234">
        <v>44926</v>
      </c>
      <c r="T45" s="234">
        <v>44926</v>
      </c>
      <c r="U45" s="239" t="s">
        <v>2831</v>
      </c>
      <c r="V45" s="240"/>
      <c r="W45" s="240"/>
      <c r="X45" s="240"/>
      <c r="Y45" s="240"/>
      <c r="Z45" s="240"/>
    </row>
    <row r="46" spans="1:26" ht="15.75" customHeight="1" x14ac:dyDescent="0.2">
      <c r="A46" s="233">
        <v>2022</v>
      </c>
      <c r="B46" s="234">
        <v>44835</v>
      </c>
      <c r="C46" s="234">
        <v>44926</v>
      </c>
      <c r="D46" s="233" t="s">
        <v>2125</v>
      </c>
      <c r="E46" s="233" t="s">
        <v>1494</v>
      </c>
      <c r="F46" s="235" t="s">
        <v>1540</v>
      </c>
      <c r="G46" s="235" t="s">
        <v>8</v>
      </c>
      <c r="H46" s="235" t="s">
        <v>1541</v>
      </c>
      <c r="I46" s="235" t="s">
        <v>1542</v>
      </c>
      <c r="J46" s="235" t="s">
        <v>442</v>
      </c>
      <c r="K46" s="235" t="s">
        <v>10</v>
      </c>
      <c r="L46" s="241">
        <v>60</v>
      </c>
      <c r="M46" s="241">
        <v>55</v>
      </c>
      <c r="N46" s="242"/>
      <c r="O46" s="243">
        <v>57</v>
      </c>
      <c r="P46" s="233" t="s">
        <v>11</v>
      </c>
      <c r="Q46" s="235" t="s">
        <v>487</v>
      </c>
      <c r="R46" s="235" t="s">
        <v>407</v>
      </c>
      <c r="S46" s="234">
        <v>44926</v>
      </c>
      <c r="T46" s="234">
        <v>44926</v>
      </c>
      <c r="U46" s="239" t="s">
        <v>2831</v>
      </c>
      <c r="V46" s="240"/>
      <c r="W46" s="240"/>
      <c r="X46" s="240"/>
      <c r="Y46" s="240"/>
      <c r="Z46" s="240"/>
    </row>
    <row r="47" spans="1:26" ht="15.75" customHeight="1" x14ac:dyDescent="0.2">
      <c r="A47" s="233">
        <v>2022</v>
      </c>
      <c r="B47" s="234">
        <v>44835</v>
      </c>
      <c r="C47" s="234">
        <v>44926</v>
      </c>
      <c r="D47" s="233" t="s">
        <v>2125</v>
      </c>
      <c r="E47" s="233" t="s">
        <v>1494</v>
      </c>
      <c r="F47" s="235" t="s">
        <v>1543</v>
      </c>
      <c r="G47" s="235" t="s">
        <v>8</v>
      </c>
      <c r="H47" s="235" t="s">
        <v>1544</v>
      </c>
      <c r="I47" s="235" t="s">
        <v>1545</v>
      </c>
      <c r="J47" s="235" t="s">
        <v>442</v>
      </c>
      <c r="K47" s="235" t="s">
        <v>10</v>
      </c>
      <c r="L47" s="241">
        <v>69</v>
      </c>
      <c r="M47" s="241">
        <v>78</v>
      </c>
      <c r="N47" s="242"/>
      <c r="O47" s="243">
        <v>111</v>
      </c>
      <c r="P47" s="233" t="s">
        <v>11</v>
      </c>
      <c r="Q47" s="235" t="s">
        <v>487</v>
      </c>
      <c r="R47" s="235" t="s">
        <v>407</v>
      </c>
      <c r="S47" s="234">
        <v>44926</v>
      </c>
      <c r="T47" s="234">
        <v>44926</v>
      </c>
      <c r="U47" s="239" t="s">
        <v>2831</v>
      </c>
      <c r="V47" s="240"/>
      <c r="W47" s="240"/>
      <c r="X47" s="240"/>
      <c r="Y47" s="240"/>
      <c r="Z47" s="240"/>
    </row>
    <row r="48" spans="1:26" ht="15.75" customHeight="1" x14ac:dyDescent="0.2">
      <c r="A48" s="233">
        <v>2022</v>
      </c>
      <c r="B48" s="234">
        <v>44835</v>
      </c>
      <c r="C48" s="234">
        <v>44926</v>
      </c>
      <c r="D48" s="233" t="s">
        <v>2125</v>
      </c>
      <c r="E48" s="233" t="s">
        <v>1494</v>
      </c>
      <c r="F48" s="235" t="s">
        <v>2169</v>
      </c>
      <c r="G48" s="235" t="s">
        <v>8</v>
      </c>
      <c r="H48" s="235" t="s">
        <v>2170</v>
      </c>
      <c r="I48" s="235" t="s">
        <v>2171</v>
      </c>
      <c r="J48" s="235" t="s">
        <v>442</v>
      </c>
      <c r="K48" s="235" t="s">
        <v>10</v>
      </c>
      <c r="L48" s="241">
        <v>807</v>
      </c>
      <c r="M48" s="241">
        <v>410</v>
      </c>
      <c r="N48" s="242"/>
      <c r="O48" s="243">
        <v>716</v>
      </c>
      <c r="P48" s="233" t="s">
        <v>15</v>
      </c>
      <c r="Q48" s="235" t="s">
        <v>487</v>
      </c>
      <c r="R48" s="235" t="s">
        <v>407</v>
      </c>
      <c r="S48" s="234">
        <v>44926</v>
      </c>
      <c r="T48" s="234">
        <v>44926</v>
      </c>
      <c r="U48" s="239" t="s">
        <v>2831</v>
      </c>
      <c r="V48" s="240"/>
      <c r="W48" s="240"/>
      <c r="X48" s="240"/>
      <c r="Y48" s="240"/>
      <c r="Z48" s="240"/>
    </row>
    <row r="49" spans="1:26" ht="15.75" customHeight="1" x14ac:dyDescent="0.2">
      <c r="A49" s="233">
        <v>2022</v>
      </c>
      <c r="B49" s="234">
        <v>44835</v>
      </c>
      <c r="C49" s="234">
        <v>44926</v>
      </c>
      <c r="D49" s="233" t="s">
        <v>2125</v>
      </c>
      <c r="E49" s="233" t="s">
        <v>1494</v>
      </c>
      <c r="F49" s="235" t="s">
        <v>2172</v>
      </c>
      <c r="G49" s="235" t="s">
        <v>8</v>
      </c>
      <c r="H49" s="235" t="s">
        <v>2173</v>
      </c>
      <c r="I49" s="235" t="s">
        <v>2174</v>
      </c>
      <c r="J49" s="235" t="s">
        <v>442</v>
      </c>
      <c r="K49" s="235" t="s">
        <v>10</v>
      </c>
      <c r="L49" s="241">
        <v>1239</v>
      </c>
      <c r="M49" s="241">
        <v>865</v>
      </c>
      <c r="N49" s="242"/>
      <c r="O49" s="243">
        <v>1604</v>
      </c>
      <c r="P49" s="233" t="s">
        <v>15</v>
      </c>
      <c r="Q49" s="235" t="s">
        <v>487</v>
      </c>
      <c r="R49" s="235" t="s">
        <v>407</v>
      </c>
      <c r="S49" s="234">
        <v>44926</v>
      </c>
      <c r="T49" s="234">
        <v>44926</v>
      </c>
      <c r="U49" s="239" t="s">
        <v>2831</v>
      </c>
      <c r="V49" s="240"/>
      <c r="W49" s="240"/>
      <c r="X49" s="240"/>
      <c r="Y49" s="240"/>
      <c r="Z49" s="240"/>
    </row>
    <row r="50" spans="1:26" ht="15.75" customHeight="1" x14ac:dyDescent="0.2">
      <c r="A50" s="233">
        <v>2022</v>
      </c>
      <c r="B50" s="234">
        <v>44835</v>
      </c>
      <c r="C50" s="234">
        <v>44926</v>
      </c>
      <c r="D50" s="233" t="s">
        <v>2125</v>
      </c>
      <c r="E50" s="233" t="s">
        <v>1494</v>
      </c>
      <c r="F50" s="235" t="s">
        <v>1552</v>
      </c>
      <c r="G50" s="235" t="s">
        <v>8</v>
      </c>
      <c r="H50" s="235" t="s">
        <v>1553</v>
      </c>
      <c r="I50" s="235" t="s">
        <v>2175</v>
      </c>
      <c r="J50" s="235" t="s">
        <v>442</v>
      </c>
      <c r="K50" s="235" t="s">
        <v>10</v>
      </c>
      <c r="L50" s="241">
        <v>11</v>
      </c>
      <c r="M50" s="241">
        <v>7</v>
      </c>
      <c r="N50" s="242"/>
      <c r="O50" s="243">
        <v>15</v>
      </c>
      <c r="P50" s="233" t="s">
        <v>11</v>
      </c>
      <c r="Q50" s="235" t="s">
        <v>1555</v>
      </c>
      <c r="R50" s="235" t="s">
        <v>407</v>
      </c>
      <c r="S50" s="234">
        <v>44926</v>
      </c>
      <c r="T50" s="234">
        <v>44926</v>
      </c>
      <c r="U50" s="239" t="s">
        <v>2831</v>
      </c>
      <c r="V50" s="240"/>
      <c r="W50" s="240"/>
      <c r="X50" s="240"/>
      <c r="Y50" s="240"/>
      <c r="Z50" s="240"/>
    </row>
    <row r="51" spans="1:26" ht="15.75" customHeight="1" x14ac:dyDescent="0.2">
      <c r="A51" s="233">
        <v>2022</v>
      </c>
      <c r="B51" s="234">
        <v>44835</v>
      </c>
      <c r="C51" s="234">
        <v>44926</v>
      </c>
      <c r="D51" s="233" t="s">
        <v>2125</v>
      </c>
      <c r="E51" s="233" t="s">
        <v>1494</v>
      </c>
      <c r="F51" s="235" t="s">
        <v>524</v>
      </c>
      <c r="G51" s="235" t="s">
        <v>50</v>
      </c>
      <c r="H51" s="235" t="s">
        <v>2176</v>
      </c>
      <c r="I51" s="235" t="s">
        <v>2177</v>
      </c>
      <c r="J51" s="235" t="s">
        <v>442</v>
      </c>
      <c r="K51" s="235" t="s">
        <v>10</v>
      </c>
      <c r="L51" s="241">
        <v>25</v>
      </c>
      <c r="M51" s="241">
        <v>38</v>
      </c>
      <c r="N51" s="242"/>
      <c r="O51" s="243">
        <v>34</v>
      </c>
      <c r="P51" s="233" t="s">
        <v>11</v>
      </c>
      <c r="Q51" s="235" t="s">
        <v>487</v>
      </c>
      <c r="R51" s="235" t="s">
        <v>407</v>
      </c>
      <c r="S51" s="234">
        <v>44926</v>
      </c>
      <c r="T51" s="234">
        <v>44926</v>
      </c>
      <c r="U51" s="239" t="s">
        <v>2831</v>
      </c>
      <c r="V51" s="240"/>
      <c r="W51" s="240"/>
      <c r="X51" s="240"/>
      <c r="Y51" s="240"/>
      <c r="Z51" s="240"/>
    </row>
    <row r="52" spans="1:26" ht="15.75" customHeight="1" x14ac:dyDescent="0.2">
      <c r="A52" s="233">
        <v>2022</v>
      </c>
      <c r="B52" s="234">
        <v>44835</v>
      </c>
      <c r="C52" s="234">
        <v>44926</v>
      </c>
      <c r="D52" s="233" t="s">
        <v>2125</v>
      </c>
      <c r="E52" s="233" t="s">
        <v>1494</v>
      </c>
      <c r="F52" s="235" t="s">
        <v>2178</v>
      </c>
      <c r="G52" s="235" t="s">
        <v>50</v>
      </c>
      <c r="H52" s="235" t="s">
        <v>2179</v>
      </c>
      <c r="I52" s="235" t="s">
        <v>2180</v>
      </c>
      <c r="J52" s="235" t="s">
        <v>49</v>
      </c>
      <c r="K52" s="235" t="s">
        <v>10</v>
      </c>
      <c r="L52" s="241" t="s">
        <v>14</v>
      </c>
      <c r="M52" s="249">
        <v>0.06</v>
      </c>
      <c r="N52" s="242"/>
      <c r="O52" s="244">
        <v>0.36</v>
      </c>
      <c r="P52" s="233" t="s">
        <v>15</v>
      </c>
      <c r="Q52" s="235" t="s">
        <v>487</v>
      </c>
      <c r="R52" s="235" t="s">
        <v>407</v>
      </c>
      <c r="S52" s="234">
        <v>44926</v>
      </c>
      <c r="T52" s="234">
        <v>44926</v>
      </c>
      <c r="U52" s="239" t="s">
        <v>2831</v>
      </c>
      <c r="V52" s="240"/>
      <c r="W52" s="240"/>
      <c r="X52" s="240"/>
      <c r="Y52" s="240"/>
      <c r="Z52" s="240"/>
    </row>
    <row r="53" spans="1:26" ht="15.75" customHeight="1" x14ac:dyDescent="0.2">
      <c r="A53" s="233">
        <v>2022</v>
      </c>
      <c r="B53" s="234">
        <v>44835</v>
      </c>
      <c r="C53" s="234">
        <v>44926</v>
      </c>
      <c r="D53" s="233" t="s">
        <v>2125</v>
      </c>
      <c r="E53" s="233" t="s">
        <v>1494</v>
      </c>
      <c r="F53" s="235" t="s">
        <v>1561</v>
      </c>
      <c r="G53" s="235" t="s">
        <v>8</v>
      </c>
      <c r="H53" s="235" t="s">
        <v>1562</v>
      </c>
      <c r="I53" s="235" t="s">
        <v>1563</v>
      </c>
      <c r="J53" s="235" t="s">
        <v>442</v>
      </c>
      <c r="K53" s="235" t="s">
        <v>10</v>
      </c>
      <c r="L53" s="241">
        <v>6</v>
      </c>
      <c r="M53" s="241">
        <v>6</v>
      </c>
      <c r="N53" s="242"/>
      <c r="O53" s="243">
        <v>2</v>
      </c>
      <c r="P53" s="233" t="s">
        <v>15</v>
      </c>
      <c r="Q53" s="235" t="s">
        <v>2181</v>
      </c>
      <c r="R53" s="235" t="s">
        <v>407</v>
      </c>
      <c r="S53" s="234">
        <v>44926</v>
      </c>
      <c r="T53" s="234">
        <v>44926</v>
      </c>
      <c r="U53" s="239" t="s">
        <v>2831</v>
      </c>
      <c r="V53" s="240"/>
      <c r="W53" s="240"/>
      <c r="X53" s="240"/>
      <c r="Y53" s="240"/>
      <c r="Z53" s="240"/>
    </row>
    <row r="54" spans="1:26" ht="15.75" customHeight="1" x14ac:dyDescent="0.2">
      <c r="A54" s="233">
        <v>2022</v>
      </c>
      <c r="B54" s="234">
        <v>44835</v>
      </c>
      <c r="C54" s="234">
        <v>44926</v>
      </c>
      <c r="D54" s="233" t="s">
        <v>2125</v>
      </c>
      <c r="E54" s="233" t="s">
        <v>1494</v>
      </c>
      <c r="F54" s="235" t="s">
        <v>561</v>
      </c>
      <c r="G54" s="235" t="s">
        <v>442</v>
      </c>
      <c r="H54" s="235" t="s">
        <v>562</v>
      </c>
      <c r="I54" s="235" t="s">
        <v>563</v>
      </c>
      <c r="J54" s="235" t="s">
        <v>442</v>
      </c>
      <c r="K54" s="235" t="s">
        <v>10</v>
      </c>
      <c r="L54" s="243">
        <v>118.5</v>
      </c>
      <c r="M54" s="241">
        <v>107</v>
      </c>
      <c r="N54" s="242"/>
      <c r="O54" s="243">
        <v>147</v>
      </c>
      <c r="P54" s="233" t="s">
        <v>15</v>
      </c>
      <c r="Q54" s="235" t="s">
        <v>363</v>
      </c>
      <c r="R54" s="235" t="s">
        <v>407</v>
      </c>
      <c r="S54" s="234">
        <v>44926</v>
      </c>
      <c r="T54" s="234">
        <v>44926</v>
      </c>
      <c r="U54" s="233" t="s">
        <v>2832</v>
      </c>
      <c r="V54" s="240"/>
      <c r="W54" s="240"/>
      <c r="X54" s="240"/>
      <c r="Y54" s="240"/>
      <c r="Z54" s="240"/>
    </row>
    <row r="55" spans="1:26" ht="15.75" customHeight="1" x14ac:dyDescent="0.2">
      <c r="A55" s="233">
        <v>2022</v>
      </c>
      <c r="B55" s="234">
        <v>44835</v>
      </c>
      <c r="C55" s="234">
        <v>44926</v>
      </c>
      <c r="D55" s="233" t="s">
        <v>2125</v>
      </c>
      <c r="E55" s="233" t="s">
        <v>1494</v>
      </c>
      <c r="F55" s="235" t="s">
        <v>565</v>
      </c>
      <c r="G55" s="235" t="s">
        <v>442</v>
      </c>
      <c r="H55" s="235" t="s">
        <v>364</v>
      </c>
      <c r="I55" s="235" t="s">
        <v>566</v>
      </c>
      <c r="J55" s="235" t="s">
        <v>442</v>
      </c>
      <c r="K55" s="235" t="s">
        <v>10</v>
      </c>
      <c r="L55" s="241">
        <v>170.9</v>
      </c>
      <c r="M55" s="241">
        <v>186</v>
      </c>
      <c r="N55" s="242"/>
      <c r="O55" s="243">
        <v>199</v>
      </c>
      <c r="P55" s="233" t="s">
        <v>15</v>
      </c>
      <c r="Q55" s="235" t="s">
        <v>363</v>
      </c>
      <c r="R55" s="235" t="s">
        <v>407</v>
      </c>
      <c r="S55" s="234">
        <v>44926</v>
      </c>
      <c r="T55" s="234">
        <v>44926</v>
      </c>
      <c r="U55" s="233" t="s">
        <v>2832</v>
      </c>
      <c r="V55" s="240"/>
      <c r="W55" s="240"/>
      <c r="X55" s="240"/>
      <c r="Y55" s="240"/>
      <c r="Z55" s="240"/>
    </row>
    <row r="56" spans="1:26" ht="15.75" customHeight="1" x14ac:dyDescent="0.2">
      <c r="A56" s="235">
        <v>2022</v>
      </c>
      <c r="B56" s="234">
        <v>44835</v>
      </c>
      <c r="C56" s="234">
        <v>44926</v>
      </c>
      <c r="D56" s="235" t="s">
        <v>2125</v>
      </c>
      <c r="E56" s="235" t="s">
        <v>1494</v>
      </c>
      <c r="F56" s="235" t="s">
        <v>2182</v>
      </c>
      <c r="G56" s="235" t="s">
        <v>442</v>
      </c>
      <c r="H56" s="235" t="s">
        <v>237</v>
      </c>
      <c r="I56" s="235" t="s">
        <v>238</v>
      </c>
      <c r="J56" s="235" t="s">
        <v>442</v>
      </c>
      <c r="K56" s="235" t="s">
        <v>10</v>
      </c>
      <c r="L56" s="241">
        <v>16.899999999999999</v>
      </c>
      <c r="M56" s="241">
        <v>26</v>
      </c>
      <c r="N56" s="242"/>
      <c r="O56" s="243">
        <v>30</v>
      </c>
      <c r="P56" s="235" t="s">
        <v>15</v>
      </c>
      <c r="Q56" s="235" t="s">
        <v>363</v>
      </c>
      <c r="R56" s="235" t="s">
        <v>407</v>
      </c>
      <c r="S56" s="234">
        <v>44926</v>
      </c>
      <c r="T56" s="234">
        <v>44926</v>
      </c>
      <c r="U56" s="233" t="s">
        <v>2832</v>
      </c>
    </row>
    <row r="57" spans="1:26" ht="15.75" customHeight="1" x14ac:dyDescent="0.2">
      <c r="A57" s="235">
        <v>2022</v>
      </c>
      <c r="B57" s="234">
        <v>44835</v>
      </c>
      <c r="C57" s="234">
        <v>44926</v>
      </c>
      <c r="D57" s="235" t="s">
        <v>2125</v>
      </c>
      <c r="E57" s="235" t="s">
        <v>1494</v>
      </c>
      <c r="F57" s="235" t="s">
        <v>2183</v>
      </c>
      <c r="G57" s="235" t="s">
        <v>442</v>
      </c>
      <c r="H57" s="235" t="s">
        <v>1566</v>
      </c>
      <c r="I57" s="235" t="s">
        <v>1567</v>
      </c>
      <c r="J57" s="235" t="s">
        <v>442</v>
      </c>
      <c r="K57" s="235" t="s">
        <v>10</v>
      </c>
      <c r="L57" s="241">
        <v>0.32</v>
      </c>
      <c r="M57" s="241">
        <v>0.44</v>
      </c>
      <c r="N57" s="242"/>
      <c r="O57" s="243">
        <v>0.4</v>
      </c>
      <c r="P57" s="235" t="s">
        <v>15</v>
      </c>
      <c r="Q57" s="235" t="s">
        <v>363</v>
      </c>
      <c r="R57" s="235" t="s">
        <v>407</v>
      </c>
      <c r="S57" s="234">
        <v>44926</v>
      </c>
      <c r="T57" s="234">
        <v>44926</v>
      </c>
      <c r="U57" s="233" t="s">
        <v>2832</v>
      </c>
    </row>
    <row r="58" spans="1:26" ht="15.75" customHeight="1" x14ac:dyDescent="0.2">
      <c r="A58" s="235">
        <v>2022</v>
      </c>
      <c r="B58" s="234">
        <v>44835</v>
      </c>
      <c r="C58" s="234">
        <v>44926</v>
      </c>
      <c r="D58" s="235" t="s">
        <v>2125</v>
      </c>
      <c r="E58" s="235" t="s">
        <v>1494</v>
      </c>
      <c r="F58" s="235" t="s">
        <v>239</v>
      </c>
      <c r="G58" s="235" t="s">
        <v>49</v>
      </c>
      <c r="H58" s="235" t="s">
        <v>240</v>
      </c>
      <c r="I58" s="235" t="s">
        <v>241</v>
      </c>
      <c r="J58" s="235" t="s">
        <v>49</v>
      </c>
      <c r="K58" s="235" t="s">
        <v>10</v>
      </c>
      <c r="L58" s="236">
        <v>0.65200000000000002</v>
      </c>
      <c r="M58" s="236">
        <v>0.48180000000000001</v>
      </c>
      <c r="N58" s="242"/>
      <c r="O58" s="244">
        <v>0.36</v>
      </c>
      <c r="P58" s="235" t="s">
        <v>15</v>
      </c>
      <c r="Q58" s="235" t="s">
        <v>363</v>
      </c>
      <c r="R58" s="235" t="s">
        <v>407</v>
      </c>
      <c r="S58" s="234">
        <v>44926</v>
      </c>
      <c r="T58" s="234">
        <v>44926</v>
      </c>
      <c r="U58" s="233" t="s">
        <v>2832</v>
      </c>
    </row>
    <row r="59" spans="1:26" ht="15.75" customHeight="1" x14ac:dyDescent="0.2">
      <c r="A59" s="235">
        <v>2022</v>
      </c>
      <c r="B59" s="234">
        <v>44835</v>
      </c>
      <c r="C59" s="234">
        <v>44926</v>
      </c>
      <c r="D59" s="235" t="s">
        <v>2125</v>
      </c>
      <c r="E59" s="235" t="s">
        <v>1494</v>
      </c>
      <c r="F59" s="235" t="s">
        <v>231</v>
      </c>
      <c r="G59" s="235" t="s">
        <v>442</v>
      </c>
      <c r="H59" s="235" t="s">
        <v>232</v>
      </c>
      <c r="I59" s="235" t="s">
        <v>233</v>
      </c>
      <c r="J59" s="235" t="s">
        <v>442</v>
      </c>
      <c r="K59" s="235" t="s">
        <v>10</v>
      </c>
      <c r="L59" s="241">
        <v>29.2</v>
      </c>
      <c r="M59" s="241">
        <v>11</v>
      </c>
      <c r="N59" s="242"/>
      <c r="O59" s="243">
        <v>37</v>
      </c>
      <c r="P59" s="235" t="s">
        <v>15</v>
      </c>
      <c r="Q59" s="235" t="s">
        <v>363</v>
      </c>
      <c r="R59" s="235" t="s">
        <v>407</v>
      </c>
      <c r="S59" s="234">
        <v>44926</v>
      </c>
      <c r="T59" s="234">
        <v>44926</v>
      </c>
      <c r="U59" s="233" t="s">
        <v>2832</v>
      </c>
    </row>
    <row r="60" spans="1:26" ht="15.75" customHeight="1" x14ac:dyDescent="0.2">
      <c r="A60" s="235">
        <v>2022</v>
      </c>
      <c r="B60" s="234">
        <v>44835</v>
      </c>
      <c r="C60" s="234">
        <v>44926</v>
      </c>
      <c r="D60" s="235" t="s">
        <v>2125</v>
      </c>
      <c r="E60" s="235" t="s">
        <v>1494</v>
      </c>
      <c r="F60" s="235" t="s">
        <v>234</v>
      </c>
      <c r="G60" s="235" t="s">
        <v>49</v>
      </c>
      <c r="H60" s="235" t="s">
        <v>220</v>
      </c>
      <c r="I60" s="235" t="s">
        <v>1570</v>
      </c>
      <c r="J60" s="235" t="s">
        <v>49</v>
      </c>
      <c r="K60" s="235" t="s">
        <v>10</v>
      </c>
      <c r="L60" s="236">
        <v>0.79100000000000004</v>
      </c>
      <c r="M60" s="249">
        <v>0.88</v>
      </c>
      <c r="N60" s="242"/>
      <c r="O60" s="244">
        <v>0.78</v>
      </c>
      <c r="P60" s="235" t="s">
        <v>15</v>
      </c>
      <c r="Q60" s="235" t="s">
        <v>363</v>
      </c>
      <c r="R60" s="235" t="s">
        <v>407</v>
      </c>
      <c r="S60" s="234">
        <v>44926</v>
      </c>
      <c r="T60" s="234">
        <v>44926</v>
      </c>
      <c r="U60" s="233" t="s">
        <v>2832</v>
      </c>
    </row>
    <row r="61" spans="1:26" ht="15.75" customHeight="1" x14ac:dyDescent="0.2">
      <c r="A61" s="235">
        <v>2022</v>
      </c>
      <c r="B61" s="234">
        <v>44835</v>
      </c>
      <c r="C61" s="234">
        <v>44926</v>
      </c>
      <c r="D61" s="235" t="s">
        <v>2125</v>
      </c>
      <c r="E61" s="235" t="s">
        <v>1494</v>
      </c>
      <c r="F61" s="235" t="s">
        <v>365</v>
      </c>
      <c r="G61" s="235" t="s">
        <v>442</v>
      </c>
      <c r="H61" s="235" t="s">
        <v>366</v>
      </c>
      <c r="I61" s="235" t="s">
        <v>367</v>
      </c>
      <c r="J61" s="235" t="s">
        <v>442</v>
      </c>
      <c r="K61" s="235" t="s">
        <v>10</v>
      </c>
      <c r="L61" s="241">
        <v>28.8</v>
      </c>
      <c r="M61" s="241">
        <v>34</v>
      </c>
      <c r="N61" s="242"/>
      <c r="O61" s="243">
        <v>35</v>
      </c>
      <c r="P61" s="235" t="s">
        <v>11</v>
      </c>
      <c r="Q61" s="235" t="s">
        <v>363</v>
      </c>
      <c r="R61" s="235" t="s">
        <v>407</v>
      </c>
      <c r="S61" s="234">
        <v>44926</v>
      </c>
      <c r="T61" s="234">
        <v>44926</v>
      </c>
      <c r="U61" s="233" t="s">
        <v>2832</v>
      </c>
    </row>
    <row r="62" spans="1:26" ht="15.75" customHeight="1" x14ac:dyDescent="0.2">
      <c r="A62" s="235">
        <v>2022</v>
      </c>
      <c r="B62" s="234">
        <v>44835</v>
      </c>
      <c r="C62" s="234">
        <v>44926</v>
      </c>
      <c r="D62" s="235" t="s">
        <v>2184</v>
      </c>
      <c r="E62" s="235" t="s">
        <v>1571</v>
      </c>
      <c r="F62" s="235" t="s">
        <v>571</v>
      </c>
      <c r="G62" s="235" t="s">
        <v>56</v>
      </c>
      <c r="H62" s="235" t="s">
        <v>572</v>
      </c>
      <c r="I62" s="235" t="s">
        <v>573</v>
      </c>
      <c r="J62" s="235" t="s">
        <v>49</v>
      </c>
      <c r="K62" s="235" t="s">
        <v>10</v>
      </c>
      <c r="L62" s="236">
        <v>0.44500000000000001</v>
      </c>
      <c r="M62" s="249">
        <v>1</v>
      </c>
      <c r="N62" s="242"/>
      <c r="O62" s="238">
        <v>0.56189999999999996</v>
      </c>
      <c r="P62" s="235" t="s">
        <v>15</v>
      </c>
      <c r="Q62" s="235" t="s">
        <v>1572</v>
      </c>
      <c r="R62" s="235" t="s">
        <v>407</v>
      </c>
      <c r="S62" s="234">
        <v>44926</v>
      </c>
      <c r="T62" s="234">
        <v>44926</v>
      </c>
      <c r="U62" s="239" t="s">
        <v>2833</v>
      </c>
    </row>
    <row r="63" spans="1:26" ht="15.75" customHeight="1" x14ac:dyDescent="0.2">
      <c r="A63" s="235">
        <v>2022</v>
      </c>
      <c r="B63" s="234">
        <v>44835</v>
      </c>
      <c r="C63" s="234">
        <v>44926</v>
      </c>
      <c r="D63" s="235" t="s">
        <v>2184</v>
      </c>
      <c r="E63" s="235" t="s">
        <v>1571</v>
      </c>
      <c r="F63" s="235" t="s">
        <v>577</v>
      </c>
      <c r="G63" s="235" t="s">
        <v>56</v>
      </c>
      <c r="H63" s="235" t="s">
        <v>578</v>
      </c>
      <c r="I63" s="235" t="s">
        <v>579</v>
      </c>
      <c r="J63" s="235" t="s">
        <v>49</v>
      </c>
      <c r="K63" s="235" t="s">
        <v>10</v>
      </c>
      <c r="L63" s="249">
        <v>0.32</v>
      </c>
      <c r="M63" s="249">
        <v>1</v>
      </c>
      <c r="N63" s="242"/>
      <c r="O63" s="238">
        <v>0.3332</v>
      </c>
      <c r="P63" s="235" t="s">
        <v>15</v>
      </c>
      <c r="Q63" s="235" t="s">
        <v>575</v>
      </c>
      <c r="R63" s="235" t="s">
        <v>407</v>
      </c>
      <c r="S63" s="234">
        <v>44926</v>
      </c>
      <c r="T63" s="234">
        <v>44926</v>
      </c>
      <c r="U63" s="239" t="s">
        <v>2833</v>
      </c>
    </row>
    <row r="64" spans="1:26" ht="15.75" customHeight="1" x14ac:dyDescent="0.2">
      <c r="A64" s="235">
        <v>2022</v>
      </c>
      <c r="B64" s="234">
        <v>44835</v>
      </c>
      <c r="C64" s="234">
        <v>44926</v>
      </c>
      <c r="D64" s="235" t="s">
        <v>2184</v>
      </c>
      <c r="E64" s="235" t="s">
        <v>1571</v>
      </c>
      <c r="F64" s="235" t="s">
        <v>1574</v>
      </c>
      <c r="G64" s="235" t="s">
        <v>8</v>
      </c>
      <c r="H64" s="235" t="s">
        <v>582</v>
      </c>
      <c r="I64" s="235" t="s">
        <v>583</v>
      </c>
      <c r="J64" s="235" t="s">
        <v>49</v>
      </c>
      <c r="K64" s="235" t="s">
        <v>10</v>
      </c>
      <c r="L64" s="249">
        <v>0.3</v>
      </c>
      <c r="M64" s="249">
        <v>1</v>
      </c>
      <c r="N64" s="242"/>
      <c r="O64" s="238">
        <v>0.42349999999999999</v>
      </c>
      <c r="P64" s="235" t="s">
        <v>15</v>
      </c>
      <c r="Q64" s="235" t="s">
        <v>575</v>
      </c>
      <c r="R64" s="235" t="s">
        <v>407</v>
      </c>
      <c r="S64" s="234">
        <v>44926</v>
      </c>
      <c r="T64" s="234">
        <v>44926</v>
      </c>
      <c r="U64" s="239" t="s">
        <v>2833</v>
      </c>
    </row>
    <row r="65" spans="1:21" ht="15.75" customHeight="1" x14ac:dyDescent="0.2">
      <c r="A65" s="235">
        <v>2022</v>
      </c>
      <c r="B65" s="234">
        <v>44835</v>
      </c>
      <c r="C65" s="234">
        <v>44926</v>
      </c>
      <c r="D65" s="235" t="s">
        <v>2184</v>
      </c>
      <c r="E65" s="235" t="s">
        <v>1571</v>
      </c>
      <c r="F65" s="235" t="s">
        <v>584</v>
      </c>
      <c r="G65" s="235" t="s">
        <v>8</v>
      </c>
      <c r="H65" s="235" t="s">
        <v>2185</v>
      </c>
      <c r="I65" s="235" t="s">
        <v>586</v>
      </c>
      <c r="J65" s="235" t="s">
        <v>49</v>
      </c>
      <c r="K65" s="235" t="s">
        <v>10</v>
      </c>
      <c r="L65" s="236">
        <v>0.52400000000000002</v>
      </c>
      <c r="M65" s="249">
        <v>1</v>
      </c>
      <c r="N65" s="242"/>
      <c r="O65" s="238">
        <v>0.62580000000000002</v>
      </c>
      <c r="P65" s="235" t="s">
        <v>15</v>
      </c>
      <c r="Q65" s="235" t="s">
        <v>575</v>
      </c>
      <c r="R65" s="235" t="s">
        <v>407</v>
      </c>
      <c r="S65" s="234">
        <v>44926</v>
      </c>
      <c r="T65" s="234">
        <v>44926</v>
      </c>
      <c r="U65" s="239" t="s">
        <v>2833</v>
      </c>
    </row>
    <row r="66" spans="1:21" ht="15.75" customHeight="1" x14ac:dyDescent="0.2">
      <c r="A66" s="235">
        <v>2022</v>
      </c>
      <c r="B66" s="234">
        <v>44835</v>
      </c>
      <c r="C66" s="234">
        <v>44926</v>
      </c>
      <c r="D66" s="235" t="s">
        <v>2184</v>
      </c>
      <c r="E66" s="235" t="s">
        <v>1571</v>
      </c>
      <c r="F66" s="235" t="s">
        <v>589</v>
      </c>
      <c r="G66" s="235" t="s">
        <v>8</v>
      </c>
      <c r="H66" s="235" t="s">
        <v>588</v>
      </c>
      <c r="I66" s="235" t="s">
        <v>1575</v>
      </c>
      <c r="J66" s="235" t="s">
        <v>144</v>
      </c>
      <c r="K66" s="235" t="s">
        <v>10</v>
      </c>
      <c r="L66" s="241">
        <v>8033</v>
      </c>
      <c r="M66" s="241">
        <v>5147</v>
      </c>
      <c r="N66" s="242"/>
      <c r="O66" s="250" t="s">
        <v>2862</v>
      </c>
      <c r="P66" s="235" t="s">
        <v>15</v>
      </c>
      <c r="Q66" s="235" t="s">
        <v>590</v>
      </c>
      <c r="R66" s="235" t="s">
        <v>407</v>
      </c>
      <c r="S66" s="234">
        <v>44926</v>
      </c>
      <c r="T66" s="234">
        <v>44926</v>
      </c>
      <c r="U66" s="239" t="s">
        <v>2833</v>
      </c>
    </row>
    <row r="67" spans="1:21" ht="15.75" customHeight="1" x14ac:dyDescent="0.2">
      <c r="A67" s="235">
        <v>2022</v>
      </c>
      <c r="B67" s="234">
        <v>44835</v>
      </c>
      <c r="C67" s="234">
        <v>44926</v>
      </c>
      <c r="D67" s="235" t="s">
        <v>2184</v>
      </c>
      <c r="E67" s="235" t="s">
        <v>1571</v>
      </c>
      <c r="F67" s="235" t="s">
        <v>2186</v>
      </c>
      <c r="G67" s="235" t="s">
        <v>12</v>
      </c>
      <c r="H67" s="235" t="s">
        <v>593</v>
      </c>
      <c r="I67" s="235" t="s">
        <v>594</v>
      </c>
      <c r="J67" s="235" t="s">
        <v>49</v>
      </c>
      <c r="K67" s="235" t="s">
        <v>10</v>
      </c>
      <c r="L67" s="236">
        <v>0.193</v>
      </c>
      <c r="M67" s="249">
        <v>1</v>
      </c>
      <c r="N67" s="242"/>
      <c r="O67" s="238">
        <v>0.22450000000000001</v>
      </c>
      <c r="P67" s="235" t="s">
        <v>15</v>
      </c>
      <c r="Q67" s="235" t="s">
        <v>575</v>
      </c>
      <c r="R67" s="235" t="s">
        <v>407</v>
      </c>
      <c r="S67" s="234">
        <v>44926</v>
      </c>
      <c r="T67" s="234">
        <v>44926</v>
      </c>
      <c r="U67" s="239" t="s">
        <v>2833</v>
      </c>
    </row>
    <row r="68" spans="1:21" ht="15.75" customHeight="1" x14ac:dyDescent="0.2">
      <c r="A68" s="235">
        <v>2022</v>
      </c>
      <c r="B68" s="234">
        <v>44835</v>
      </c>
      <c r="C68" s="234">
        <v>44926</v>
      </c>
      <c r="D68" s="235" t="s">
        <v>2184</v>
      </c>
      <c r="E68" s="235" t="s">
        <v>1571</v>
      </c>
      <c r="F68" s="235" t="s">
        <v>1577</v>
      </c>
      <c r="G68" s="235" t="s">
        <v>8</v>
      </c>
      <c r="H68" s="235" t="s">
        <v>597</v>
      </c>
      <c r="I68" s="235" t="s">
        <v>598</v>
      </c>
      <c r="J68" s="235" t="s">
        <v>49</v>
      </c>
      <c r="K68" s="235" t="s">
        <v>10</v>
      </c>
      <c r="L68" s="236">
        <v>0.46100000000000002</v>
      </c>
      <c r="M68" s="249">
        <v>1</v>
      </c>
      <c r="N68" s="242"/>
      <c r="O68" s="238">
        <v>0.56530000000000002</v>
      </c>
      <c r="P68" s="235" t="s">
        <v>15</v>
      </c>
      <c r="Q68" s="235" t="s">
        <v>575</v>
      </c>
      <c r="R68" s="235" t="s">
        <v>407</v>
      </c>
      <c r="S68" s="234">
        <v>44926</v>
      </c>
      <c r="T68" s="234">
        <v>44926</v>
      </c>
      <c r="U68" s="239" t="s">
        <v>2833</v>
      </c>
    </row>
    <row r="69" spans="1:21" ht="15.75" customHeight="1" x14ac:dyDescent="0.2">
      <c r="A69" s="235">
        <v>2022</v>
      </c>
      <c r="B69" s="234">
        <v>44835</v>
      </c>
      <c r="C69" s="234">
        <v>44926</v>
      </c>
      <c r="D69" s="235" t="s">
        <v>2184</v>
      </c>
      <c r="E69" s="235" t="s">
        <v>1571</v>
      </c>
      <c r="F69" s="235" t="s">
        <v>1578</v>
      </c>
      <c r="G69" s="235" t="s">
        <v>8</v>
      </c>
      <c r="H69" s="235" t="s">
        <v>600</v>
      </c>
      <c r="I69" s="235" t="s">
        <v>601</v>
      </c>
      <c r="J69" s="235" t="s">
        <v>49</v>
      </c>
      <c r="K69" s="235" t="s">
        <v>10</v>
      </c>
      <c r="L69" s="236">
        <v>0.16200000000000001</v>
      </c>
      <c r="M69" s="249">
        <v>1</v>
      </c>
      <c r="N69" s="242"/>
      <c r="O69" s="238">
        <v>0.13550000000000001</v>
      </c>
      <c r="P69" s="235" t="s">
        <v>15</v>
      </c>
      <c r="Q69" s="235" t="s">
        <v>575</v>
      </c>
      <c r="R69" s="235" t="s">
        <v>407</v>
      </c>
      <c r="S69" s="234">
        <v>44926</v>
      </c>
      <c r="T69" s="234">
        <v>44926</v>
      </c>
      <c r="U69" s="239" t="s">
        <v>2833</v>
      </c>
    </row>
    <row r="70" spans="1:21" ht="15.75" customHeight="1" x14ac:dyDescent="0.2">
      <c r="A70" s="235">
        <v>2022</v>
      </c>
      <c r="B70" s="234">
        <v>44835</v>
      </c>
      <c r="C70" s="234">
        <v>44926</v>
      </c>
      <c r="D70" s="235" t="s">
        <v>2184</v>
      </c>
      <c r="E70" s="235" t="s">
        <v>1571</v>
      </c>
      <c r="F70" s="235" t="s">
        <v>602</v>
      </c>
      <c r="G70" s="235" t="s">
        <v>8</v>
      </c>
      <c r="H70" s="235" t="s">
        <v>161</v>
      </c>
      <c r="I70" s="235" t="s">
        <v>603</v>
      </c>
      <c r="J70" s="235" t="s">
        <v>49</v>
      </c>
      <c r="K70" s="235" t="s">
        <v>10</v>
      </c>
      <c r="L70" s="236">
        <v>0.38600000000000001</v>
      </c>
      <c r="M70" s="249">
        <v>1</v>
      </c>
      <c r="N70" s="242"/>
      <c r="O70" s="238">
        <v>0.4153</v>
      </c>
      <c r="P70" s="235" t="s">
        <v>15</v>
      </c>
      <c r="Q70" s="235" t="s">
        <v>575</v>
      </c>
      <c r="R70" s="235" t="s">
        <v>407</v>
      </c>
      <c r="S70" s="234">
        <v>44926</v>
      </c>
      <c r="T70" s="234">
        <v>44926</v>
      </c>
      <c r="U70" s="239" t="s">
        <v>2833</v>
      </c>
    </row>
    <row r="71" spans="1:21" ht="15.75" customHeight="1" x14ac:dyDescent="0.2">
      <c r="A71" s="235">
        <v>2022</v>
      </c>
      <c r="B71" s="234">
        <v>44835</v>
      </c>
      <c r="C71" s="234">
        <v>44926</v>
      </c>
      <c r="D71" s="235" t="s">
        <v>2184</v>
      </c>
      <c r="E71" s="235" t="s">
        <v>1571</v>
      </c>
      <c r="F71" s="235" t="s">
        <v>607</v>
      </c>
      <c r="G71" s="235" t="s">
        <v>8</v>
      </c>
      <c r="H71" s="235" t="s">
        <v>608</v>
      </c>
      <c r="I71" s="235" t="s">
        <v>609</v>
      </c>
      <c r="J71" s="235" t="s">
        <v>610</v>
      </c>
      <c r="K71" s="235" t="s">
        <v>10</v>
      </c>
      <c r="L71" s="241">
        <v>7070</v>
      </c>
      <c r="M71" s="241">
        <v>7054</v>
      </c>
      <c r="N71" s="242"/>
      <c r="O71" s="243">
        <v>5968</v>
      </c>
      <c r="P71" s="235" t="s">
        <v>15</v>
      </c>
      <c r="Q71" s="235" t="s">
        <v>575</v>
      </c>
      <c r="R71" s="235" t="s">
        <v>407</v>
      </c>
      <c r="S71" s="234">
        <v>44926</v>
      </c>
      <c r="T71" s="234">
        <v>44926</v>
      </c>
      <c r="U71" s="239" t="s">
        <v>2833</v>
      </c>
    </row>
    <row r="72" spans="1:21" ht="15.75" customHeight="1" x14ac:dyDescent="0.2">
      <c r="A72" s="235">
        <v>2022</v>
      </c>
      <c r="B72" s="234">
        <v>44835</v>
      </c>
      <c r="C72" s="234">
        <v>44926</v>
      </c>
      <c r="D72" s="235" t="s">
        <v>2184</v>
      </c>
      <c r="E72" s="235" t="s">
        <v>1571</v>
      </c>
      <c r="F72" s="235" t="s">
        <v>611</v>
      </c>
      <c r="G72" s="235" t="s">
        <v>8</v>
      </c>
      <c r="H72" s="235" t="s">
        <v>612</v>
      </c>
      <c r="I72" s="235" t="s">
        <v>613</v>
      </c>
      <c r="J72" s="235" t="s">
        <v>49</v>
      </c>
      <c r="K72" s="235" t="s">
        <v>72</v>
      </c>
      <c r="L72" s="249">
        <v>0.5</v>
      </c>
      <c r="M72" s="249">
        <v>1</v>
      </c>
      <c r="N72" s="242"/>
      <c r="O72" s="244">
        <v>1</v>
      </c>
      <c r="P72" s="235" t="s">
        <v>15</v>
      </c>
      <c r="Q72" s="235" t="s">
        <v>575</v>
      </c>
      <c r="R72" s="235" t="s">
        <v>407</v>
      </c>
      <c r="S72" s="234">
        <v>44926</v>
      </c>
      <c r="T72" s="234">
        <v>44926</v>
      </c>
      <c r="U72" s="239" t="s">
        <v>2833</v>
      </c>
    </row>
    <row r="73" spans="1:21" ht="15.75" customHeight="1" x14ac:dyDescent="0.2">
      <c r="A73" s="235">
        <v>2022</v>
      </c>
      <c r="B73" s="234">
        <v>44835</v>
      </c>
      <c r="C73" s="234">
        <v>44926</v>
      </c>
      <c r="D73" s="235" t="s">
        <v>2184</v>
      </c>
      <c r="E73" s="235" t="s">
        <v>1571</v>
      </c>
      <c r="F73" s="235" t="s">
        <v>604</v>
      </c>
      <c r="G73" s="235" t="s">
        <v>8</v>
      </c>
      <c r="H73" s="235" t="s">
        <v>605</v>
      </c>
      <c r="I73" s="235" t="s">
        <v>606</v>
      </c>
      <c r="J73" s="235" t="s">
        <v>49</v>
      </c>
      <c r="K73" s="235" t="s">
        <v>10</v>
      </c>
      <c r="L73" s="249">
        <v>1</v>
      </c>
      <c r="M73" s="249">
        <v>1</v>
      </c>
      <c r="N73" s="242"/>
      <c r="O73" s="251">
        <v>0.91669999999999996</v>
      </c>
      <c r="P73" s="235" t="s">
        <v>15</v>
      </c>
      <c r="Q73" s="235" t="s">
        <v>575</v>
      </c>
      <c r="R73" s="235" t="s">
        <v>407</v>
      </c>
      <c r="S73" s="234">
        <v>44926</v>
      </c>
      <c r="T73" s="234">
        <v>44926</v>
      </c>
      <c r="U73" s="239" t="s">
        <v>2833</v>
      </c>
    </row>
    <row r="74" spans="1:21" ht="15.75" customHeight="1" x14ac:dyDescent="0.2">
      <c r="A74" s="235">
        <v>2022</v>
      </c>
      <c r="B74" s="234">
        <v>44835</v>
      </c>
      <c r="C74" s="234">
        <v>44926</v>
      </c>
      <c r="D74" s="235" t="s">
        <v>2184</v>
      </c>
      <c r="E74" s="235" t="s">
        <v>1571</v>
      </c>
      <c r="F74" s="235" t="s">
        <v>617</v>
      </c>
      <c r="G74" s="235" t="s">
        <v>8</v>
      </c>
      <c r="H74" s="235" t="s">
        <v>163</v>
      </c>
      <c r="I74" s="235" t="s">
        <v>618</v>
      </c>
      <c r="J74" s="235" t="s">
        <v>49</v>
      </c>
      <c r="K74" s="235" t="s">
        <v>10</v>
      </c>
      <c r="L74" s="252">
        <v>0.55700000000000005</v>
      </c>
      <c r="M74" s="249">
        <v>1</v>
      </c>
      <c r="N74" s="242"/>
      <c r="O74" s="251">
        <v>0.4118</v>
      </c>
      <c r="P74" s="235" t="s">
        <v>15</v>
      </c>
      <c r="Q74" s="235" t="s">
        <v>66</v>
      </c>
      <c r="R74" s="235" t="s">
        <v>407</v>
      </c>
      <c r="S74" s="234">
        <v>44926</v>
      </c>
      <c r="T74" s="234">
        <v>44926</v>
      </c>
      <c r="U74" s="239" t="s">
        <v>2833</v>
      </c>
    </row>
    <row r="75" spans="1:21" ht="15.75" customHeight="1" x14ac:dyDescent="0.2">
      <c r="A75" s="235">
        <v>2022</v>
      </c>
      <c r="B75" s="234">
        <v>44835</v>
      </c>
      <c r="C75" s="234">
        <v>44926</v>
      </c>
      <c r="D75" s="235" t="s">
        <v>2184</v>
      </c>
      <c r="E75" s="235" t="s">
        <v>1571</v>
      </c>
      <c r="F75" s="235" t="s">
        <v>614</v>
      </c>
      <c r="G75" s="235" t="s">
        <v>8</v>
      </c>
      <c r="H75" s="235" t="s">
        <v>615</v>
      </c>
      <c r="I75" s="235" t="s">
        <v>1579</v>
      </c>
      <c r="J75" s="235" t="s">
        <v>144</v>
      </c>
      <c r="K75" s="235" t="s">
        <v>10</v>
      </c>
      <c r="L75" s="241">
        <v>13666</v>
      </c>
      <c r="M75" s="241">
        <v>7704</v>
      </c>
      <c r="N75" s="242"/>
      <c r="O75" s="253">
        <v>14838</v>
      </c>
      <c r="P75" s="235" t="s">
        <v>15</v>
      </c>
      <c r="Q75" s="235" t="s">
        <v>66</v>
      </c>
      <c r="R75" s="235" t="s">
        <v>407</v>
      </c>
      <c r="S75" s="234">
        <v>44926</v>
      </c>
      <c r="T75" s="234">
        <v>44926</v>
      </c>
      <c r="U75" s="239" t="s">
        <v>2833</v>
      </c>
    </row>
    <row r="76" spans="1:21" ht="15.75" customHeight="1" x14ac:dyDescent="0.2">
      <c r="A76" s="235">
        <v>2022</v>
      </c>
      <c r="B76" s="234">
        <v>44835</v>
      </c>
      <c r="C76" s="234">
        <v>44926</v>
      </c>
      <c r="D76" s="235" t="s">
        <v>2184</v>
      </c>
      <c r="E76" s="235" t="s">
        <v>1571</v>
      </c>
      <c r="F76" s="235" t="s">
        <v>24</v>
      </c>
      <c r="G76" s="235" t="s">
        <v>12</v>
      </c>
      <c r="H76" s="235" t="s">
        <v>330</v>
      </c>
      <c r="I76" s="235" t="s">
        <v>1580</v>
      </c>
      <c r="J76" s="235" t="s">
        <v>49</v>
      </c>
      <c r="K76" s="235" t="s">
        <v>10</v>
      </c>
      <c r="L76" s="249">
        <v>0.25</v>
      </c>
      <c r="M76" s="249">
        <v>1</v>
      </c>
      <c r="N76" s="242"/>
      <c r="O76" s="251">
        <v>0.75</v>
      </c>
      <c r="P76" s="235" t="s">
        <v>15</v>
      </c>
      <c r="Q76" s="235" t="s">
        <v>183</v>
      </c>
      <c r="R76" s="235" t="s">
        <v>407</v>
      </c>
      <c r="S76" s="234">
        <v>44926</v>
      </c>
      <c r="T76" s="234">
        <v>44926</v>
      </c>
      <c r="U76" s="239" t="s">
        <v>2833</v>
      </c>
    </row>
    <row r="77" spans="1:21" ht="15.75" customHeight="1" x14ac:dyDescent="0.15">
      <c r="A77" s="235">
        <v>2022</v>
      </c>
      <c r="B77" s="234">
        <v>44835</v>
      </c>
      <c r="C77" s="234">
        <v>44926</v>
      </c>
      <c r="D77" s="235" t="s">
        <v>2187</v>
      </c>
      <c r="E77" s="235" t="s">
        <v>1582</v>
      </c>
      <c r="F77" s="235" t="s">
        <v>316</v>
      </c>
      <c r="G77" s="235" t="s">
        <v>12</v>
      </c>
      <c r="H77" s="235" t="s">
        <v>134</v>
      </c>
      <c r="I77" s="235" t="s">
        <v>2188</v>
      </c>
      <c r="J77" s="235" t="s">
        <v>416</v>
      </c>
      <c r="K77" s="235" t="s">
        <v>10</v>
      </c>
      <c r="L77" s="249" t="s">
        <v>14</v>
      </c>
      <c r="M77" s="236" t="s">
        <v>14</v>
      </c>
      <c r="N77" s="242"/>
      <c r="O77" s="238">
        <v>-0.13880000000000001</v>
      </c>
      <c r="P77" s="235" t="s">
        <v>11</v>
      </c>
      <c r="Q77" s="235" t="s">
        <v>2189</v>
      </c>
      <c r="R77" s="235" t="s">
        <v>407</v>
      </c>
      <c r="S77" s="234">
        <v>44926</v>
      </c>
      <c r="T77" s="234">
        <v>44926</v>
      </c>
      <c r="U77" s="235" t="s">
        <v>2834</v>
      </c>
    </row>
    <row r="78" spans="1:21" ht="15.75" customHeight="1" x14ac:dyDescent="0.15">
      <c r="A78" s="235">
        <v>2022</v>
      </c>
      <c r="B78" s="234">
        <v>44835</v>
      </c>
      <c r="C78" s="234">
        <v>44926</v>
      </c>
      <c r="D78" s="235" t="s">
        <v>2187</v>
      </c>
      <c r="E78" s="235" t="s">
        <v>1582</v>
      </c>
      <c r="F78" s="235" t="s">
        <v>149</v>
      </c>
      <c r="G78" s="235" t="s">
        <v>12</v>
      </c>
      <c r="H78" s="235" t="s">
        <v>150</v>
      </c>
      <c r="I78" s="235" t="s">
        <v>2190</v>
      </c>
      <c r="J78" s="235" t="s">
        <v>49</v>
      </c>
      <c r="K78" s="235" t="s">
        <v>10</v>
      </c>
      <c r="L78" s="249">
        <v>1</v>
      </c>
      <c r="M78" s="249">
        <v>1</v>
      </c>
      <c r="N78" s="242"/>
      <c r="O78" s="244">
        <v>1.2</v>
      </c>
      <c r="P78" s="235" t="s">
        <v>15</v>
      </c>
      <c r="Q78" s="235" t="s">
        <v>2191</v>
      </c>
      <c r="R78" s="235" t="s">
        <v>407</v>
      </c>
      <c r="S78" s="234">
        <v>44926</v>
      </c>
      <c r="T78" s="234">
        <v>44926</v>
      </c>
      <c r="U78" s="235" t="s">
        <v>2834</v>
      </c>
    </row>
    <row r="79" spans="1:21" ht="15.75" customHeight="1" x14ac:dyDescent="0.15">
      <c r="A79" s="235">
        <v>2022</v>
      </c>
      <c r="B79" s="234">
        <v>44835</v>
      </c>
      <c r="C79" s="234">
        <v>44926</v>
      </c>
      <c r="D79" s="235" t="s">
        <v>2187</v>
      </c>
      <c r="E79" s="235" t="s">
        <v>1582</v>
      </c>
      <c r="F79" s="235" t="s">
        <v>1584</v>
      </c>
      <c r="G79" s="235" t="s">
        <v>12</v>
      </c>
      <c r="H79" s="235" t="s">
        <v>1585</v>
      </c>
      <c r="I79" s="235" t="s">
        <v>1586</v>
      </c>
      <c r="J79" s="235" t="s">
        <v>144</v>
      </c>
      <c r="K79" s="235" t="s">
        <v>10</v>
      </c>
      <c r="L79" s="241">
        <v>4682</v>
      </c>
      <c r="M79" s="241">
        <v>2000</v>
      </c>
      <c r="N79" s="242"/>
      <c r="O79" s="243">
        <v>6989</v>
      </c>
      <c r="P79" s="235" t="s">
        <v>15</v>
      </c>
      <c r="Q79" s="235" t="s">
        <v>2191</v>
      </c>
      <c r="R79" s="235" t="s">
        <v>407</v>
      </c>
      <c r="S79" s="234">
        <v>44926</v>
      </c>
      <c r="T79" s="234">
        <v>44926</v>
      </c>
      <c r="U79" s="235" t="s">
        <v>2834</v>
      </c>
    </row>
    <row r="80" spans="1:21" ht="15.75" customHeight="1" x14ac:dyDescent="0.15">
      <c r="A80" s="235">
        <v>2022</v>
      </c>
      <c r="B80" s="234">
        <v>44835</v>
      </c>
      <c r="C80" s="234">
        <v>44926</v>
      </c>
      <c r="D80" s="235" t="s">
        <v>2187</v>
      </c>
      <c r="E80" s="235" t="s">
        <v>1582</v>
      </c>
      <c r="F80" s="235" t="s">
        <v>153</v>
      </c>
      <c r="G80" s="235" t="s">
        <v>12</v>
      </c>
      <c r="H80" s="235" t="s">
        <v>154</v>
      </c>
      <c r="I80" s="235" t="s">
        <v>2190</v>
      </c>
      <c r="J80" s="235" t="s">
        <v>49</v>
      </c>
      <c r="K80" s="235" t="s">
        <v>10</v>
      </c>
      <c r="L80" s="249">
        <v>1</v>
      </c>
      <c r="M80" s="249">
        <v>1</v>
      </c>
      <c r="N80" s="242"/>
      <c r="O80" s="244">
        <v>3.25</v>
      </c>
      <c r="P80" s="235" t="s">
        <v>15</v>
      </c>
      <c r="Q80" s="235" t="s">
        <v>2191</v>
      </c>
      <c r="R80" s="235" t="s">
        <v>407</v>
      </c>
      <c r="S80" s="234">
        <v>44926</v>
      </c>
      <c r="T80" s="234">
        <v>44926</v>
      </c>
      <c r="U80" s="235" t="s">
        <v>2834</v>
      </c>
    </row>
    <row r="81" spans="1:21" ht="15.75" customHeight="1" x14ac:dyDescent="0.15">
      <c r="A81" s="235">
        <v>2022</v>
      </c>
      <c r="B81" s="234">
        <v>44835</v>
      </c>
      <c r="C81" s="234">
        <v>44926</v>
      </c>
      <c r="D81" s="235" t="s">
        <v>2187</v>
      </c>
      <c r="E81" s="235" t="s">
        <v>1582</v>
      </c>
      <c r="F81" s="235" t="s">
        <v>2192</v>
      </c>
      <c r="G81" s="235" t="s">
        <v>12</v>
      </c>
      <c r="H81" s="235" t="s">
        <v>2193</v>
      </c>
      <c r="I81" s="235" t="s">
        <v>2194</v>
      </c>
      <c r="J81" s="235" t="s">
        <v>49</v>
      </c>
      <c r="K81" s="235" t="s">
        <v>10</v>
      </c>
      <c r="L81" s="249">
        <v>1</v>
      </c>
      <c r="M81" s="249">
        <v>1</v>
      </c>
      <c r="N81" s="242"/>
      <c r="O81" s="244">
        <v>1.5</v>
      </c>
      <c r="P81" s="235" t="s">
        <v>15</v>
      </c>
      <c r="Q81" s="235" t="s">
        <v>2191</v>
      </c>
      <c r="R81" s="235" t="s">
        <v>407</v>
      </c>
      <c r="S81" s="234">
        <v>44926</v>
      </c>
      <c r="T81" s="234">
        <v>44926</v>
      </c>
      <c r="U81" s="235" t="s">
        <v>2834</v>
      </c>
    </row>
    <row r="82" spans="1:21" ht="15.75" customHeight="1" x14ac:dyDescent="0.15">
      <c r="A82" s="235">
        <v>2022</v>
      </c>
      <c r="B82" s="234">
        <v>44835</v>
      </c>
      <c r="C82" s="234">
        <v>44926</v>
      </c>
      <c r="D82" s="235" t="s">
        <v>2187</v>
      </c>
      <c r="E82" s="235" t="s">
        <v>1582</v>
      </c>
      <c r="F82" s="235" t="s">
        <v>624</v>
      </c>
      <c r="G82" s="235" t="s">
        <v>12</v>
      </c>
      <c r="H82" s="235" t="s">
        <v>625</v>
      </c>
      <c r="I82" s="235" t="s">
        <v>626</v>
      </c>
      <c r="J82" s="235" t="s">
        <v>144</v>
      </c>
      <c r="K82" s="235" t="s">
        <v>10</v>
      </c>
      <c r="L82" s="241" t="s">
        <v>14</v>
      </c>
      <c r="M82" s="241">
        <v>2000</v>
      </c>
      <c r="N82" s="242"/>
      <c r="O82" s="243">
        <v>1013</v>
      </c>
      <c r="P82" s="235" t="s">
        <v>15</v>
      </c>
      <c r="Q82" s="235" t="s">
        <v>2191</v>
      </c>
      <c r="R82" s="235" t="s">
        <v>407</v>
      </c>
      <c r="S82" s="234">
        <v>44926</v>
      </c>
      <c r="T82" s="234">
        <v>44926</v>
      </c>
      <c r="U82" s="235" t="s">
        <v>2834</v>
      </c>
    </row>
    <row r="83" spans="1:21" ht="15.75" customHeight="1" x14ac:dyDescent="0.15">
      <c r="A83" s="235">
        <v>2022</v>
      </c>
      <c r="B83" s="234">
        <v>44835</v>
      </c>
      <c r="C83" s="234">
        <v>44926</v>
      </c>
      <c r="D83" s="235" t="s">
        <v>2187</v>
      </c>
      <c r="E83" s="235" t="s">
        <v>1582</v>
      </c>
      <c r="F83" s="235" t="s">
        <v>627</v>
      </c>
      <c r="G83" s="235" t="s">
        <v>8</v>
      </c>
      <c r="H83" s="235" t="s">
        <v>628</v>
      </c>
      <c r="I83" s="235" t="s">
        <v>629</v>
      </c>
      <c r="J83" s="235" t="s">
        <v>19</v>
      </c>
      <c r="K83" s="235" t="s">
        <v>10</v>
      </c>
      <c r="L83" s="241">
        <v>1484</v>
      </c>
      <c r="M83" s="241">
        <v>1125</v>
      </c>
      <c r="N83" s="242"/>
      <c r="O83" s="243">
        <v>5168</v>
      </c>
      <c r="P83" s="235" t="s">
        <v>15</v>
      </c>
      <c r="Q83" s="235" t="s">
        <v>2195</v>
      </c>
      <c r="R83" s="235" t="s">
        <v>407</v>
      </c>
      <c r="S83" s="234">
        <v>44926</v>
      </c>
      <c r="T83" s="234">
        <v>44926</v>
      </c>
      <c r="U83" s="235" t="s">
        <v>2834</v>
      </c>
    </row>
    <row r="84" spans="1:21" ht="15.75" customHeight="1" x14ac:dyDescent="0.15">
      <c r="A84" s="235">
        <v>2022</v>
      </c>
      <c r="B84" s="234">
        <v>44835</v>
      </c>
      <c r="C84" s="234">
        <v>44926</v>
      </c>
      <c r="D84" s="235" t="s">
        <v>2187</v>
      </c>
      <c r="E84" s="235" t="s">
        <v>1582</v>
      </c>
      <c r="F84" s="235" t="s">
        <v>631</v>
      </c>
      <c r="G84" s="235" t="s">
        <v>8</v>
      </c>
      <c r="H84" s="235" t="s">
        <v>632</v>
      </c>
      <c r="I84" s="235" t="s">
        <v>633</v>
      </c>
      <c r="J84" s="235" t="s">
        <v>19</v>
      </c>
      <c r="K84" s="235" t="s">
        <v>10</v>
      </c>
      <c r="L84" s="241">
        <v>2593</v>
      </c>
      <c r="M84" s="241">
        <v>2050</v>
      </c>
      <c r="N84" s="242"/>
      <c r="O84" s="243">
        <v>5108</v>
      </c>
      <c r="P84" s="235" t="s">
        <v>15</v>
      </c>
      <c r="Q84" s="235" t="s">
        <v>2195</v>
      </c>
      <c r="R84" s="235" t="s">
        <v>407</v>
      </c>
      <c r="S84" s="234">
        <v>44926</v>
      </c>
      <c r="T84" s="234">
        <v>44926</v>
      </c>
      <c r="U84" s="235" t="s">
        <v>2834</v>
      </c>
    </row>
    <row r="85" spans="1:21" ht="15.75" customHeight="1" x14ac:dyDescent="0.15">
      <c r="A85" s="235">
        <v>2022</v>
      </c>
      <c r="B85" s="234">
        <v>44835</v>
      </c>
      <c r="C85" s="234">
        <v>44926</v>
      </c>
      <c r="D85" s="235" t="s">
        <v>2187</v>
      </c>
      <c r="E85" s="235" t="s">
        <v>1582</v>
      </c>
      <c r="F85" s="235" t="s">
        <v>2817</v>
      </c>
      <c r="G85" s="235" t="s">
        <v>8</v>
      </c>
      <c r="H85" s="235" t="s">
        <v>2197</v>
      </c>
      <c r="I85" s="235" t="s">
        <v>2198</v>
      </c>
      <c r="J85" s="235" t="s">
        <v>19</v>
      </c>
      <c r="K85" s="235" t="s">
        <v>10</v>
      </c>
      <c r="L85" s="241">
        <v>137</v>
      </c>
      <c r="M85" s="241">
        <v>885</v>
      </c>
      <c r="N85" s="242"/>
      <c r="O85" s="243">
        <v>2689</v>
      </c>
      <c r="P85" s="235" t="s">
        <v>15</v>
      </c>
      <c r="Q85" s="235" t="s">
        <v>2195</v>
      </c>
      <c r="R85" s="235" t="s">
        <v>407</v>
      </c>
      <c r="S85" s="234">
        <v>44926</v>
      </c>
      <c r="T85" s="234">
        <v>44926</v>
      </c>
      <c r="U85" s="235" t="s">
        <v>2834</v>
      </c>
    </row>
    <row r="86" spans="1:21" ht="15.75" customHeight="1" x14ac:dyDescent="0.15">
      <c r="A86" s="235">
        <v>2022</v>
      </c>
      <c r="B86" s="234">
        <v>44835</v>
      </c>
      <c r="C86" s="234">
        <v>44926</v>
      </c>
      <c r="D86" s="235" t="s">
        <v>2187</v>
      </c>
      <c r="E86" s="235" t="s">
        <v>1582</v>
      </c>
      <c r="F86" s="235" t="s">
        <v>1589</v>
      </c>
      <c r="G86" s="235" t="s">
        <v>8</v>
      </c>
      <c r="H86" s="235" t="s">
        <v>145</v>
      </c>
      <c r="I86" s="235" t="s">
        <v>2199</v>
      </c>
      <c r="J86" s="235" t="s">
        <v>49</v>
      </c>
      <c r="K86" s="235" t="s">
        <v>10</v>
      </c>
      <c r="L86" s="249">
        <v>1</v>
      </c>
      <c r="M86" s="249">
        <v>1</v>
      </c>
      <c r="N86" s="242"/>
      <c r="O86" s="244">
        <v>4.077</v>
      </c>
      <c r="P86" s="235" t="s">
        <v>15</v>
      </c>
      <c r="Q86" s="235" t="s">
        <v>2200</v>
      </c>
      <c r="R86" s="235" t="s">
        <v>407</v>
      </c>
      <c r="S86" s="234">
        <v>44926</v>
      </c>
      <c r="T86" s="234">
        <v>44926</v>
      </c>
      <c r="U86" s="235" t="s">
        <v>2834</v>
      </c>
    </row>
    <row r="87" spans="1:21" ht="15.75" customHeight="1" x14ac:dyDescent="0.15">
      <c r="A87" s="235">
        <v>2022</v>
      </c>
      <c r="B87" s="234">
        <v>44835</v>
      </c>
      <c r="C87" s="234">
        <v>44926</v>
      </c>
      <c r="D87" s="235" t="s">
        <v>2187</v>
      </c>
      <c r="E87" s="235" t="s">
        <v>1582</v>
      </c>
      <c r="F87" s="235" t="s">
        <v>1590</v>
      </c>
      <c r="G87" s="235" t="s">
        <v>8</v>
      </c>
      <c r="H87" s="235" t="s">
        <v>147</v>
      </c>
      <c r="I87" s="235" t="s">
        <v>2199</v>
      </c>
      <c r="J87" s="235" t="s">
        <v>49</v>
      </c>
      <c r="K87" s="235" t="s">
        <v>10</v>
      </c>
      <c r="L87" s="249">
        <v>1</v>
      </c>
      <c r="M87" s="249">
        <v>1</v>
      </c>
      <c r="N87" s="242"/>
      <c r="O87" s="244">
        <v>2.105</v>
      </c>
      <c r="P87" s="235" t="s">
        <v>15</v>
      </c>
      <c r="Q87" s="235" t="s">
        <v>2200</v>
      </c>
      <c r="R87" s="235" t="s">
        <v>407</v>
      </c>
      <c r="S87" s="234">
        <v>44926</v>
      </c>
      <c r="T87" s="234">
        <v>44926</v>
      </c>
      <c r="U87" s="235" t="s">
        <v>2834</v>
      </c>
    </row>
    <row r="88" spans="1:21" ht="15.75" customHeight="1" x14ac:dyDescent="0.15">
      <c r="A88" s="235">
        <v>2022</v>
      </c>
      <c r="B88" s="234">
        <v>44835</v>
      </c>
      <c r="C88" s="234">
        <v>44926</v>
      </c>
      <c r="D88" s="235" t="s">
        <v>2187</v>
      </c>
      <c r="E88" s="235" t="s">
        <v>1582</v>
      </c>
      <c r="F88" s="235" t="s">
        <v>2201</v>
      </c>
      <c r="G88" s="235" t="s">
        <v>8</v>
      </c>
      <c r="H88" s="235" t="s">
        <v>2202</v>
      </c>
      <c r="I88" s="235" t="s">
        <v>2199</v>
      </c>
      <c r="J88" s="235" t="s">
        <v>49</v>
      </c>
      <c r="K88" s="235" t="s">
        <v>10</v>
      </c>
      <c r="L88" s="249">
        <v>1</v>
      </c>
      <c r="M88" s="249">
        <v>1</v>
      </c>
      <c r="N88" s="242"/>
      <c r="O88" s="244">
        <v>2.0830000000000002</v>
      </c>
      <c r="P88" s="235" t="s">
        <v>15</v>
      </c>
      <c r="Q88" s="235" t="s">
        <v>2200</v>
      </c>
      <c r="R88" s="235" t="s">
        <v>407</v>
      </c>
      <c r="S88" s="234">
        <v>44926</v>
      </c>
      <c r="T88" s="234">
        <v>44926</v>
      </c>
      <c r="U88" s="235" t="s">
        <v>2834</v>
      </c>
    </row>
    <row r="89" spans="1:21" ht="15.75" customHeight="1" x14ac:dyDescent="0.15">
      <c r="A89" s="235">
        <v>2022</v>
      </c>
      <c r="B89" s="234">
        <v>44835</v>
      </c>
      <c r="C89" s="234">
        <v>44926</v>
      </c>
      <c r="D89" s="235" t="s">
        <v>2187</v>
      </c>
      <c r="E89" s="235" t="s">
        <v>1582</v>
      </c>
      <c r="F89" s="235" t="s">
        <v>137</v>
      </c>
      <c r="G89" s="235" t="s">
        <v>8</v>
      </c>
      <c r="H89" s="235" t="s">
        <v>138</v>
      </c>
      <c r="I89" s="235" t="s">
        <v>2203</v>
      </c>
      <c r="J89" s="235" t="s">
        <v>49</v>
      </c>
      <c r="K89" s="235" t="s">
        <v>10</v>
      </c>
      <c r="L89" s="249">
        <v>1</v>
      </c>
      <c r="M89" s="249">
        <v>1</v>
      </c>
      <c r="N89" s="242"/>
      <c r="O89" s="238">
        <v>0.82499999999999996</v>
      </c>
      <c r="P89" s="235" t="s">
        <v>11</v>
      </c>
      <c r="Q89" s="235" t="s">
        <v>2189</v>
      </c>
      <c r="R89" s="235" t="s">
        <v>407</v>
      </c>
      <c r="S89" s="234">
        <v>44926</v>
      </c>
      <c r="T89" s="234">
        <v>44926</v>
      </c>
      <c r="U89" s="235" t="s">
        <v>2834</v>
      </c>
    </row>
    <row r="90" spans="1:21" ht="15.75" customHeight="1" x14ac:dyDescent="0.15">
      <c r="A90" s="235">
        <v>2022</v>
      </c>
      <c r="B90" s="234">
        <v>44835</v>
      </c>
      <c r="C90" s="234">
        <v>44926</v>
      </c>
      <c r="D90" s="235" t="s">
        <v>2187</v>
      </c>
      <c r="E90" s="235" t="s">
        <v>1582</v>
      </c>
      <c r="F90" s="235" t="s">
        <v>646</v>
      </c>
      <c r="G90" s="235" t="s">
        <v>8</v>
      </c>
      <c r="H90" s="235" t="s">
        <v>140</v>
      </c>
      <c r="I90" s="235" t="s">
        <v>2204</v>
      </c>
      <c r="J90" s="235" t="s">
        <v>49</v>
      </c>
      <c r="K90" s="235" t="s">
        <v>10</v>
      </c>
      <c r="L90" s="249">
        <v>1</v>
      </c>
      <c r="M90" s="249">
        <v>1</v>
      </c>
      <c r="N90" s="242"/>
      <c r="O90" s="244">
        <v>1</v>
      </c>
      <c r="P90" s="235" t="s">
        <v>11</v>
      </c>
      <c r="Q90" s="235" t="s">
        <v>2189</v>
      </c>
      <c r="R90" s="235" t="s">
        <v>407</v>
      </c>
      <c r="S90" s="234">
        <v>44926</v>
      </c>
      <c r="T90" s="234">
        <v>44926</v>
      </c>
      <c r="U90" s="235" t="s">
        <v>2834</v>
      </c>
    </row>
    <row r="91" spans="1:21" ht="15.75" customHeight="1" x14ac:dyDescent="0.15">
      <c r="A91" s="235">
        <v>2022</v>
      </c>
      <c r="B91" s="234">
        <v>44835</v>
      </c>
      <c r="C91" s="234">
        <v>44926</v>
      </c>
      <c r="D91" s="235" t="s">
        <v>2187</v>
      </c>
      <c r="E91" s="235" t="s">
        <v>1582</v>
      </c>
      <c r="F91" s="235" t="s">
        <v>2205</v>
      </c>
      <c r="G91" s="235" t="s">
        <v>8</v>
      </c>
      <c r="H91" s="235" t="s">
        <v>143</v>
      </c>
      <c r="I91" s="235" t="s">
        <v>2206</v>
      </c>
      <c r="J91" s="235" t="s">
        <v>49</v>
      </c>
      <c r="K91" s="235" t="s">
        <v>10</v>
      </c>
      <c r="L91" s="249">
        <v>1</v>
      </c>
      <c r="M91" s="249">
        <v>1</v>
      </c>
      <c r="N91" s="242"/>
      <c r="O91" s="244">
        <v>1.0369999999999999</v>
      </c>
      <c r="P91" s="235" t="s">
        <v>11</v>
      </c>
      <c r="Q91" s="235" t="s">
        <v>2189</v>
      </c>
      <c r="R91" s="235" t="s">
        <v>407</v>
      </c>
      <c r="S91" s="234">
        <v>44926</v>
      </c>
      <c r="T91" s="234">
        <v>44926</v>
      </c>
      <c r="U91" s="235" t="s">
        <v>2834</v>
      </c>
    </row>
    <row r="92" spans="1:21" ht="15.75" customHeight="1" x14ac:dyDescent="0.15">
      <c r="A92" s="235">
        <v>2022</v>
      </c>
      <c r="B92" s="234">
        <v>44835</v>
      </c>
      <c r="C92" s="234">
        <v>44926</v>
      </c>
      <c r="D92" s="235" t="s">
        <v>2187</v>
      </c>
      <c r="E92" s="235" t="s">
        <v>1582</v>
      </c>
      <c r="F92" s="235" t="s">
        <v>2207</v>
      </c>
      <c r="G92" s="235" t="s">
        <v>8</v>
      </c>
      <c r="H92" s="235" t="s">
        <v>2208</v>
      </c>
      <c r="I92" s="235" t="s">
        <v>2209</v>
      </c>
      <c r="J92" s="235" t="s">
        <v>49</v>
      </c>
      <c r="K92" s="235" t="s">
        <v>10</v>
      </c>
      <c r="L92" s="249">
        <v>1</v>
      </c>
      <c r="M92" s="249">
        <v>1</v>
      </c>
      <c r="N92" s="242"/>
      <c r="O92" s="238">
        <v>0.19109999999999999</v>
      </c>
      <c r="P92" s="235" t="s">
        <v>11</v>
      </c>
      <c r="Q92" s="235" t="s">
        <v>2210</v>
      </c>
      <c r="R92" s="235" t="s">
        <v>407</v>
      </c>
      <c r="S92" s="234">
        <v>44926</v>
      </c>
      <c r="T92" s="234">
        <v>44926</v>
      </c>
      <c r="U92" s="235" t="s">
        <v>2834</v>
      </c>
    </row>
    <row r="93" spans="1:21" ht="15.75" customHeight="1" x14ac:dyDescent="0.15">
      <c r="A93" s="235">
        <v>2022</v>
      </c>
      <c r="B93" s="234">
        <v>44835</v>
      </c>
      <c r="C93" s="234">
        <v>44926</v>
      </c>
      <c r="D93" s="235" t="s">
        <v>2211</v>
      </c>
      <c r="E93" s="235" t="s">
        <v>2212</v>
      </c>
      <c r="F93" s="235" t="s">
        <v>302</v>
      </c>
      <c r="G93" s="235" t="s">
        <v>2213</v>
      </c>
      <c r="H93" s="235" t="s">
        <v>303</v>
      </c>
      <c r="I93" s="235" t="s">
        <v>304</v>
      </c>
      <c r="J93" s="235" t="s">
        <v>442</v>
      </c>
      <c r="K93" s="235" t="s">
        <v>10</v>
      </c>
      <c r="L93" s="241">
        <v>7</v>
      </c>
      <c r="M93" s="241">
        <v>6</v>
      </c>
      <c r="N93" s="242"/>
      <c r="O93" s="243">
        <v>6</v>
      </c>
      <c r="P93" s="235" t="s">
        <v>15</v>
      </c>
      <c r="Q93" s="235" t="s">
        <v>655</v>
      </c>
      <c r="R93" s="235" t="s">
        <v>407</v>
      </c>
      <c r="S93" s="234">
        <v>44926</v>
      </c>
      <c r="T93" s="234">
        <v>44926</v>
      </c>
      <c r="U93" s="235" t="s">
        <v>2830</v>
      </c>
    </row>
    <row r="94" spans="1:21" ht="15.75" customHeight="1" x14ac:dyDescent="0.15">
      <c r="A94" s="235">
        <v>2022</v>
      </c>
      <c r="B94" s="234">
        <v>44835</v>
      </c>
      <c r="C94" s="234">
        <v>44926</v>
      </c>
      <c r="D94" s="235" t="s">
        <v>2211</v>
      </c>
      <c r="E94" s="235" t="s">
        <v>2212</v>
      </c>
      <c r="F94" s="235" t="s">
        <v>120</v>
      </c>
      <c r="G94" s="235" t="s">
        <v>2213</v>
      </c>
      <c r="H94" s="235" t="s">
        <v>1595</v>
      </c>
      <c r="I94" s="235" t="s">
        <v>1596</v>
      </c>
      <c r="J94" s="235" t="s">
        <v>49</v>
      </c>
      <c r="K94" s="235" t="s">
        <v>10</v>
      </c>
      <c r="L94" s="236">
        <v>0.91700000000000004</v>
      </c>
      <c r="M94" s="236">
        <v>0.91900000000000004</v>
      </c>
      <c r="N94" s="242"/>
      <c r="O94" s="244">
        <v>0.7</v>
      </c>
      <c r="P94" s="235" t="s">
        <v>15</v>
      </c>
      <c r="Q94" s="235" t="s">
        <v>662</v>
      </c>
      <c r="R94" s="235" t="s">
        <v>407</v>
      </c>
      <c r="S94" s="234">
        <v>44926</v>
      </c>
      <c r="T94" s="234">
        <v>44926</v>
      </c>
      <c r="U94" s="235" t="s">
        <v>2830</v>
      </c>
    </row>
    <row r="95" spans="1:21" ht="15.75" customHeight="1" x14ac:dyDescent="0.15">
      <c r="A95" s="235">
        <v>2022</v>
      </c>
      <c r="B95" s="234">
        <v>44835</v>
      </c>
      <c r="C95" s="234">
        <v>44926</v>
      </c>
      <c r="D95" s="235" t="s">
        <v>2211</v>
      </c>
      <c r="E95" s="235" t="s">
        <v>2212</v>
      </c>
      <c r="F95" s="235" t="s">
        <v>311</v>
      </c>
      <c r="G95" s="235" t="s">
        <v>2214</v>
      </c>
      <c r="H95" s="235" t="s">
        <v>312</v>
      </c>
      <c r="I95" s="235" t="s">
        <v>661</v>
      </c>
      <c r="J95" s="235" t="s">
        <v>49</v>
      </c>
      <c r="K95" s="235" t="s">
        <v>10</v>
      </c>
      <c r="L95" s="249">
        <v>1</v>
      </c>
      <c r="M95" s="249">
        <v>1</v>
      </c>
      <c r="N95" s="242"/>
      <c r="O95" s="244">
        <v>0.92</v>
      </c>
      <c r="P95" s="235" t="s">
        <v>15</v>
      </c>
      <c r="Q95" s="235" t="s">
        <v>662</v>
      </c>
      <c r="R95" s="235" t="s">
        <v>407</v>
      </c>
      <c r="S95" s="234">
        <v>44926</v>
      </c>
      <c r="T95" s="234">
        <v>44926</v>
      </c>
      <c r="U95" s="235" t="s">
        <v>2830</v>
      </c>
    </row>
    <row r="96" spans="1:21" ht="15.75" customHeight="1" x14ac:dyDescent="0.15">
      <c r="A96" s="235">
        <v>2022</v>
      </c>
      <c r="B96" s="234">
        <v>44835</v>
      </c>
      <c r="C96" s="234">
        <v>44926</v>
      </c>
      <c r="D96" s="235" t="s">
        <v>2211</v>
      </c>
      <c r="E96" s="235" t="s">
        <v>2212</v>
      </c>
      <c r="F96" s="235" t="s">
        <v>308</v>
      </c>
      <c r="G96" s="235" t="s">
        <v>2214</v>
      </c>
      <c r="H96" s="235" t="s">
        <v>309</v>
      </c>
      <c r="I96" s="235" t="s">
        <v>1597</v>
      </c>
      <c r="J96" s="235" t="s">
        <v>442</v>
      </c>
      <c r="K96" s="235" t="s">
        <v>10</v>
      </c>
      <c r="L96" s="241">
        <v>20</v>
      </c>
      <c r="M96" s="241">
        <v>23</v>
      </c>
      <c r="N96" s="242"/>
      <c r="O96" s="243">
        <v>23</v>
      </c>
      <c r="P96" s="235" t="s">
        <v>15</v>
      </c>
      <c r="Q96" s="235" t="s">
        <v>658</v>
      </c>
      <c r="R96" s="235" t="s">
        <v>407</v>
      </c>
      <c r="S96" s="234">
        <v>44926</v>
      </c>
      <c r="T96" s="234">
        <v>44926</v>
      </c>
      <c r="U96" s="235" t="s">
        <v>2830</v>
      </c>
    </row>
    <row r="97" spans="1:21" ht="15.75" customHeight="1" x14ac:dyDescent="0.15">
      <c r="A97" s="235">
        <v>2022</v>
      </c>
      <c r="B97" s="234">
        <v>44835</v>
      </c>
      <c r="C97" s="234">
        <v>44926</v>
      </c>
      <c r="D97" s="235" t="s">
        <v>2211</v>
      </c>
      <c r="E97" s="235" t="s">
        <v>2212</v>
      </c>
      <c r="F97" s="235" t="s">
        <v>315</v>
      </c>
      <c r="G97" s="235" t="s">
        <v>2214</v>
      </c>
      <c r="H97" s="235" t="s">
        <v>121</v>
      </c>
      <c r="I97" s="235" t="s">
        <v>122</v>
      </c>
      <c r="J97" s="235" t="s">
        <v>442</v>
      </c>
      <c r="K97" s="235" t="s">
        <v>10</v>
      </c>
      <c r="L97" s="241">
        <v>14</v>
      </c>
      <c r="M97" s="241">
        <v>12</v>
      </c>
      <c r="N97" s="242"/>
      <c r="O97" s="243">
        <v>13</v>
      </c>
      <c r="P97" s="235" t="s">
        <v>15</v>
      </c>
      <c r="Q97" s="235" t="s">
        <v>662</v>
      </c>
      <c r="R97" s="235" t="s">
        <v>407</v>
      </c>
      <c r="S97" s="234">
        <v>44926</v>
      </c>
      <c r="T97" s="234">
        <v>44926</v>
      </c>
      <c r="U97" s="235" t="s">
        <v>2830</v>
      </c>
    </row>
    <row r="98" spans="1:21" ht="15.75" customHeight="1" x14ac:dyDescent="0.15">
      <c r="A98" s="235">
        <v>2022</v>
      </c>
      <c r="B98" s="234">
        <v>44835</v>
      </c>
      <c r="C98" s="234">
        <v>44926</v>
      </c>
      <c r="D98" s="235" t="s">
        <v>2211</v>
      </c>
      <c r="E98" s="235" t="s">
        <v>2212</v>
      </c>
      <c r="F98" s="235" t="s">
        <v>305</v>
      </c>
      <c r="G98" s="235" t="s">
        <v>2214</v>
      </c>
      <c r="H98" s="235" t="s">
        <v>307</v>
      </c>
      <c r="I98" s="235" t="s">
        <v>123</v>
      </c>
      <c r="J98" s="235" t="s">
        <v>442</v>
      </c>
      <c r="K98" s="235" t="s">
        <v>10</v>
      </c>
      <c r="L98" s="241">
        <v>6</v>
      </c>
      <c r="M98" s="241">
        <v>6</v>
      </c>
      <c r="N98" s="242"/>
      <c r="O98" s="243">
        <v>6</v>
      </c>
      <c r="P98" s="235" t="s">
        <v>15</v>
      </c>
      <c r="Q98" s="235" t="s">
        <v>658</v>
      </c>
      <c r="R98" s="235" t="s">
        <v>407</v>
      </c>
      <c r="S98" s="234">
        <v>44926</v>
      </c>
      <c r="T98" s="234">
        <v>44926</v>
      </c>
      <c r="U98" s="235" t="s">
        <v>2830</v>
      </c>
    </row>
    <row r="99" spans="1:21" ht="15.75" customHeight="1" x14ac:dyDescent="0.15">
      <c r="A99" s="235">
        <v>2022</v>
      </c>
      <c r="B99" s="234">
        <v>44835</v>
      </c>
      <c r="C99" s="234">
        <v>44926</v>
      </c>
      <c r="D99" s="235" t="s">
        <v>2211</v>
      </c>
      <c r="E99" s="235" t="s">
        <v>2212</v>
      </c>
      <c r="F99" s="235" t="s">
        <v>2215</v>
      </c>
      <c r="G99" s="235" t="s">
        <v>2213</v>
      </c>
      <c r="H99" s="235" t="s">
        <v>2216</v>
      </c>
      <c r="I99" s="235" t="s">
        <v>2217</v>
      </c>
      <c r="J99" s="235" t="s">
        <v>49</v>
      </c>
      <c r="K99" s="235" t="s">
        <v>10</v>
      </c>
      <c r="L99" s="236" t="s">
        <v>14</v>
      </c>
      <c r="M99" s="249" t="s">
        <v>14</v>
      </c>
      <c r="N99" s="242"/>
      <c r="O99" s="238">
        <v>-0.33860000000000001</v>
      </c>
      <c r="P99" s="235" t="s">
        <v>11</v>
      </c>
      <c r="Q99" s="235" t="s">
        <v>2218</v>
      </c>
      <c r="R99" s="235" t="s">
        <v>407</v>
      </c>
      <c r="S99" s="234">
        <v>44926</v>
      </c>
      <c r="T99" s="234">
        <v>44926</v>
      </c>
      <c r="U99" s="235" t="s">
        <v>2835</v>
      </c>
    </row>
    <row r="100" spans="1:21" ht="15.75" customHeight="1" x14ac:dyDescent="0.15">
      <c r="A100" s="235">
        <v>2022</v>
      </c>
      <c r="B100" s="234">
        <v>44835</v>
      </c>
      <c r="C100" s="234">
        <v>44926</v>
      </c>
      <c r="D100" s="235" t="s">
        <v>2211</v>
      </c>
      <c r="E100" s="235" t="s">
        <v>2212</v>
      </c>
      <c r="F100" s="235" t="s">
        <v>2219</v>
      </c>
      <c r="G100" s="235" t="s">
        <v>2213</v>
      </c>
      <c r="H100" s="235" t="s">
        <v>2220</v>
      </c>
      <c r="I100" s="235" t="s">
        <v>2221</v>
      </c>
      <c r="J100" s="235" t="s">
        <v>49</v>
      </c>
      <c r="K100" s="235" t="s">
        <v>10</v>
      </c>
      <c r="L100" s="249">
        <v>1</v>
      </c>
      <c r="M100" s="249">
        <v>1</v>
      </c>
      <c r="N100" s="242"/>
      <c r="O100" s="244">
        <v>1</v>
      </c>
      <c r="P100" s="235" t="s">
        <v>15</v>
      </c>
      <c r="Q100" s="235" t="s">
        <v>2222</v>
      </c>
      <c r="R100" s="235" t="s">
        <v>407</v>
      </c>
      <c r="S100" s="234">
        <v>44926</v>
      </c>
      <c r="T100" s="234">
        <v>44926</v>
      </c>
      <c r="U100" s="235" t="s">
        <v>2835</v>
      </c>
    </row>
    <row r="101" spans="1:21" ht="15.75" customHeight="1" x14ac:dyDescent="0.15">
      <c r="A101" s="235">
        <v>2022</v>
      </c>
      <c r="B101" s="234">
        <v>44835</v>
      </c>
      <c r="C101" s="234">
        <v>44926</v>
      </c>
      <c r="D101" s="235" t="s">
        <v>2211</v>
      </c>
      <c r="E101" s="235" t="s">
        <v>2212</v>
      </c>
      <c r="F101" s="235" t="s">
        <v>2223</v>
      </c>
      <c r="G101" s="235" t="s">
        <v>2213</v>
      </c>
      <c r="H101" s="235" t="s">
        <v>2224</v>
      </c>
      <c r="I101" s="235" t="s">
        <v>2225</v>
      </c>
      <c r="J101" s="235" t="s">
        <v>49</v>
      </c>
      <c r="K101" s="235" t="s">
        <v>10</v>
      </c>
      <c r="L101" s="249">
        <v>1</v>
      </c>
      <c r="M101" s="249">
        <v>1</v>
      </c>
      <c r="N101" s="242"/>
      <c r="O101" s="244">
        <v>1</v>
      </c>
      <c r="P101" s="235" t="s">
        <v>15</v>
      </c>
      <c r="Q101" s="235" t="s">
        <v>2222</v>
      </c>
      <c r="R101" s="235" t="s">
        <v>407</v>
      </c>
      <c r="S101" s="234">
        <v>44926</v>
      </c>
      <c r="T101" s="234">
        <v>44926</v>
      </c>
      <c r="U101" s="235" t="s">
        <v>2835</v>
      </c>
    </row>
    <row r="102" spans="1:21" ht="15.75" customHeight="1" x14ac:dyDescent="0.15">
      <c r="A102" s="235">
        <v>2022</v>
      </c>
      <c r="B102" s="234">
        <v>44835</v>
      </c>
      <c r="C102" s="234">
        <v>44926</v>
      </c>
      <c r="D102" s="235" t="s">
        <v>2211</v>
      </c>
      <c r="E102" s="235" t="s">
        <v>2212</v>
      </c>
      <c r="F102" s="235" t="s">
        <v>384</v>
      </c>
      <c r="G102" s="235" t="s">
        <v>2214</v>
      </c>
      <c r="H102" s="235" t="s">
        <v>668</v>
      </c>
      <c r="I102" s="235" t="s">
        <v>2226</v>
      </c>
      <c r="J102" s="235" t="s">
        <v>49</v>
      </c>
      <c r="K102" s="235" t="s">
        <v>10</v>
      </c>
      <c r="L102" s="249">
        <v>1</v>
      </c>
      <c r="M102" s="249">
        <v>1</v>
      </c>
      <c r="N102" s="241"/>
      <c r="O102" s="254">
        <v>1.5529999999999999</v>
      </c>
      <c r="P102" s="235" t="s">
        <v>15</v>
      </c>
      <c r="Q102" s="235" t="s">
        <v>290</v>
      </c>
      <c r="R102" s="235" t="s">
        <v>407</v>
      </c>
      <c r="S102" s="234">
        <v>44926</v>
      </c>
      <c r="T102" s="234">
        <v>44926</v>
      </c>
      <c r="U102" s="235" t="s">
        <v>2835</v>
      </c>
    </row>
    <row r="103" spans="1:21" ht="15.75" customHeight="1" x14ac:dyDescent="0.15">
      <c r="A103" s="235">
        <v>2022</v>
      </c>
      <c r="B103" s="234">
        <v>44835</v>
      </c>
      <c r="C103" s="234">
        <v>44926</v>
      </c>
      <c r="D103" s="235" t="s">
        <v>2211</v>
      </c>
      <c r="E103" s="235" t="s">
        <v>2212</v>
      </c>
      <c r="F103" s="235" t="s">
        <v>2227</v>
      </c>
      <c r="G103" s="235" t="s">
        <v>2214</v>
      </c>
      <c r="H103" s="235" t="s">
        <v>1606</v>
      </c>
      <c r="I103" s="235" t="s">
        <v>1607</v>
      </c>
      <c r="J103" s="235" t="s">
        <v>49</v>
      </c>
      <c r="K103" s="235" t="s">
        <v>244</v>
      </c>
      <c r="L103" s="249">
        <v>1</v>
      </c>
      <c r="M103" s="249">
        <v>1</v>
      </c>
      <c r="N103" s="241"/>
      <c r="O103" s="244">
        <v>2.327</v>
      </c>
      <c r="P103" s="235" t="s">
        <v>15</v>
      </c>
      <c r="Q103" s="235" t="s">
        <v>2228</v>
      </c>
      <c r="R103" s="235" t="s">
        <v>407</v>
      </c>
      <c r="S103" s="234">
        <v>44926</v>
      </c>
      <c r="T103" s="234">
        <v>44926</v>
      </c>
      <c r="U103" s="235" t="s">
        <v>2835</v>
      </c>
    </row>
    <row r="104" spans="1:21" ht="15.75" customHeight="1" x14ac:dyDescent="0.15">
      <c r="A104" s="235">
        <v>2022</v>
      </c>
      <c r="B104" s="234">
        <v>44835</v>
      </c>
      <c r="C104" s="234">
        <v>44926</v>
      </c>
      <c r="D104" s="235" t="s">
        <v>2211</v>
      </c>
      <c r="E104" s="235" t="s">
        <v>2212</v>
      </c>
      <c r="F104" s="235" t="s">
        <v>386</v>
      </c>
      <c r="G104" s="235" t="s">
        <v>2214</v>
      </c>
      <c r="H104" s="235" t="s">
        <v>1610</v>
      </c>
      <c r="I104" s="235" t="s">
        <v>2229</v>
      </c>
      <c r="J104" s="235" t="s">
        <v>49</v>
      </c>
      <c r="K104" s="235" t="s">
        <v>18</v>
      </c>
      <c r="L104" s="249">
        <v>1</v>
      </c>
      <c r="M104" s="249">
        <v>1</v>
      </c>
      <c r="N104" s="241"/>
      <c r="O104" s="243" t="s">
        <v>14</v>
      </c>
      <c r="P104" s="235" t="s">
        <v>15</v>
      </c>
      <c r="Q104" s="235" t="s">
        <v>1612</v>
      </c>
      <c r="R104" s="235" t="s">
        <v>407</v>
      </c>
      <c r="S104" s="234">
        <v>44926</v>
      </c>
      <c r="T104" s="234">
        <v>44926</v>
      </c>
      <c r="U104" s="235" t="s">
        <v>2835</v>
      </c>
    </row>
    <row r="105" spans="1:21" ht="15.75" customHeight="1" x14ac:dyDescent="0.15">
      <c r="A105" s="235">
        <v>2022</v>
      </c>
      <c r="B105" s="234">
        <v>44835</v>
      </c>
      <c r="C105" s="234">
        <v>44926</v>
      </c>
      <c r="D105" s="235" t="s">
        <v>2211</v>
      </c>
      <c r="E105" s="235" t="s">
        <v>2212</v>
      </c>
      <c r="F105" s="235" t="s">
        <v>2230</v>
      </c>
      <c r="G105" s="235" t="s">
        <v>2214</v>
      </c>
      <c r="H105" s="235" t="s">
        <v>1615</v>
      </c>
      <c r="I105" s="235" t="s">
        <v>1616</v>
      </c>
      <c r="J105" s="235" t="s">
        <v>49</v>
      </c>
      <c r="K105" s="235" t="s">
        <v>72</v>
      </c>
      <c r="L105" s="249">
        <v>1</v>
      </c>
      <c r="M105" s="249">
        <v>1</v>
      </c>
      <c r="N105" s="241"/>
      <c r="O105" s="238">
        <v>1</v>
      </c>
      <c r="P105" s="235" t="s">
        <v>15</v>
      </c>
      <c r="Q105" s="235" t="s">
        <v>1617</v>
      </c>
      <c r="R105" s="235" t="s">
        <v>407</v>
      </c>
      <c r="S105" s="234">
        <v>44926</v>
      </c>
      <c r="T105" s="234">
        <v>44926</v>
      </c>
      <c r="U105" s="235" t="s">
        <v>2835</v>
      </c>
    </row>
    <row r="106" spans="1:21" ht="15.75" customHeight="1" x14ac:dyDescent="0.15">
      <c r="A106" s="235">
        <v>2022</v>
      </c>
      <c r="B106" s="234">
        <v>44835</v>
      </c>
      <c r="C106" s="234">
        <v>44926</v>
      </c>
      <c r="D106" s="235" t="s">
        <v>2211</v>
      </c>
      <c r="E106" s="235" t="s">
        <v>2212</v>
      </c>
      <c r="F106" s="235" t="s">
        <v>2231</v>
      </c>
      <c r="G106" s="235" t="s">
        <v>2214</v>
      </c>
      <c r="H106" s="235" t="s">
        <v>2232</v>
      </c>
      <c r="I106" s="235" t="s">
        <v>2233</v>
      </c>
      <c r="J106" s="235" t="s">
        <v>49</v>
      </c>
      <c r="K106" s="235" t="s">
        <v>10</v>
      </c>
      <c r="L106" s="241" t="s">
        <v>14</v>
      </c>
      <c r="M106" s="249">
        <v>1</v>
      </c>
      <c r="N106" s="241"/>
      <c r="O106" s="244">
        <v>1</v>
      </c>
      <c r="P106" s="235" t="s">
        <v>15</v>
      </c>
      <c r="Q106" s="235" t="s">
        <v>2234</v>
      </c>
      <c r="R106" s="235" t="s">
        <v>407</v>
      </c>
      <c r="S106" s="234">
        <v>44926</v>
      </c>
      <c r="T106" s="234">
        <v>44926</v>
      </c>
      <c r="U106" s="235" t="s">
        <v>2835</v>
      </c>
    </row>
    <row r="107" spans="1:21" ht="15.75" customHeight="1" x14ac:dyDescent="0.15">
      <c r="A107" s="235">
        <v>2022</v>
      </c>
      <c r="B107" s="234">
        <v>44835</v>
      </c>
      <c r="C107" s="234">
        <v>44926</v>
      </c>
      <c r="D107" s="235" t="s">
        <v>2211</v>
      </c>
      <c r="E107" s="235" t="s">
        <v>2212</v>
      </c>
      <c r="F107" s="235" t="s">
        <v>2235</v>
      </c>
      <c r="G107" s="235" t="s">
        <v>2214</v>
      </c>
      <c r="H107" s="235" t="s">
        <v>2236</v>
      </c>
      <c r="I107" s="235" t="s">
        <v>2237</v>
      </c>
      <c r="J107" s="235" t="s">
        <v>49</v>
      </c>
      <c r="K107" s="235" t="s">
        <v>10</v>
      </c>
      <c r="L107" s="249">
        <v>1</v>
      </c>
      <c r="M107" s="249">
        <v>1</v>
      </c>
      <c r="N107" s="241"/>
      <c r="O107" s="244">
        <v>0.95</v>
      </c>
      <c r="P107" s="235" t="s">
        <v>15</v>
      </c>
      <c r="Q107" s="235" t="s">
        <v>2238</v>
      </c>
      <c r="R107" s="235" t="s">
        <v>407</v>
      </c>
      <c r="S107" s="234">
        <v>44926</v>
      </c>
      <c r="T107" s="234">
        <v>44926</v>
      </c>
      <c r="U107" s="235" t="s">
        <v>2835</v>
      </c>
    </row>
    <row r="108" spans="1:21" ht="15.75" customHeight="1" x14ac:dyDescent="0.15">
      <c r="A108" s="235">
        <v>2022</v>
      </c>
      <c r="B108" s="234">
        <v>44835</v>
      </c>
      <c r="C108" s="234">
        <v>44926</v>
      </c>
      <c r="D108" s="235" t="s">
        <v>2211</v>
      </c>
      <c r="E108" s="235" t="s">
        <v>2212</v>
      </c>
      <c r="F108" s="235" t="s">
        <v>2239</v>
      </c>
      <c r="G108" s="235" t="s">
        <v>2213</v>
      </c>
      <c r="H108" s="235" t="s">
        <v>672</v>
      </c>
      <c r="I108" s="235" t="s">
        <v>2240</v>
      </c>
      <c r="J108" s="235" t="s">
        <v>49</v>
      </c>
      <c r="K108" s="235" t="s">
        <v>10</v>
      </c>
      <c r="L108" s="249" t="s">
        <v>14</v>
      </c>
      <c r="M108" s="243" t="s">
        <v>14</v>
      </c>
      <c r="N108" s="241"/>
      <c r="O108" s="238">
        <v>0.10879999999999999</v>
      </c>
      <c r="P108" s="235" t="s">
        <v>11</v>
      </c>
      <c r="Q108" s="235" t="s">
        <v>277</v>
      </c>
      <c r="R108" s="235" t="s">
        <v>407</v>
      </c>
      <c r="S108" s="234">
        <v>44926</v>
      </c>
      <c r="T108" s="234">
        <v>44926</v>
      </c>
      <c r="U108" s="235" t="s">
        <v>2836</v>
      </c>
    </row>
    <row r="109" spans="1:21" ht="15.75" customHeight="1" x14ac:dyDescent="0.15">
      <c r="A109" s="235">
        <v>2022</v>
      </c>
      <c r="B109" s="234">
        <v>44835</v>
      </c>
      <c r="C109" s="234">
        <v>44926</v>
      </c>
      <c r="D109" s="235" t="s">
        <v>2211</v>
      </c>
      <c r="E109" s="235" t="s">
        <v>2212</v>
      </c>
      <c r="F109" s="235" t="s">
        <v>2241</v>
      </c>
      <c r="G109" s="235" t="s">
        <v>2213</v>
      </c>
      <c r="H109" s="235" t="s">
        <v>2242</v>
      </c>
      <c r="I109" s="235" t="s">
        <v>2243</v>
      </c>
      <c r="J109" s="235" t="s">
        <v>49</v>
      </c>
      <c r="K109" s="235" t="s">
        <v>2244</v>
      </c>
      <c r="L109" s="236">
        <v>0.872</v>
      </c>
      <c r="M109" s="249">
        <v>0.85</v>
      </c>
      <c r="N109" s="241"/>
      <c r="O109" s="238">
        <v>0.79900000000000004</v>
      </c>
      <c r="P109" s="235" t="s">
        <v>15</v>
      </c>
      <c r="Q109" s="235" t="s">
        <v>682</v>
      </c>
      <c r="R109" s="235" t="s">
        <v>407</v>
      </c>
      <c r="S109" s="234">
        <v>44926</v>
      </c>
      <c r="T109" s="234">
        <v>44926</v>
      </c>
      <c r="U109" s="235" t="s">
        <v>2836</v>
      </c>
    </row>
    <row r="110" spans="1:21" ht="15.75" customHeight="1" x14ac:dyDescent="0.15">
      <c r="A110" s="235">
        <v>2022</v>
      </c>
      <c r="B110" s="234">
        <v>44835</v>
      </c>
      <c r="C110" s="234">
        <v>44926</v>
      </c>
      <c r="D110" s="235" t="s">
        <v>2211</v>
      </c>
      <c r="E110" s="235" t="s">
        <v>2212</v>
      </c>
      <c r="F110" s="235" t="s">
        <v>2818</v>
      </c>
      <c r="G110" s="235" t="s">
        <v>2214</v>
      </c>
      <c r="H110" s="235" t="s">
        <v>2246</v>
      </c>
      <c r="I110" s="235" t="s">
        <v>2247</v>
      </c>
      <c r="J110" s="235" t="s">
        <v>2248</v>
      </c>
      <c r="K110" s="235" t="s">
        <v>10</v>
      </c>
      <c r="L110" s="241" t="s">
        <v>14</v>
      </c>
      <c r="M110" s="241" t="s">
        <v>14</v>
      </c>
      <c r="N110" s="241"/>
      <c r="O110" s="243">
        <v>3611</v>
      </c>
      <c r="P110" s="235" t="s">
        <v>15</v>
      </c>
      <c r="Q110" s="235" t="s">
        <v>682</v>
      </c>
      <c r="R110" s="235" t="s">
        <v>407</v>
      </c>
      <c r="S110" s="234">
        <v>44926</v>
      </c>
      <c r="T110" s="234">
        <v>44926</v>
      </c>
      <c r="U110" s="235" t="s">
        <v>2836</v>
      </c>
    </row>
    <row r="111" spans="1:21" ht="15.75" customHeight="1" x14ac:dyDescent="0.15">
      <c r="A111" s="235">
        <v>2022</v>
      </c>
      <c r="B111" s="234">
        <v>44835</v>
      </c>
      <c r="C111" s="234">
        <v>44926</v>
      </c>
      <c r="D111" s="235" t="s">
        <v>2211</v>
      </c>
      <c r="E111" s="235" t="s">
        <v>2212</v>
      </c>
      <c r="F111" s="235" t="s">
        <v>2249</v>
      </c>
      <c r="G111" s="235" t="s">
        <v>2214</v>
      </c>
      <c r="H111" s="235" t="s">
        <v>2250</v>
      </c>
      <c r="I111" s="235" t="s">
        <v>2251</v>
      </c>
      <c r="J111" s="235" t="s">
        <v>49</v>
      </c>
      <c r="K111" s="235" t="s">
        <v>10</v>
      </c>
      <c r="L111" s="249">
        <v>0.25</v>
      </c>
      <c r="M111" s="249">
        <v>1</v>
      </c>
      <c r="N111" s="241"/>
      <c r="O111" s="254">
        <v>1</v>
      </c>
      <c r="P111" s="235" t="s">
        <v>11</v>
      </c>
      <c r="Q111" s="235" t="s">
        <v>682</v>
      </c>
      <c r="R111" s="235" t="s">
        <v>407</v>
      </c>
      <c r="S111" s="234">
        <v>44926</v>
      </c>
      <c r="T111" s="234">
        <v>44926</v>
      </c>
      <c r="U111" s="235" t="s">
        <v>2836</v>
      </c>
    </row>
    <row r="112" spans="1:21" ht="15.75" customHeight="1" x14ac:dyDescent="0.15">
      <c r="A112" s="235">
        <v>2022</v>
      </c>
      <c r="B112" s="234">
        <v>44835</v>
      </c>
      <c r="C112" s="234">
        <v>44926</v>
      </c>
      <c r="D112" s="235" t="s">
        <v>2211</v>
      </c>
      <c r="E112" s="235" t="s">
        <v>2212</v>
      </c>
      <c r="F112" s="235" t="s">
        <v>2252</v>
      </c>
      <c r="G112" s="235" t="s">
        <v>2213</v>
      </c>
      <c r="H112" s="235" t="s">
        <v>2253</v>
      </c>
      <c r="I112" s="235" t="s">
        <v>2254</v>
      </c>
      <c r="J112" s="235" t="s">
        <v>49</v>
      </c>
      <c r="K112" s="235" t="s">
        <v>18</v>
      </c>
      <c r="L112" s="249">
        <v>0.85</v>
      </c>
      <c r="M112" s="249">
        <v>1</v>
      </c>
      <c r="N112" s="241"/>
      <c r="O112" s="254">
        <v>1</v>
      </c>
      <c r="P112" s="235" t="s">
        <v>15</v>
      </c>
      <c r="Q112" s="235" t="s">
        <v>277</v>
      </c>
      <c r="R112" s="235" t="s">
        <v>407</v>
      </c>
      <c r="S112" s="234">
        <v>44926</v>
      </c>
      <c r="T112" s="234">
        <v>44926</v>
      </c>
      <c r="U112" s="235" t="s">
        <v>2836</v>
      </c>
    </row>
    <row r="113" spans="1:21" ht="15.75" customHeight="1" x14ac:dyDescent="0.15">
      <c r="A113" s="235">
        <v>2022</v>
      </c>
      <c r="B113" s="234">
        <v>44835</v>
      </c>
      <c r="C113" s="234">
        <v>44926</v>
      </c>
      <c r="D113" s="235" t="s">
        <v>2211</v>
      </c>
      <c r="E113" s="235" t="s">
        <v>2212</v>
      </c>
      <c r="F113" s="235" t="s">
        <v>2255</v>
      </c>
      <c r="G113" s="235" t="s">
        <v>2213</v>
      </c>
      <c r="H113" s="235" t="s">
        <v>694</v>
      </c>
      <c r="I113" s="235" t="s">
        <v>2256</v>
      </c>
      <c r="J113" s="235" t="s">
        <v>49</v>
      </c>
      <c r="K113" s="235" t="s">
        <v>10</v>
      </c>
      <c r="L113" s="249">
        <v>1</v>
      </c>
      <c r="M113" s="249">
        <v>1</v>
      </c>
      <c r="N113" s="241"/>
      <c r="O113" s="238">
        <v>0.85699999999999998</v>
      </c>
      <c r="P113" s="235" t="s">
        <v>15</v>
      </c>
      <c r="Q113" s="235" t="s">
        <v>696</v>
      </c>
      <c r="R113" s="235" t="s">
        <v>407</v>
      </c>
      <c r="S113" s="234">
        <v>44926</v>
      </c>
      <c r="T113" s="234">
        <v>44926</v>
      </c>
      <c r="U113" s="235" t="s">
        <v>2837</v>
      </c>
    </row>
    <row r="114" spans="1:21" ht="15.75" customHeight="1" x14ac:dyDescent="0.15">
      <c r="A114" s="235">
        <v>2022</v>
      </c>
      <c r="B114" s="234">
        <v>44835</v>
      </c>
      <c r="C114" s="234">
        <v>44926</v>
      </c>
      <c r="D114" s="235" t="s">
        <v>2211</v>
      </c>
      <c r="E114" s="235" t="s">
        <v>2212</v>
      </c>
      <c r="F114" s="235" t="s">
        <v>2257</v>
      </c>
      <c r="G114" s="235" t="s">
        <v>2213</v>
      </c>
      <c r="H114" s="235" t="s">
        <v>699</v>
      </c>
      <c r="I114" s="235" t="s">
        <v>1638</v>
      </c>
      <c r="J114" s="235" t="s">
        <v>65</v>
      </c>
      <c r="K114" s="235" t="s">
        <v>10</v>
      </c>
      <c r="L114" s="241">
        <v>33</v>
      </c>
      <c r="M114" s="241">
        <v>33</v>
      </c>
      <c r="N114" s="241"/>
      <c r="O114" s="243">
        <v>151</v>
      </c>
      <c r="P114" s="235" t="s">
        <v>15</v>
      </c>
      <c r="Q114" s="235" t="s">
        <v>701</v>
      </c>
      <c r="R114" s="235" t="s">
        <v>407</v>
      </c>
      <c r="S114" s="234">
        <v>44926</v>
      </c>
      <c r="T114" s="234">
        <v>44926</v>
      </c>
      <c r="U114" s="235" t="s">
        <v>2837</v>
      </c>
    </row>
    <row r="115" spans="1:21" ht="15.75" customHeight="1" x14ac:dyDescent="0.15">
      <c r="A115" s="235">
        <v>2022</v>
      </c>
      <c r="B115" s="234">
        <v>44835</v>
      </c>
      <c r="C115" s="234">
        <v>44926</v>
      </c>
      <c r="D115" s="235" t="s">
        <v>2211</v>
      </c>
      <c r="E115" s="235" t="s">
        <v>2212</v>
      </c>
      <c r="F115" s="235" t="s">
        <v>1639</v>
      </c>
      <c r="G115" s="235" t="s">
        <v>2214</v>
      </c>
      <c r="H115" s="235" t="s">
        <v>157</v>
      </c>
      <c r="I115" s="235" t="s">
        <v>703</v>
      </c>
      <c r="J115" s="235" t="s">
        <v>49</v>
      </c>
      <c r="K115" s="235" t="s">
        <v>10</v>
      </c>
      <c r="L115" s="255" t="s">
        <v>2258</v>
      </c>
      <c r="M115" s="255" t="s">
        <v>2258</v>
      </c>
      <c r="N115" s="241"/>
      <c r="O115" s="248" t="s">
        <v>2863</v>
      </c>
      <c r="P115" s="235" t="s">
        <v>15</v>
      </c>
      <c r="Q115" s="235" t="s">
        <v>704</v>
      </c>
      <c r="R115" s="235" t="s">
        <v>407</v>
      </c>
      <c r="S115" s="234">
        <v>44926</v>
      </c>
      <c r="T115" s="234">
        <v>44926</v>
      </c>
      <c r="U115" s="235" t="s">
        <v>2837</v>
      </c>
    </row>
    <row r="116" spans="1:21" ht="15.75" customHeight="1" x14ac:dyDescent="0.15">
      <c r="A116" s="235">
        <v>2022</v>
      </c>
      <c r="B116" s="234">
        <v>44835</v>
      </c>
      <c r="C116" s="234">
        <v>44926</v>
      </c>
      <c r="D116" s="235" t="s">
        <v>2211</v>
      </c>
      <c r="E116" s="235" t="s">
        <v>2212</v>
      </c>
      <c r="F116" s="235" t="s">
        <v>2260</v>
      </c>
      <c r="G116" s="235" t="s">
        <v>2214</v>
      </c>
      <c r="H116" s="235" t="s">
        <v>1641</v>
      </c>
      <c r="I116" s="235" t="s">
        <v>2261</v>
      </c>
      <c r="J116" s="235" t="s">
        <v>1642</v>
      </c>
      <c r="K116" s="235" t="s">
        <v>10</v>
      </c>
      <c r="L116" s="241">
        <v>52</v>
      </c>
      <c r="M116" s="241">
        <v>52</v>
      </c>
      <c r="N116" s="241"/>
      <c r="O116" s="243">
        <v>120</v>
      </c>
      <c r="P116" s="235" t="s">
        <v>15</v>
      </c>
      <c r="Q116" s="235" t="s">
        <v>1643</v>
      </c>
      <c r="R116" s="235" t="s">
        <v>407</v>
      </c>
      <c r="S116" s="234">
        <v>44926</v>
      </c>
      <c r="T116" s="234">
        <v>44926</v>
      </c>
      <c r="U116" s="235" t="s">
        <v>2837</v>
      </c>
    </row>
    <row r="117" spans="1:21" ht="15.75" customHeight="1" x14ac:dyDescent="0.15">
      <c r="A117" s="235">
        <v>2022</v>
      </c>
      <c r="B117" s="234">
        <v>44835</v>
      </c>
      <c r="C117" s="234">
        <v>44926</v>
      </c>
      <c r="D117" s="235" t="s">
        <v>2211</v>
      </c>
      <c r="E117" s="235" t="s">
        <v>2212</v>
      </c>
      <c r="F117" s="235" t="s">
        <v>1644</v>
      </c>
      <c r="G117" s="235" t="s">
        <v>2214</v>
      </c>
      <c r="H117" s="235" t="s">
        <v>711</v>
      </c>
      <c r="I117" s="235" t="s">
        <v>2262</v>
      </c>
      <c r="J117" s="235" t="s">
        <v>1646</v>
      </c>
      <c r="K117" s="235" t="s">
        <v>10</v>
      </c>
      <c r="L117" s="241">
        <v>88</v>
      </c>
      <c r="M117" s="241">
        <v>88</v>
      </c>
      <c r="N117" s="241"/>
      <c r="O117" s="243">
        <v>72</v>
      </c>
      <c r="P117" s="235" t="s">
        <v>15</v>
      </c>
      <c r="Q117" s="235" t="s">
        <v>713</v>
      </c>
      <c r="R117" s="235" t="s">
        <v>407</v>
      </c>
      <c r="S117" s="234">
        <v>44926</v>
      </c>
      <c r="T117" s="234">
        <v>44926</v>
      </c>
      <c r="U117" s="235" t="s">
        <v>2837</v>
      </c>
    </row>
    <row r="118" spans="1:21" ht="15.75" customHeight="1" x14ac:dyDescent="0.15">
      <c r="A118" s="235">
        <v>2022</v>
      </c>
      <c r="B118" s="234">
        <v>44835</v>
      </c>
      <c r="C118" s="234">
        <v>44926</v>
      </c>
      <c r="D118" s="235" t="s">
        <v>2211</v>
      </c>
      <c r="E118" s="235" t="s">
        <v>2212</v>
      </c>
      <c r="F118" s="235" t="s">
        <v>2263</v>
      </c>
      <c r="G118" s="235" t="s">
        <v>2214</v>
      </c>
      <c r="H118" s="235" t="s">
        <v>1648</v>
      </c>
      <c r="I118" s="235" t="s">
        <v>2264</v>
      </c>
      <c r="J118" s="235" t="s">
        <v>52</v>
      </c>
      <c r="K118" s="235" t="s">
        <v>10</v>
      </c>
      <c r="L118" s="241" t="s">
        <v>14</v>
      </c>
      <c r="M118" s="241" t="s">
        <v>14</v>
      </c>
      <c r="N118" s="241"/>
      <c r="O118" s="243" t="s">
        <v>14</v>
      </c>
      <c r="P118" s="235" t="s">
        <v>15</v>
      </c>
      <c r="Q118" s="235" t="s">
        <v>319</v>
      </c>
      <c r="R118" s="235" t="s">
        <v>407</v>
      </c>
      <c r="S118" s="234">
        <v>44926</v>
      </c>
      <c r="T118" s="234">
        <v>44926</v>
      </c>
      <c r="U118" s="235" t="s">
        <v>2837</v>
      </c>
    </row>
    <row r="119" spans="1:21" ht="15.75" customHeight="1" x14ac:dyDescent="0.15">
      <c r="A119" s="235">
        <v>2022</v>
      </c>
      <c r="B119" s="234">
        <v>44835</v>
      </c>
      <c r="C119" s="234">
        <v>44926</v>
      </c>
      <c r="D119" s="235" t="s">
        <v>2211</v>
      </c>
      <c r="E119" s="235" t="s">
        <v>2212</v>
      </c>
      <c r="F119" s="235" t="s">
        <v>717</v>
      </c>
      <c r="G119" s="235" t="s">
        <v>2214</v>
      </c>
      <c r="H119" s="235" t="s">
        <v>718</v>
      </c>
      <c r="I119" s="235" t="s">
        <v>719</v>
      </c>
      <c r="J119" s="235" t="s">
        <v>49</v>
      </c>
      <c r="K119" s="235" t="s">
        <v>18</v>
      </c>
      <c r="L119" s="249">
        <v>1</v>
      </c>
      <c r="M119" s="249">
        <v>1</v>
      </c>
      <c r="N119" s="241"/>
      <c r="O119" s="244">
        <v>1</v>
      </c>
      <c r="P119" s="235" t="s">
        <v>15</v>
      </c>
      <c r="Q119" s="235" t="s">
        <v>720</v>
      </c>
      <c r="R119" s="235" t="s">
        <v>407</v>
      </c>
      <c r="S119" s="234">
        <v>44926</v>
      </c>
      <c r="T119" s="234">
        <v>44926</v>
      </c>
      <c r="U119" s="235" t="s">
        <v>2837</v>
      </c>
    </row>
    <row r="120" spans="1:21" ht="15.75" customHeight="1" x14ac:dyDescent="0.15">
      <c r="A120" s="235">
        <v>2022</v>
      </c>
      <c r="B120" s="234">
        <v>44835</v>
      </c>
      <c r="C120" s="234">
        <v>44926</v>
      </c>
      <c r="D120" s="235" t="s">
        <v>2211</v>
      </c>
      <c r="E120" s="235" t="s">
        <v>2212</v>
      </c>
      <c r="F120" s="235" t="s">
        <v>1651</v>
      </c>
      <c r="G120" s="235" t="s">
        <v>2214</v>
      </c>
      <c r="H120" s="235" t="s">
        <v>1652</v>
      </c>
      <c r="I120" s="235" t="s">
        <v>723</v>
      </c>
      <c r="J120" s="235" t="s">
        <v>49</v>
      </c>
      <c r="K120" s="235" t="s">
        <v>10</v>
      </c>
      <c r="L120" s="249">
        <v>1</v>
      </c>
      <c r="M120" s="249">
        <v>1</v>
      </c>
      <c r="N120" s="241"/>
      <c r="O120" s="244">
        <v>0.05</v>
      </c>
      <c r="P120" s="235" t="s">
        <v>15</v>
      </c>
      <c r="Q120" s="235" t="s">
        <v>2265</v>
      </c>
      <c r="R120" s="235" t="s">
        <v>407</v>
      </c>
      <c r="S120" s="234">
        <v>44926</v>
      </c>
      <c r="T120" s="234">
        <v>44926</v>
      </c>
      <c r="U120" s="235" t="s">
        <v>2837</v>
      </c>
    </row>
    <row r="121" spans="1:21" ht="15.75" customHeight="1" x14ac:dyDescent="0.15">
      <c r="A121" s="235">
        <v>2022</v>
      </c>
      <c r="B121" s="234">
        <v>44835</v>
      </c>
      <c r="C121" s="234">
        <v>44926</v>
      </c>
      <c r="D121" s="235" t="s">
        <v>2211</v>
      </c>
      <c r="E121" s="235" t="s">
        <v>2212</v>
      </c>
      <c r="F121" s="235" t="s">
        <v>2266</v>
      </c>
      <c r="G121" s="235" t="s">
        <v>2214</v>
      </c>
      <c r="H121" s="235" t="s">
        <v>1654</v>
      </c>
      <c r="I121" s="235" t="s">
        <v>2267</v>
      </c>
      <c r="J121" s="235" t="s">
        <v>49</v>
      </c>
      <c r="K121" s="235" t="s">
        <v>10</v>
      </c>
      <c r="L121" s="255" t="s">
        <v>2268</v>
      </c>
      <c r="M121" s="255" t="s">
        <v>2268</v>
      </c>
      <c r="N121" s="241"/>
      <c r="O121" s="248" t="s">
        <v>2268</v>
      </c>
      <c r="P121" s="235" t="s">
        <v>15</v>
      </c>
      <c r="Q121" s="235" t="s">
        <v>729</v>
      </c>
      <c r="R121" s="235" t="s">
        <v>407</v>
      </c>
      <c r="S121" s="234">
        <v>44926</v>
      </c>
      <c r="T121" s="234">
        <v>44926</v>
      </c>
      <c r="U121" s="235" t="s">
        <v>2837</v>
      </c>
    </row>
    <row r="122" spans="1:21" ht="15.75" customHeight="1" x14ac:dyDescent="0.15">
      <c r="A122" s="235">
        <v>2022</v>
      </c>
      <c r="B122" s="234">
        <v>44835</v>
      </c>
      <c r="C122" s="234">
        <v>44926</v>
      </c>
      <c r="D122" s="235" t="s">
        <v>2211</v>
      </c>
      <c r="E122" s="235" t="s">
        <v>2212</v>
      </c>
      <c r="F122" s="235" t="s">
        <v>2269</v>
      </c>
      <c r="G122" s="235" t="s">
        <v>2214</v>
      </c>
      <c r="H122" s="235" t="s">
        <v>1657</v>
      </c>
      <c r="I122" s="235" t="s">
        <v>2270</v>
      </c>
      <c r="J122" s="235" t="s">
        <v>49</v>
      </c>
      <c r="K122" s="235" t="s">
        <v>10</v>
      </c>
      <c r="L122" s="249">
        <v>1</v>
      </c>
      <c r="M122" s="249">
        <v>1</v>
      </c>
      <c r="N122" s="241"/>
      <c r="O122" s="244">
        <v>0.59699999999999998</v>
      </c>
      <c r="P122" s="235" t="s">
        <v>15</v>
      </c>
      <c r="Q122" s="235" t="s">
        <v>736</v>
      </c>
      <c r="R122" s="235" t="s">
        <v>407</v>
      </c>
      <c r="S122" s="234">
        <v>44926</v>
      </c>
      <c r="T122" s="234">
        <v>44926</v>
      </c>
      <c r="U122" s="235" t="s">
        <v>2837</v>
      </c>
    </row>
    <row r="123" spans="1:21" ht="15.75" customHeight="1" x14ac:dyDescent="0.15">
      <c r="A123" s="235">
        <v>2022</v>
      </c>
      <c r="B123" s="234">
        <v>44835</v>
      </c>
      <c r="C123" s="234">
        <v>44926</v>
      </c>
      <c r="D123" s="235" t="s">
        <v>2211</v>
      </c>
      <c r="E123" s="235" t="s">
        <v>2212</v>
      </c>
      <c r="F123" s="235" t="s">
        <v>2271</v>
      </c>
      <c r="G123" s="235" t="s">
        <v>2214</v>
      </c>
      <c r="H123" s="235" t="s">
        <v>745</v>
      </c>
      <c r="I123" s="235" t="s">
        <v>2272</v>
      </c>
      <c r="J123" s="235" t="s">
        <v>65</v>
      </c>
      <c r="K123" s="235" t="s">
        <v>10</v>
      </c>
      <c r="L123" s="241">
        <v>2349</v>
      </c>
      <c r="M123" s="241">
        <v>2349</v>
      </c>
      <c r="N123" s="241"/>
      <c r="O123" s="243">
        <v>2044</v>
      </c>
      <c r="P123" s="235" t="s">
        <v>15</v>
      </c>
      <c r="Q123" s="235" t="s">
        <v>2273</v>
      </c>
      <c r="R123" s="235" t="s">
        <v>407</v>
      </c>
      <c r="S123" s="234">
        <v>44926</v>
      </c>
      <c r="T123" s="234">
        <v>44926</v>
      </c>
      <c r="U123" s="235" t="s">
        <v>2837</v>
      </c>
    </row>
    <row r="124" spans="1:21" ht="15.75" customHeight="1" x14ac:dyDescent="0.15">
      <c r="A124" s="235">
        <v>2022</v>
      </c>
      <c r="B124" s="234">
        <v>44835</v>
      </c>
      <c r="C124" s="234">
        <v>44926</v>
      </c>
      <c r="D124" s="235" t="s">
        <v>2211</v>
      </c>
      <c r="E124" s="235" t="s">
        <v>2212</v>
      </c>
      <c r="F124" s="235" t="s">
        <v>748</v>
      </c>
      <c r="G124" s="235" t="s">
        <v>2214</v>
      </c>
      <c r="H124" s="235" t="s">
        <v>2274</v>
      </c>
      <c r="I124" s="235" t="s">
        <v>1662</v>
      </c>
      <c r="J124" s="235" t="s">
        <v>49</v>
      </c>
      <c r="K124" s="235" t="s">
        <v>244</v>
      </c>
      <c r="L124" s="249">
        <v>1</v>
      </c>
      <c r="M124" s="249">
        <v>1</v>
      </c>
      <c r="N124" s="241"/>
      <c r="O124" s="244">
        <v>1</v>
      </c>
      <c r="P124" s="235" t="s">
        <v>15</v>
      </c>
      <c r="Q124" s="235" t="s">
        <v>752</v>
      </c>
      <c r="R124" s="235" t="s">
        <v>407</v>
      </c>
      <c r="S124" s="234">
        <v>44926</v>
      </c>
      <c r="T124" s="234">
        <v>44926</v>
      </c>
      <c r="U124" s="235" t="s">
        <v>2837</v>
      </c>
    </row>
    <row r="125" spans="1:21" ht="15.75" customHeight="1" x14ac:dyDescent="0.15">
      <c r="A125" s="235">
        <v>2022</v>
      </c>
      <c r="B125" s="234">
        <v>44835</v>
      </c>
      <c r="C125" s="234">
        <v>44926</v>
      </c>
      <c r="D125" s="235" t="s">
        <v>2211</v>
      </c>
      <c r="E125" s="235" t="s">
        <v>2212</v>
      </c>
      <c r="F125" s="235" t="s">
        <v>2275</v>
      </c>
      <c r="G125" s="235" t="s">
        <v>2214</v>
      </c>
      <c r="H125" s="235" t="s">
        <v>741</v>
      </c>
      <c r="I125" s="235" t="s">
        <v>2276</v>
      </c>
      <c r="J125" s="235" t="s">
        <v>49</v>
      </c>
      <c r="K125" s="235" t="s">
        <v>244</v>
      </c>
      <c r="L125" s="249">
        <v>1</v>
      </c>
      <c r="M125" s="249">
        <v>1</v>
      </c>
      <c r="N125" s="241"/>
      <c r="O125" s="244">
        <v>0.94599999999999995</v>
      </c>
      <c r="P125" s="235" t="s">
        <v>15</v>
      </c>
      <c r="Q125" s="235" t="s">
        <v>736</v>
      </c>
      <c r="R125" s="235" t="s">
        <v>407</v>
      </c>
      <c r="S125" s="234">
        <v>44926</v>
      </c>
      <c r="T125" s="234">
        <v>44926</v>
      </c>
      <c r="U125" s="235" t="s">
        <v>2837</v>
      </c>
    </row>
    <row r="126" spans="1:21" ht="15.75" customHeight="1" x14ac:dyDescent="0.15">
      <c r="A126" s="235">
        <v>2022</v>
      </c>
      <c r="B126" s="234">
        <v>44835</v>
      </c>
      <c r="C126" s="234">
        <v>44926</v>
      </c>
      <c r="D126" s="235" t="s">
        <v>2211</v>
      </c>
      <c r="E126" s="235" t="s">
        <v>2212</v>
      </c>
      <c r="F126" s="235" t="s">
        <v>2277</v>
      </c>
      <c r="G126" s="235" t="s">
        <v>2213</v>
      </c>
      <c r="H126" s="235" t="s">
        <v>1665</v>
      </c>
      <c r="I126" s="235" t="s">
        <v>2278</v>
      </c>
      <c r="J126" s="235" t="s">
        <v>1667</v>
      </c>
      <c r="K126" s="235" t="s">
        <v>10</v>
      </c>
      <c r="L126" s="241">
        <v>45736</v>
      </c>
      <c r="M126" s="241">
        <v>45736</v>
      </c>
      <c r="N126" s="241"/>
      <c r="O126" s="243">
        <v>40412</v>
      </c>
      <c r="P126" s="235" t="s">
        <v>15</v>
      </c>
      <c r="Q126" s="235" t="s">
        <v>736</v>
      </c>
      <c r="R126" s="235" t="s">
        <v>407</v>
      </c>
      <c r="S126" s="234">
        <v>44926</v>
      </c>
      <c r="T126" s="234">
        <v>44926</v>
      </c>
      <c r="U126" s="235" t="s">
        <v>2837</v>
      </c>
    </row>
    <row r="127" spans="1:21" ht="15.75" customHeight="1" x14ac:dyDescent="0.15">
      <c r="A127" s="235">
        <v>2022</v>
      </c>
      <c r="B127" s="234">
        <v>44835</v>
      </c>
      <c r="C127" s="234">
        <v>44926</v>
      </c>
      <c r="D127" s="235" t="s">
        <v>2279</v>
      </c>
      <c r="E127" s="235" t="s">
        <v>1668</v>
      </c>
      <c r="F127" s="235" t="s">
        <v>754</v>
      </c>
      <c r="G127" s="235" t="s">
        <v>2213</v>
      </c>
      <c r="H127" s="235" t="s">
        <v>2280</v>
      </c>
      <c r="I127" s="235" t="s">
        <v>2281</v>
      </c>
      <c r="J127" s="235" t="s">
        <v>49</v>
      </c>
      <c r="K127" s="235" t="s">
        <v>10</v>
      </c>
      <c r="L127" s="236">
        <v>0.97009999999999996</v>
      </c>
      <c r="M127" s="249">
        <v>1</v>
      </c>
      <c r="N127" s="241"/>
      <c r="O127" s="244">
        <v>1.018</v>
      </c>
      <c r="P127" s="235" t="s">
        <v>15</v>
      </c>
      <c r="Q127" s="235" t="s">
        <v>2282</v>
      </c>
      <c r="R127" s="235" t="s">
        <v>407</v>
      </c>
      <c r="S127" s="234">
        <v>44926</v>
      </c>
      <c r="T127" s="234">
        <v>44926</v>
      </c>
      <c r="U127" s="235" t="s">
        <v>2838</v>
      </c>
    </row>
    <row r="128" spans="1:21" ht="15.75" customHeight="1" x14ac:dyDescent="0.15">
      <c r="A128" s="235">
        <v>2022</v>
      </c>
      <c r="B128" s="234">
        <v>44835</v>
      </c>
      <c r="C128" s="234">
        <v>44926</v>
      </c>
      <c r="D128" s="235" t="s">
        <v>2279</v>
      </c>
      <c r="E128" s="235" t="s">
        <v>1668</v>
      </c>
      <c r="F128" s="235" t="s">
        <v>335</v>
      </c>
      <c r="G128" s="235" t="s">
        <v>2214</v>
      </c>
      <c r="H128" s="235" t="s">
        <v>2283</v>
      </c>
      <c r="I128" s="235" t="s">
        <v>2284</v>
      </c>
      <c r="J128" s="235" t="s">
        <v>187</v>
      </c>
      <c r="K128" s="235" t="s">
        <v>10</v>
      </c>
      <c r="L128" s="241">
        <v>7469</v>
      </c>
      <c r="M128" s="241">
        <v>7482200</v>
      </c>
      <c r="N128" s="241"/>
      <c r="O128" s="243">
        <v>10641344</v>
      </c>
      <c r="P128" s="235" t="s">
        <v>15</v>
      </c>
      <c r="Q128" s="235" t="s">
        <v>336</v>
      </c>
      <c r="R128" s="235" t="s">
        <v>407</v>
      </c>
      <c r="S128" s="234">
        <v>44926</v>
      </c>
      <c r="T128" s="234">
        <v>44926</v>
      </c>
      <c r="U128" s="235" t="s">
        <v>2838</v>
      </c>
    </row>
    <row r="129" spans="1:21" ht="15.75" customHeight="1" x14ac:dyDescent="0.15">
      <c r="A129" s="235">
        <v>2022</v>
      </c>
      <c r="B129" s="234">
        <v>44835</v>
      </c>
      <c r="C129" s="234">
        <v>44926</v>
      </c>
      <c r="D129" s="235" t="s">
        <v>2279</v>
      </c>
      <c r="E129" s="235" t="s">
        <v>1668</v>
      </c>
      <c r="F129" s="235" t="s">
        <v>2285</v>
      </c>
      <c r="G129" s="235" t="s">
        <v>2214</v>
      </c>
      <c r="H129" s="235" t="s">
        <v>2286</v>
      </c>
      <c r="I129" s="235" t="s">
        <v>2287</v>
      </c>
      <c r="J129" s="235" t="s">
        <v>2288</v>
      </c>
      <c r="K129" s="235" t="s">
        <v>72</v>
      </c>
      <c r="L129" s="241">
        <v>209</v>
      </c>
      <c r="M129" s="241">
        <v>180</v>
      </c>
      <c r="N129" s="241"/>
      <c r="O129" s="243">
        <v>1208</v>
      </c>
      <c r="P129" s="235" t="s">
        <v>15</v>
      </c>
      <c r="Q129" s="235" t="s">
        <v>333</v>
      </c>
      <c r="R129" s="235" t="s">
        <v>407</v>
      </c>
      <c r="S129" s="234">
        <v>44926</v>
      </c>
      <c r="T129" s="234">
        <v>44926</v>
      </c>
      <c r="U129" s="235" t="s">
        <v>2838</v>
      </c>
    </row>
    <row r="130" spans="1:21" ht="15.75" customHeight="1" x14ac:dyDescent="0.15">
      <c r="A130" s="235">
        <v>2022</v>
      </c>
      <c r="B130" s="234">
        <v>44835</v>
      </c>
      <c r="C130" s="234">
        <v>44926</v>
      </c>
      <c r="D130" s="235" t="s">
        <v>2279</v>
      </c>
      <c r="E130" s="235" t="s">
        <v>1668</v>
      </c>
      <c r="F130" s="235" t="s">
        <v>2289</v>
      </c>
      <c r="G130" s="235" t="s">
        <v>2213</v>
      </c>
      <c r="H130" s="235" t="s">
        <v>2290</v>
      </c>
      <c r="I130" s="235" t="s">
        <v>1678</v>
      </c>
      <c r="J130" s="235" t="s">
        <v>49</v>
      </c>
      <c r="K130" s="235" t="s">
        <v>72</v>
      </c>
      <c r="L130" s="236">
        <v>4.2099999999999999E-2</v>
      </c>
      <c r="M130" s="249">
        <v>1</v>
      </c>
      <c r="N130" s="241"/>
      <c r="O130" s="238">
        <v>0.223</v>
      </c>
      <c r="P130" s="235" t="s">
        <v>15</v>
      </c>
      <c r="Q130" s="235" t="s">
        <v>333</v>
      </c>
      <c r="R130" s="235" t="s">
        <v>407</v>
      </c>
      <c r="S130" s="234">
        <v>44926</v>
      </c>
      <c r="T130" s="234">
        <v>44926</v>
      </c>
      <c r="U130" s="235" t="s">
        <v>2838</v>
      </c>
    </row>
    <row r="131" spans="1:21" ht="15.75" customHeight="1" x14ac:dyDescent="0.15">
      <c r="A131" s="235">
        <v>2022</v>
      </c>
      <c r="B131" s="234">
        <v>44835</v>
      </c>
      <c r="C131" s="234">
        <v>44926</v>
      </c>
      <c r="D131" s="235" t="s">
        <v>2279</v>
      </c>
      <c r="E131" s="235" t="s">
        <v>1668</v>
      </c>
      <c r="F131" s="235" t="s">
        <v>2291</v>
      </c>
      <c r="G131" s="235" t="s">
        <v>2214</v>
      </c>
      <c r="H131" s="235" t="s">
        <v>2292</v>
      </c>
      <c r="I131" s="235" t="s">
        <v>1682</v>
      </c>
      <c r="J131" s="235" t="s">
        <v>185</v>
      </c>
      <c r="K131" s="235" t="s">
        <v>72</v>
      </c>
      <c r="L131" s="241">
        <v>5</v>
      </c>
      <c r="M131" s="241">
        <v>6</v>
      </c>
      <c r="N131" s="241"/>
      <c r="O131" s="243">
        <v>6</v>
      </c>
      <c r="P131" s="235" t="s">
        <v>15</v>
      </c>
      <c r="Q131" s="235" t="s">
        <v>186</v>
      </c>
      <c r="R131" s="235" t="s">
        <v>407</v>
      </c>
      <c r="S131" s="234">
        <v>44926</v>
      </c>
      <c r="T131" s="234">
        <v>44926</v>
      </c>
      <c r="U131" s="235" t="s">
        <v>2838</v>
      </c>
    </row>
    <row r="132" spans="1:21" ht="15.75" customHeight="1" x14ac:dyDescent="0.15">
      <c r="A132" s="235">
        <v>2022</v>
      </c>
      <c r="B132" s="234">
        <v>44835</v>
      </c>
      <c r="C132" s="234">
        <v>44926</v>
      </c>
      <c r="D132" s="235" t="s">
        <v>2279</v>
      </c>
      <c r="E132" s="235" t="s">
        <v>1668</v>
      </c>
      <c r="F132" s="235" t="s">
        <v>2293</v>
      </c>
      <c r="G132" s="235" t="s">
        <v>2214</v>
      </c>
      <c r="H132" s="235" t="s">
        <v>2294</v>
      </c>
      <c r="I132" s="235" t="s">
        <v>2295</v>
      </c>
      <c r="J132" s="235" t="s">
        <v>187</v>
      </c>
      <c r="K132" s="235" t="s">
        <v>72</v>
      </c>
      <c r="L132" s="241">
        <v>7000</v>
      </c>
      <c r="M132" s="241">
        <v>8000</v>
      </c>
      <c r="N132" s="241"/>
      <c r="O132" s="243">
        <v>9500</v>
      </c>
      <c r="P132" s="235" t="s">
        <v>15</v>
      </c>
      <c r="Q132" s="235" t="s">
        <v>783</v>
      </c>
      <c r="R132" s="235" t="s">
        <v>407</v>
      </c>
      <c r="S132" s="234">
        <v>44926</v>
      </c>
      <c r="T132" s="234">
        <v>44926</v>
      </c>
      <c r="U132" s="235" t="s">
        <v>2838</v>
      </c>
    </row>
    <row r="133" spans="1:21" ht="15.75" customHeight="1" x14ac:dyDescent="0.15">
      <c r="A133" s="235">
        <v>2022</v>
      </c>
      <c r="B133" s="234">
        <v>44835</v>
      </c>
      <c r="C133" s="234">
        <v>44926</v>
      </c>
      <c r="D133" s="235" t="s">
        <v>2279</v>
      </c>
      <c r="E133" s="235" t="s">
        <v>1668</v>
      </c>
      <c r="F133" s="235" t="s">
        <v>785</v>
      </c>
      <c r="G133" s="235" t="s">
        <v>2214</v>
      </c>
      <c r="H133" s="235" t="s">
        <v>2296</v>
      </c>
      <c r="I133" s="235" t="s">
        <v>1685</v>
      </c>
      <c r="J133" s="235" t="s">
        <v>49</v>
      </c>
      <c r="K133" s="235" t="s">
        <v>72</v>
      </c>
      <c r="L133" s="249">
        <v>1</v>
      </c>
      <c r="M133" s="249">
        <v>1</v>
      </c>
      <c r="N133" s="241"/>
      <c r="O133" s="256">
        <v>0</v>
      </c>
      <c r="P133" s="235" t="s">
        <v>15</v>
      </c>
      <c r="Q133" s="235" t="s">
        <v>118</v>
      </c>
      <c r="R133" s="235" t="s">
        <v>407</v>
      </c>
      <c r="S133" s="234">
        <v>44926</v>
      </c>
      <c r="T133" s="234">
        <v>44926</v>
      </c>
      <c r="U133" s="235" t="s">
        <v>2838</v>
      </c>
    </row>
    <row r="134" spans="1:21" ht="15.75" customHeight="1" x14ac:dyDescent="0.2">
      <c r="A134" s="235">
        <v>2022</v>
      </c>
      <c r="B134" s="234">
        <v>44835</v>
      </c>
      <c r="C134" s="234">
        <v>44926</v>
      </c>
      <c r="D134" s="235" t="s">
        <v>2279</v>
      </c>
      <c r="E134" s="235" t="s">
        <v>2297</v>
      </c>
      <c r="F134" s="235" t="s">
        <v>2298</v>
      </c>
      <c r="G134" s="235" t="s">
        <v>12</v>
      </c>
      <c r="H134" s="235" t="s">
        <v>1687</v>
      </c>
      <c r="I134" s="235" t="s">
        <v>339</v>
      </c>
      <c r="J134" s="235" t="s">
        <v>340</v>
      </c>
      <c r="K134" s="235" t="s">
        <v>10</v>
      </c>
      <c r="L134" s="257">
        <v>261</v>
      </c>
      <c r="M134" s="258">
        <v>200</v>
      </c>
      <c r="N134" s="258"/>
      <c r="O134" s="258">
        <v>67</v>
      </c>
      <c r="P134" s="235" t="s">
        <v>15</v>
      </c>
      <c r="Q134" s="235" t="s">
        <v>790</v>
      </c>
      <c r="R134" s="235" t="s">
        <v>407</v>
      </c>
      <c r="S134" s="234">
        <v>44926</v>
      </c>
      <c r="T134" s="234">
        <v>44926</v>
      </c>
      <c r="U134" s="235" t="s">
        <v>2839</v>
      </c>
    </row>
    <row r="135" spans="1:21" ht="15.75" customHeight="1" x14ac:dyDescent="0.2">
      <c r="A135" s="235">
        <v>2022</v>
      </c>
      <c r="B135" s="234">
        <v>44835</v>
      </c>
      <c r="C135" s="234">
        <v>44926</v>
      </c>
      <c r="D135" s="235" t="s">
        <v>2279</v>
      </c>
      <c r="E135" s="235" t="s">
        <v>2297</v>
      </c>
      <c r="F135" s="235" t="s">
        <v>189</v>
      </c>
      <c r="G135" s="235" t="s">
        <v>12</v>
      </c>
      <c r="H135" s="235" t="s">
        <v>1689</v>
      </c>
      <c r="I135" s="235" t="s">
        <v>191</v>
      </c>
      <c r="J135" s="235" t="s">
        <v>49</v>
      </c>
      <c r="K135" s="235" t="s">
        <v>10</v>
      </c>
      <c r="L135" s="259">
        <v>1</v>
      </c>
      <c r="M135" s="259">
        <v>1</v>
      </c>
      <c r="N135" s="258"/>
      <c r="O135" s="259">
        <v>1</v>
      </c>
      <c r="P135" s="235" t="s">
        <v>15</v>
      </c>
      <c r="Q135" s="235" t="s">
        <v>16</v>
      </c>
      <c r="R135" s="235" t="s">
        <v>407</v>
      </c>
      <c r="S135" s="234">
        <v>44926</v>
      </c>
      <c r="T135" s="234">
        <v>44926</v>
      </c>
      <c r="U135" s="235" t="s">
        <v>2839</v>
      </c>
    </row>
    <row r="136" spans="1:21" ht="15.75" customHeight="1" x14ac:dyDescent="0.2">
      <c r="A136" s="235">
        <v>2022</v>
      </c>
      <c r="B136" s="234">
        <v>44835</v>
      </c>
      <c r="C136" s="234">
        <v>44926</v>
      </c>
      <c r="D136" s="235" t="s">
        <v>2279</v>
      </c>
      <c r="E136" s="235" t="s">
        <v>2297</v>
      </c>
      <c r="F136" s="235" t="s">
        <v>192</v>
      </c>
      <c r="G136" s="235" t="s">
        <v>12</v>
      </c>
      <c r="H136" s="235" t="s">
        <v>193</v>
      </c>
      <c r="I136" s="235" t="s">
        <v>194</v>
      </c>
      <c r="J136" s="235" t="s">
        <v>49</v>
      </c>
      <c r="K136" s="235" t="s">
        <v>10</v>
      </c>
      <c r="L136" s="260">
        <v>0.95599999999999996</v>
      </c>
      <c r="M136" s="259">
        <v>1</v>
      </c>
      <c r="N136" s="258"/>
      <c r="O136" s="259">
        <v>1</v>
      </c>
      <c r="P136" s="235" t="s">
        <v>15</v>
      </c>
      <c r="Q136" s="235" t="s">
        <v>16</v>
      </c>
      <c r="R136" s="235" t="s">
        <v>407</v>
      </c>
      <c r="S136" s="234">
        <v>44926</v>
      </c>
      <c r="T136" s="234">
        <v>44926</v>
      </c>
      <c r="U136" s="235" t="s">
        <v>2839</v>
      </c>
    </row>
    <row r="137" spans="1:21" ht="15.75" customHeight="1" x14ac:dyDescent="0.2">
      <c r="A137" s="235">
        <v>2022</v>
      </c>
      <c r="B137" s="234">
        <v>44835</v>
      </c>
      <c r="C137" s="234">
        <v>44926</v>
      </c>
      <c r="D137" s="235" t="s">
        <v>2279</v>
      </c>
      <c r="E137" s="235" t="s">
        <v>2297</v>
      </c>
      <c r="F137" s="235" t="s">
        <v>2299</v>
      </c>
      <c r="G137" s="235" t="s">
        <v>8</v>
      </c>
      <c r="H137" s="235" t="s">
        <v>32</v>
      </c>
      <c r="I137" s="235" t="s">
        <v>341</v>
      </c>
      <c r="J137" s="235" t="s">
        <v>49</v>
      </c>
      <c r="K137" s="235" t="s">
        <v>10</v>
      </c>
      <c r="L137" s="259">
        <v>1</v>
      </c>
      <c r="M137" s="259">
        <v>1</v>
      </c>
      <c r="N137" s="258"/>
      <c r="O137" s="259">
        <v>1</v>
      </c>
      <c r="P137" s="235" t="s">
        <v>15</v>
      </c>
      <c r="Q137" s="235" t="s">
        <v>16</v>
      </c>
      <c r="R137" s="235" t="s">
        <v>407</v>
      </c>
      <c r="S137" s="234">
        <v>44926</v>
      </c>
      <c r="T137" s="234">
        <v>44926</v>
      </c>
      <c r="U137" s="235" t="s">
        <v>2839</v>
      </c>
    </row>
    <row r="138" spans="1:21" ht="15.75" customHeight="1" x14ac:dyDescent="0.2">
      <c r="A138" s="235">
        <v>2022</v>
      </c>
      <c r="B138" s="234">
        <v>44835</v>
      </c>
      <c r="C138" s="234">
        <v>44926</v>
      </c>
      <c r="D138" s="235" t="s">
        <v>2279</v>
      </c>
      <c r="E138" s="235" t="s">
        <v>2297</v>
      </c>
      <c r="F138" s="235" t="s">
        <v>2300</v>
      </c>
      <c r="G138" s="235" t="s">
        <v>8</v>
      </c>
      <c r="H138" s="235" t="s">
        <v>1695</v>
      </c>
      <c r="I138" s="235" t="s">
        <v>1696</v>
      </c>
      <c r="J138" s="235" t="s">
        <v>1697</v>
      </c>
      <c r="K138" s="235" t="s">
        <v>10</v>
      </c>
      <c r="L138" s="261" t="s">
        <v>343</v>
      </c>
      <c r="M138" s="258">
        <v>130</v>
      </c>
      <c r="N138" s="258"/>
      <c r="O138" s="258">
        <v>130</v>
      </c>
      <c r="P138" s="235" t="s">
        <v>15</v>
      </c>
      <c r="Q138" s="235" t="s">
        <v>16</v>
      </c>
      <c r="R138" s="235" t="s">
        <v>407</v>
      </c>
      <c r="S138" s="234">
        <v>44926</v>
      </c>
      <c r="T138" s="234">
        <v>44926</v>
      </c>
      <c r="U138" s="235" t="s">
        <v>2839</v>
      </c>
    </row>
    <row r="139" spans="1:21" ht="15.75" customHeight="1" x14ac:dyDescent="0.2">
      <c r="A139" s="235">
        <v>2022</v>
      </c>
      <c r="B139" s="234">
        <v>44835</v>
      </c>
      <c r="C139" s="234">
        <v>44926</v>
      </c>
      <c r="D139" s="235" t="s">
        <v>2279</v>
      </c>
      <c r="E139" s="235" t="s">
        <v>2297</v>
      </c>
      <c r="F139" s="235" t="s">
        <v>2301</v>
      </c>
      <c r="G139" s="235" t="s">
        <v>8</v>
      </c>
      <c r="H139" s="235" t="s">
        <v>1699</v>
      </c>
      <c r="I139" s="235" t="s">
        <v>1700</v>
      </c>
      <c r="J139" s="235" t="s">
        <v>1701</v>
      </c>
      <c r="K139" s="235" t="s">
        <v>10</v>
      </c>
      <c r="L139" s="257">
        <v>25</v>
      </c>
      <c r="M139" s="258">
        <v>120</v>
      </c>
      <c r="N139" s="258"/>
      <c r="O139" s="258">
        <v>66</v>
      </c>
      <c r="P139" s="235" t="s">
        <v>15</v>
      </c>
      <c r="Q139" s="235" t="s">
        <v>1702</v>
      </c>
      <c r="R139" s="235" t="s">
        <v>407</v>
      </c>
      <c r="S139" s="234">
        <v>44926</v>
      </c>
      <c r="T139" s="234">
        <v>44926</v>
      </c>
      <c r="U139" s="235" t="s">
        <v>2839</v>
      </c>
    </row>
    <row r="140" spans="1:21" ht="15.75" customHeight="1" x14ac:dyDescent="0.2">
      <c r="A140" s="235">
        <v>2022</v>
      </c>
      <c r="B140" s="234">
        <v>44835</v>
      </c>
      <c r="C140" s="234">
        <v>44926</v>
      </c>
      <c r="D140" s="235" t="s">
        <v>2279</v>
      </c>
      <c r="E140" s="235" t="s">
        <v>2297</v>
      </c>
      <c r="F140" s="235" t="s">
        <v>2302</v>
      </c>
      <c r="G140" s="235" t="s">
        <v>8</v>
      </c>
      <c r="H140" s="235" t="s">
        <v>1699</v>
      </c>
      <c r="I140" s="235" t="s">
        <v>2303</v>
      </c>
      <c r="J140" s="235" t="s">
        <v>1701</v>
      </c>
      <c r="K140" s="235" t="s">
        <v>10</v>
      </c>
      <c r="L140" s="258" t="s">
        <v>84</v>
      </c>
      <c r="M140" s="258">
        <v>80</v>
      </c>
      <c r="N140" s="258"/>
      <c r="O140" s="258">
        <v>27</v>
      </c>
      <c r="P140" s="235" t="s">
        <v>11</v>
      </c>
      <c r="Q140" s="235" t="s">
        <v>2304</v>
      </c>
      <c r="R140" s="235" t="s">
        <v>407</v>
      </c>
      <c r="S140" s="234">
        <v>44926</v>
      </c>
      <c r="T140" s="234">
        <v>44926</v>
      </c>
      <c r="U140" s="235" t="s">
        <v>2839</v>
      </c>
    </row>
    <row r="141" spans="1:21" ht="15.75" customHeight="1" x14ac:dyDescent="0.2">
      <c r="A141" s="235">
        <v>2022</v>
      </c>
      <c r="B141" s="234">
        <v>44835</v>
      </c>
      <c r="C141" s="234">
        <v>44926</v>
      </c>
      <c r="D141" s="235" t="s">
        <v>2279</v>
      </c>
      <c r="E141" s="235" t="s">
        <v>2297</v>
      </c>
      <c r="F141" s="235" t="s">
        <v>2305</v>
      </c>
      <c r="G141" s="235" t="s">
        <v>56</v>
      </c>
      <c r="H141" s="235" t="s">
        <v>168</v>
      </c>
      <c r="I141" s="235" t="s">
        <v>169</v>
      </c>
      <c r="J141" s="235" t="s">
        <v>442</v>
      </c>
      <c r="K141" s="235" t="s">
        <v>10</v>
      </c>
      <c r="L141" s="262">
        <v>9.57</v>
      </c>
      <c r="M141" s="257">
        <v>16</v>
      </c>
      <c r="N141" s="258"/>
      <c r="O141" s="262">
        <v>16.2</v>
      </c>
      <c r="P141" s="235" t="s">
        <v>15</v>
      </c>
      <c r="Q141" s="235" t="s">
        <v>2306</v>
      </c>
      <c r="R141" s="235" t="s">
        <v>407</v>
      </c>
      <c r="S141" s="234">
        <v>44926</v>
      </c>
      <c r="T141" s="234">
        <v>44926</v>
      </c>
      <c r="U141" s="235" t="s">
        <v>2840</v>
      </c>
    </row>
    <row r="142" spans="1:21" ht="15.75" customHeight="1" x14ac:dyDescent="0.2">
      <c r="A142" s="235">
        <v>2022</v>
      </c>
      <c r="B142" s="234">
        <v>44835</v>
      </c>
      <c r="C142" s="234">
        <v>44926</v>
      </c>
      <c r="D142" s="235" t="s">
        <v>2279</v>
      </c>
      <c r="E142" s="235" t="s">
        <v>2297</v>
      </c>
      <c r="F142" s="235" t="s">
        <v>2307</v>
      </c>
      <c r="G142" s="235" t="s">
        <v>56</v>
      </c>
      <c r="H142" s="235" t="s">
        <v>171</v>
      </c>
      <c r="I142" s="235" t="s">
        <v>172</v>
      </c>
      <c r="J142" s="235" t="s">
        <v>442</v>
      </c>
      <c r="K142" s="235" t="s">
        <v>10</v>
      </c>
      <c r="L142" s="262">
        <v>59.08</v>
      </c>
      <c r="M142" s="257">
        <v>80</v>
      </c>
      <c r="N142" s="258"/>
      <c r="O142" s="262">
        <v>84.4</v>
      </c>
      <c r="P142" s="235" t="s">
        <v>15</v>
      </c>
      <c r="Q142" s="235" t="s">
        <v>2306</v>
      </c>
      <c r="R142" s="235" t="s">
        <v>407</v>
      </c>
      <c r="S142" s="234">
        <v>44926</v>
      </c>
      <c r="T142" s="234">
        <v>44926</v>
      </c>
      <c r="U142" s="235" t="s">
        <v>2840</v>
      </c>
    </row>
    <row r="143" spans="1:21" ht="15.75" customHeight="1" x14ac:dyDescent="0.2">
      <c r="A143" s="235">
        <v>2022</v>
      </c>
      <c r="B143" s="234">
        <v>44835</v>
      </c>
      <c r="C143" s="234">
        <v>44926</v>
      </c>
      <c r="D143" s="235" t="s">
        <v>2279</v>
      </c>
      <c r="E143" s="235" t="s">
        <v>2297</v>
      </c>
      <c r="F143" s="235" t="s">
        <v>1713</v>
      </c>
      <c r="G143" s="235" t="s">
        <v>8</v>
      </c>
      <c r="H143" s="235" t="s">
        <v>25</v>
      </c>
      <c r="I143" s="235" t="s">
        <v>173</v>
      </c>
      <c r="J143" s="235" t="s">
        <v>174</v>
      </c>
      <c r="K143" s="235" t="s">
        <v>10</v>
      </c>
      <c r="L143" s="257">
        <v>1730</v>
      </c>
      <c r="M143" s="257">
        <v>3200</v>
      </c>
      <c r="N143" s="258"/>
      <c r="O143" s="257">
        <v>1794</v>
      </c>
      <c r="P143" s="235" t="s">
        <v>15</v>
      </c>
      <c r="Q143" s="235" t="s">
        <v>2306</v>
      </c>
      <c r="R143" s="235" t="s">
        <v>407</v>
      </c>
      <c r="S143" s="234">
        <v>44926</v>
      </c>
      <c r="T143" s="234">
        <v>44926</v>
      </c>
      <c r="U143" s="235" t="s">
        <v>2840</v>
      </c>
    </row>
    <row r="144" spans="1:21" ht="15.75" customHeight="1" x14ac:dyDescent="0.2">
      <c r="A144" s="235">
        <v>2022</v>
      </c>
      <c r="B144" s="234">
        <v>44835</v>
      </c>
      <c r="C144" s="234">
        <v>44926</v>
      </c>
      <c r="D144" s="235" t="s">
        <v>2279</v>
      </c>
      <c r="E144" s="235" t="s">
        <v>2297</v>
      </c>
      <c r="F144" s="235" t="s">
        <v>1714</v>
      </c>
      <c r="G144" s="235" t="s">
        <v>8</v>
      </c>
      <c r="H144" s="235" t="s">
        <v>26</v>
      </c>
      <c r="I144" s="235" t="s">
        <v>175</v>
      </c>
      <c r="J144" s="235" t="s">
        <v>174</v>
      </c>
      <c r="K144" s="235" t="s">
        <v>10</v>
      </c>
      <c r="L144" s="257">
        <v>11282</v>
      </c>
      <c r="M144" s="257">
        <v>15000</v>
      </c>
      <c r="N144" s="258"/>
      <c r="O144" s="257">
        <v>11505</v>
      </c>
      <c r="P144" s="235" t="s">
        <v>15</v>
      </c>
      <c r="Q144" s="235" t="s">
        <v>2306</v>
      </c>
      <c r="R144" s="235" t="s">
        <v>407</v>
      </c>
      <c r="S144" s="234">
        <v>44926</v>
      </c>
      <c r="T144" s="234">
        <v>44926</v>
      </c>
      <c r="U144" s="235" t="s">
        <v>2840</v>
      </c>
    </row>
    <row r="145" spans="1:21" ht="15.75" customHeight="1" x14ac:dyDescent="0.2">
      <c r="A145" s="235">
        <v>2022</v>
      </c>
      <c r="B145" s="234">
        <v>44835</v>
      </c>
      <c r="C145" s="234">
        <v>44926</v>
      </c>
      <c r="D145" s="235" t="s">
        <v>2279</v>
      </c>
      <c r="E145" s="235" t="s">
        <v>2297</v>
      </c>
      <c r="F145" s="235" t="s">
        <v>176</v>
      </c>
      <c r="G145" s="235" t="s">
        <v>8</v>
      </c>
      <c r="H145" s="235" t="s">
        <v>177</v>
      </c>
      <c r="I145" s="235" t="s">
        <v>178</v>
      </c>
      <c r="J145" s="235" t="s">
        <v>174</v>
      </c>
      <c r="K145" s="235" t="s">
        <v>10</v>
      </c>
      <c r="L145" s="257">
        <v>6073</v>
      </c>
      <c r="M145" s="257">
        <v>13000</v>
      </c>
      <c r="N145" s="258"/>
      <c r="O145" s="257">
        <v>11543</v>
      </c>
      <c r="P145" s="235" t="s">
        <v>15</v>
      </c>
      <c r="Q145" s="235" t="s">
        <v>2306</v>
      </c>
      <c r="R145" s="235" t="s">
        <v>407</v>
      </c>
      <c r="S145" s="234">
        <v>44926</v>
      </c>
      <c r="T145" s="234">
        <v>44926</v>
      </c>
      <c r="U145" s="235" t="s">
        <v>2840</v>
      </c>
    </row>
    <row r="146" spans="1:21" ht="15.75" customHeight="1" x14ac:dyDescent="0.2">
      <c r="A146" s="235">
        <v>2022</v>
      </c>
      <c r="B146" s="234">
        <v>44835</v>
      </c>
      <c r="C146" s="234">
        <v>44926</v>
      </c>
      <c r="D146" s="235" t="s">
        <v>2279</v>
      </c>
      <c r="E146" s="235" t="s">
        <v>2297</v>
      </c>
      <c r="F146" s="235" t="s">
        <v>2308</v>
      </c>
      <c r="G146" s="235" t="s">
        <v>8</v>
      </c>
      <c r="H146" s="235" t="s">
        <v>802</v>
      </c>
      <c r="I146" s="235" t="s">
        <v>2309</v>
      </c>
      <c r="J146" s="235" t="s">
        <v>804</v>
      </c>
      <c r="K146" s="235" t="s">
        <v>10</v>
      </c>
      <c r="L146" s="257">
        <v>10491</v>
      </c>
      <c r="M146" s="257">
        <v>9000</v>
      </c>
      <c r="N146" s="258"/>
      <c r="O146" s="257">
        <v>8887</v>
      </c>
      <c r="P146" s="235" t="s">
        <v>15</v>
      </c>
      <c r="Q146" s="235" t="s">
        <v>2306</v>
      </c>
      <c r="R146" s="235" t="s">
        <v>407</v>
      </c>
      <c r="S146" s="234">
        <v>44926</v>
      </c>
      <c r="T146" s="234">
        <v>44926</v>
      </c>
      <c r="U146" s="235" t="s">
        <v>2840</v>
      </c>
    </row>
    <row r="147" spans="1:21" ht="15.75" customHeight="1" x14ac:dyDescent="0.2">
      <c r="A147" s="235">
        <v>2022</v>
      </c>
      <c r="B147" s="234">
        <v>44835</v>
      </c>
      <c r="C147" s="234">
        <v>44926</v>
      </c>
      <c r="D147" s="235" t="s">
        <v>2279</v>
      </c>
      <c r="E147" s="235" t="s">
        <v>2297</v>
      </c>
      <c r="F147" s="235" t="s">
        <v>22</v>
      </c>
      <c r="G147" s="235" t="s">
        <v>8</v>
      </c>
      <c r="H147" s="235" t="s">
        <v>27</v>
      </c>
      <c r="I147" s="235" t="s">
        <v>179</v>
      </c>
      <c r="J147" s="235" t="s">
        <v>329</v>
      </c>
      <c r="K147" s="235" t="s">
        <v>10</v>
      </c>
      <c r="L147" s="257">
        <v>117</v>
      </c>
      <c r="M147" s="257">
        <v>110</v>
      </c>
      <c r="N147" s="258"/>
      <c r="O147" s="257">
        <v>126</v>
      </c>
      <c r="P147" s="235" t="s">
        <v>15</v>
      </c>
      <c r="Q147" s="235" t="s">
        <v>2306</v>
      </c>
      <c r="R147" s="235" t="s">
        <v>407</v>
      </c>
      <c r="S147" s="234">
        <v>44926</v>
      </c>
      <c r="T147" s="234">
        <v>44926</v>
      </c>
      <c r="U147" s="235" t="s">
        <v>2840</v>
      </c>
    </row>
    <row r="148" spans="1:21" ht="15.75" customHeight="1" x14ac:dyDescent="0.2">
      <c r="A148" s="235">
        <v>2022</v>
      </c>
      <c r="B148" s="234">
        <v>44835</v>
      </c>
      <c r="C148" s="234">
        <v>44926</v>
      </c>
      <c r="D148" s="235" t="s">
        <v>2279</v>
      </c>
      <c r="E148" s="235" t="s">
        <v>2297</v>
      </c>
      <c r="F148" s="235" t="s">
        <v>23</v>
      </c>
      <c r="G148" s="235" t="s">
        <v>8</v>
      </c>
      <c r="H148" s="235" t="s">
        <v>28</v>
      </c>
      <c r="I148" s="235" t="s">
        <v>180</v>
      </c>
      <c r="J148" s="235" t="s">
        <v>329</v>
      </c>
      <c r="K148" s="235" t="s">
        <v>10</v>
      </c>
      <c r="L148" s="257">
        <v>38</v>
      </c>
      <c r="M148" s="257">
        <v>60</v>
      </c>
      <c r="N148" s="258"/>
      <c r="O148" s="257">
        <v>61</v>
      </c>
      <c r="P148" s="235" t="s">
        <v>15</v>
      </c>
      <c r="Q148" s="235" t="s">
        <v>2306</v>
      </c>
      <c r="R148" s="235" t="s">
        <v>407</v>
      </c>
      <c r="S148" s="234">
        <v>44926</v>
      </c>
      <c r="T148" s="234">
        <v>44926</v>
      </c>
      <c r="U148" s="235" t="s">
        <v>2840</v>
      </c>
    </row>
    <row r="149" spans="1:21" ht="15.75" customHeight="1" x14ac:dyDescent="0.2">
      <c r="A149" s="235">
        <v>2022</v>
      </c>
      <c r="B149" s="234">
        <v>44835</v>
      </c>
      <c r="C149" s="234">
        <v>44926</v>
      </c>
      <c r="D149" s="235" t="s">
        <v>2279</v>
      </c>
      <c r="E149" s="235" t="s">
        <v>2297</v>
      </c>
      <c r="F149" s="235" t="s">
        <v>181</v>
      </c>
      <c r="G149" s="235" t="s">
        <v>8</v>
      </c>
      <c r="H149" s="235" t="s">
        <v>29</v>
      </c>
      <c r="I149" s="235" t="s">
        <v>182</v>
      </c>
      <c r="J149" s="235" t="s">
        <v>329</v>
      </c>
      <c r="K149" s="235" t="s">
        <v>10</v>
      </c>
      <c r="L149" s="257">
        <v>101</v>
      </c>
      <c r="M149" s="257">
        <v>40</v>
      </c>
      <c r="N149" s="258"/>
      <c r="O149" s="257">
        <v>115</v>
      </c>
      <c r="P149" s="235" t="s">
        <v>15</v>
      </c>
      <c r="Q149" s="235" t="s">
        <v>2306</v>
      </c>
      <c r="R149" s="235" t="s">
        <v>407</v>
      </c>
      <c r="S149" s="234">
        <v>44926</v>
      </c>
      <c r="T149" s="234">
        <v>44926</v>
      </c>
      <c r="U149" s="235" t="s">
        <v>2840</v>
      </c>
    </row>
    <row r="150" spans="1:21" ht="15.75" customHeight="1" x14ac:dyDescent="0.2">
      <c r="A150" s="235">
        <v>2022</v>
      </c>
      <c r="B150" s="234">
        <v>44835</v>
      </c>
      <c r="C150" s="234">
        <v>44926</v>
      </c>
      <c r="D150" s="235" t="s">
        <v>2279</v>
      </c>
      <c r="E150" s="235" t="s">
        <v>2297</v>
      </c>
      <c r="F150" s="235" t="s">
        <v>24</v>
      </c>
      <c r="G150" s="235" t="s">
        <v>12</v>
      </c>
      <c r="H150" s="235" t="s">
        <v>330</v>
      </c>
      <c r="I150" s="235" t="s">
        <v>331</v>
      </c>
      <c r="J150" s="235" t="s">
        <v>49</v>
      </c>
      <c r="K150" s="235" t="s">
        <v>10</v>
      </c>
      <c r="L150" s="259">
        <v>1</v>
      </c>
      <c r="M150" s="259">
        <v>1</v>
      </c>
      <c r="N150" s="258"/>
      <c r="O150" s="259">
        <v>0.875</v>
      </c>
      <c r="P150" s="235" t="s">
        <v>15</v>
      </c>
      <c r="Q150" s="235" t="s">
        <v>183</v>
      </c>
      <c r="R150" s="235" t="s">
        <v>407</v>
      </c>
      <c r="S150" s="234">
        <v>44926</v>
      </c>
      <c r="T150" s="234">
        <v>44926</v>
      </c>
      <c r="U150" s="235" t="s">
        <v>2840</v>
      </c>
    </row>
    <row r="151" spans="1:21" ht="15.75" customHeight="1" x14ac:dyDescent="0.2">
      <c r="A151" s="235">
        <v>2022</v>
      </c>
      <c r="B151" s="234">
        <v>44835</v>
      </c>
      <c r="C151" s="234">
        <v>44926</v>
      </c>
      <c r="D151" s="235" t="s">
        <v>2279</v>
      </c>
      <c r="E151" s="235" t="s">
        <v>2297</v>
      </c>
      <c r="F151" s="235" t="s">
        <v>806</v>
      </c>
      <c r="G151" s="235" t="s">
        <v>12</v>
      </c>
      <c r="H151" s="235" t="s">
        <v>807</v>
      </c>
      <c r="I151" s="235" t="s">
        <v>2310</v>
      </c>
      <c r="J151" s="235" t="s">
        <v>49</v>
      </c>
      <c r="K151" s="235" t="s">
        <v>10</v>
      </c>
      <c r="L151" s="258"/>
      <c r="M151" s="258"/>
      <c r="N151" s="258"/>
      <c r="O151" s="260">
        <v>-0.318</v>
      </c>
      <c r="P151" s="235" t="s">
        <v>15</v>
      </c>
      <c r="Q151" s="235" t="s">
        <v>212</v>
      </c>
      <c r="R151" s="235" t="s">
        <v>407</v>
      </c>
      <c r="S151" s="234">
        <v>44926</v>
      </c>
      <c r="T151" s="234">
        <v>44926</v>
      </c>
      <c r="U151" s="235" t="s">
        <v>2841</v>
      </c>
    </row>
    <row r="152" spans="1:21" ht="15.75" customHeight="1" x14ac:dyDescent="0.2">
      <c r="A152" s="235">
        <v>2022</v>
      </c>
      <c r="B152" s="234">
        <v>44835</v>
      </c>
      <c r="C152" s="234">
        <v>44926</v>
      </c>
      <c r="D152" s="235" t="s">
        <v>2279</v>
      </c>
      <c r="E152" s="235" t="s">
        <v>2297</v>
      </c>
      <c r="F152" s="235" t="s">
        <v>2311</v>
      </c>
      <c r="G152" s="235" t="s">
        <v>8</v>
      </c>
      <c r="H152" s="235" t="s">
        <v>811</v>
      </c>
      <c r="I152" s="235" t="s">
        <v>1719</v>
      </c>
      <c r="J152" s="235" t="s">
        <v>51</v>
      </c>
      <c r="K152" s="235" t="s">
        <v>10</v>
      </c>
      <c r="L152" s="258" t="s">
        <v>84</v>
      </c>
      <c r="M152" s="258">
        <v>2</v>
      </c>
      <c r="N152" s="258"/>
      <c r="O152" s="258">
        <v>2</v>
      </c>
      <c r="P152" s="235" t="s">
        <v>15</v>
      </c>
      <c r="Q152" s="235" t="s">
        <v>813</v>
      </c>
      <c r="R152" s="235" t="s">
        <v>407</v>
      </c>
      <c r="S152" s="234">
        <v>44926</v>
      </c>
      <c r="T152" s="234">
        <v>44926</v>
      </c>
      <c r="U152" s="235" t="s">
        <v>2841</v>
      </c>
    </row>
    <row r="153" spans="1:21" ht="15.75" customHeight="1" x14ac:dyDescent="0.2">
      <c r="A153" s="235">
        <v>2022</v>
      </c>
      <c r="B153" s="234">
        <v>44835</v>
      </c>
      <c r="C153" s="234">
        <v>44926</v>
      </c>
      <c r="D153" s="235" t="s">
        <v>2279</v>
      </c>
      <c r="E153" s="235" t="s">
        <v>2297</v>
      </c>
      <c r="F153" s="235" t="s">
        <v>1718</v>
      </c>
      <c r="G153" s="235" t="s">
        <v>8</v>
      </c>
      <c r="H153" s="235" t="s">
        <v>816</v>
      </c>
      <c r="I153" s="235" t="s">
        <v>1719</v>
      </c>
      <c r="J153" s="235" t="s">
        <v>51</v>
      </c>
      <c r="K153" s="235" t="s">
        <v>10</v>
      </c>
      <c r="L153" s="258">
        <v>2</v>
      </c>
      <c r="M153" s="258">
        <v>2</v>
      </c>
      <c r="N153" s="258"/>
      <c r="O153" s="258">
        <v>2</v>
      </c>
      <c r="P153" s="235" t="s">
        <v>15</v>
      </c>
      <c r="Q153" s="235" t="s">
        <v>813</v>
      </c>
      <c r="R153" s="235" t="s">
        <v>407</v>
      </c>
      <c r="S153" s="234">
        <v>44926</v>
      </c>
      <c r="T153" s="234">
        <v>44926</v>
      </c>
      <c r="U153" s="235" t="s">
        <v>2841</v>
      </c>
    </row>
    <row r="154" spans="1:21" ht="15.75" customHeight="1" x14ac:dyDescent="0.2">
      <c r="A154" s="235">
        <v>2022</v>
      </c>
      <c r="B154" s="234">
        <v>44835</v>
      </c>
      <c r="C154" s="234">
        <v>44926</v>
      </c>
      <c r="D154" s="235" t="s">
        <v>2279</v>
      </c>
      <c r="E154" s="235" t="s">
        <v>2297</v>
      </c>
      <c r="F154" s="235" t="s">
        <v>2312</v>
      </c>
      <c r="G154" s="235" t="s">
        <v>12</v>
      </c>
      <c r="H154" s="235" t="s">
        <v>2313</v>
      </c>
      <c r="I154" s="235" t="s">
        <v>2314</v>
      </c>
      <c r="J154" s="235" t="s">
        <v>116</v>
      </c>
      <c r="K154" s="235" t="s">
        <v>10</v>
      </c>
      <c r="L154" s="257">
        <v>4785</v>
      </c>
      <c r="M154" s="257">
        <v>5268</v>
      </c>
      <c r="N154" s="258"/>
      <c r="O154" s="257">
        <v>5839</v>
      </c>
      <c r="P154" s="235" t="s">
        <v>15</v>
      </c>
      <c r="Q154" s="235" t="s">
        <v>16</v>
      </c>
      <c r="R154" s="235" t="s">
        <v>407</v>
      </c>
      <c r="S154" s="234">
        <v>44926</v>
      </c>
      <c r="T154" s="234">
        <v>44926</v>
      </c>
      <c r="U154" s="235" t="s">
        <v>2842</v>
      </c>
    </row>
    <row r="155" spans="1:21" ht="15.75" customHeight="1" x14ac:dyDescent="0.2">
      <c r="A155" s="235">
        <v>2022</v>
      </c>
      <c r="B155" s="234">
        <v>44835</v>
      </c>
      <c r="C155" s="234">
        <v>44926</v>
      </c>
      <c r="D155" s="235" t="s">
        <v>2279</v>
      </c>
      <c r="E155" s="235" t="s">
        <v>2297</v>
      </c>
      <c r="F155" s="235" t="s">
        <v>2315</v>
      </c>
      <c r="G155" s="235" t="s">
        <v>12</v>
      </c>
      <c r="H155" s="235" t="s">
        <v>1739</v>
      </c>
      <c r="I155" s="235" t="s">
        <v>2316</v>
      </c>
      <c r="J155" s="235" t="s">
        <v>116</v>
      </c>
      <c r="K155" s="235" t="s">
        <v>10</v>
      </c>
      <c r="L155" s="257">
        <v>2426</v>
      </c>
      <c r="M155" s="257">
        <v>2240</v>
      </c>
      <c r="N155" s="258"/>
      <c r="O155" s="257">
        <v>2897</v>
      </c>
      <c r="P155" s="235" t="s">
        <v>15</v>
      </c>
      <c r="Q155" s="235" t="s">
        <v>16</v>
      </c>
      <c r="R155" s="235" t="s">
        <v>407</v>
      </c>
      <c r="S155" s="234">
        <v>44926</v>
      </c>
      <c r="T155" s="234">
        <v>44926</v>
      </c>
      <c r="U155" s="235" t="s">
        <v>2842</v>
      </c>
    </row>
    <row r="156" spans="1:21" ht="15.75" customHeight="1" x14ac:dyDescent="0.2">
      <c r="A156" s="235">
        <v>2022</v>
      </c>
      <c r="B156" s="234">
        <v>44835</v>
      </c>
      <c r="C156" s="234">
        <v>44926</v>
      </c>
      <c r="D156" s="235" t="s">
        <v>2279</v>
      </c>
      <c r="E156" s="235" t="s">
        <v>2297</v>
      </c>
      <c r="F156" s="235" t="s">
        <v>2317</v>
      </c>
      <c r="G156" s="235" t="s">
        <v>12</v>
      </c>
      <c r="H156" s="235" t="s">
        <v>2318</v>
      </c>
      <c r="I156" s="235" t="s">
        <v>2319</v>
      </c>
      <c r="J156" s="235" t="s">
        <v>116</v>
      </c>
      <c r="K156" s="235" t="s">
        <v>10</v>
      </c>
      <c r="L156" s="257">
        <v>2623</v>
      </c>
      <c r="M156" s="257">
        <v>3129</v>
      </c>
      <c r="N156" s="258"/>
      <c r="O156" s="257">
        <v>2610</v>
      </c>
      <c r="P156" s="235" t="s">
        <v>15</v>
      </c>
      <c r="Q156" s="235" t="s">
        <v>16</v>
      </c>
      <c r="R156" s="235" t="s">
        <v>407</v>
      </c>
      <c r="S156" s="234">
        <v>44926</v>
      </c>
      <c r="T156" s="234">
        <v>44926</v>
      </c>
      <c r="U156" s="235" t="s">
        <v>2842</v>
      </c>
    </row>
    <row r="157" spans="1:21" ht="15.75" customHeight="1" x14ac:dyDescent="0.2">
      <c r="A157" s="235">
        <v>2022</v>
      </c>
      <c r="B157" s="234">
        <v>44835</v>
      </c>
      <c r="C157" s="234">
        <v>44926</v>
      </c>
      <c r="D157" s="235" t="s">
        <v>2279</v>
      </c>
      <c r="E157" s="235" t="s">
        <v>2297</v>
      </c>
      <c r="F157" s="235" t="s">
        <v>2320</v>
      </c>
      <c r="G157" s="235" t="s">
        <v>12</v>
      </c>
      <c r="H157" s="235" t="s">
        <v>2321</v>
      </c>
      <c r="I157" s="235" t="s">
        <v>2322</v>
      </c>
      <c r="J157" s="235" t="s">
        <v>49</v>
      </c>
      <c r="K157" s="235" t="s">
        <v>10</v>
      </c>
      <c r="L157" s="263">
        <v>0.3861</v>
      </c>
      <c r="M157" s="259">
        <v>0.64</v>
      </c>
      <c r="N157" s="258"/>
      <c r="O157" s="264" t="s">
        <v>2864</v>
      </c>
      <c r="P157" s="235" t="s">
        <v>15</v>
      </c>
      <c r="Q157" s="235" t="s">
        <v>16</v>
      </c>
      <c r="R157" s="235" t="s">
        <v>407</v>
      </c>
      <c r="S157" s="234">
        <v>44926</v>
      </c>
      <c r="T157" s="234">
        <v>44926</v>
      </c>
      <c r="U157" s="235" t="s">
        <v>2842</v>
      </c>
    </row>
    <row r="158" spans="1:21" ht="15.75" customHeight="1" x14ac:dyDescent="0.2">
      <c r="A158" s="235">
        <v>2022</v>
      </c>
      <c r="B158" s="234">
        <v>44835</v>
      </c>
      <c r="C158" s="234">
        <v>44926</v>
      </c>
      <c r="D158" s="235" t="s">
        <v>2279</v>
      </c>
      <c r="E158" s="235" t="s">
        <v>2297</v>
      </c>
      <c r="F158" s="235" t="s">
        <v>2821</v>
      </c>
      <c r="G158" s="235" t="s">
        <v>12</v>
      </c>
      <c r="H158" s="235" t="s">
        <v>2325</v>
      </c>
      <c r="I158" s="235" t="s">
        <v>1747</v>
      </c>
      <c r="J158" s="235" t="s">
        <v>49</v>
      </c>
      <c r="K158" s="235" t="s">
        <v>10</v>
      </c>
      <c r="L158" s="263">
        <v>0.3448</v>
      </c>
      <c r="M158" s="259">
        <v>0.7</v>
      </c>
      <c r="N158" s="258"/>
      <c r="O158" s="264" t="s">
        <v>2865</v>
      </c>
      <c r="P158" s="235" t="s">
        <v>15</v>
      </c>
      <c r="Q158" s="235" t="s">
        <v>16</v>
      </c>
      <c r="R158" s="235" t="s">
        <v>407</v>
      </c>
      <c r="S158" s="234">
        <v>44926</v>
      </c>
      <c r="T158" s="234">
        <v>44926</v>
      </c>
      <c r="U158" s="235" t="s">
        <v>2842</v>
      </c>
    </row>
    <row r="159" spans="1:21" ht="15.75" customHeight="1" x14ac:dyDescent="0.2">
      <c r="A159" s="235">
        <v>2022</v>
      </c>
      <c r="B159" s="234">
        <v>44835</v>
      </c>
      <c r="C159" s="234">
        <v>44926</v>
      </c>
      <c r="D159" s="235" t="s">
        <v>2279</v>
      </c>
      <c r="E159" s="235" t="s">
        <v>2297</v>
      </c>
      <c r="F159" s="235" t="s">
        <v>2327</v>
      </c>
      <c r="G159" s="235" t="s">
        <v>8</v>
      </c>
      <c r="H159" s="235" t="s">
        <v>2328</v>
      </c>
      <c r="I159" s="235" t="s">
        <v>2329</v>
      </c>
      <c r="J159" s="235" t="s">
        <v>65</v>
      </c>
      <c r="K159" s="235" t="s">
        <v>10</v>
      </c>
      <c r="L159" s="257">
        <v>2334</v>
      </c>
      <c r="M159" s="257">
        <v>3179</v>
      </c>
      <c r="N159" s="258"/>
      <c r="O159" s="265" t="s">
        <v>2866</v>
      </c>
      <c r="P159" s="235" t="s">
        <v>15</v>
      </c>
      <c r="Q159" s="235" t="s">
        <v>1755</v>
      </c>
      <c r="R159" s="235" t="s">
        <v>407</v>
      </c>
      <c r="S159" s="234">
        <v>44926</v>
      </c>
      <c r="T159" s="234">
        <v>44926</v>
      </c>
      <c r="U159" s="235" t="s">
        <v>2842</v>
      </c>
    </row>
    <row r="160" spans="1:21" ht="15.75" customHeight="1" x14ac:dyDescent="0.2">
      <c r="A160" s="235">
        <v>2022</v>
      </c>
      <c r="B160" s="234">
        <v>44835</v>
      </c>
      <c r="C160" s="234">
        <v>44926</v>
      </c>
      <c r="D160" s="235" t="s">
        <v>2279</v>
      </c>
      <c r="E160" s="235" t="s">
        <v>2297</v>
      </c>
      <c r="F160" s="235" t="s">
        <v>2331</v>
      </c>
      <c r="G160" s="235" t="s">
        <v>8</v>
      </c>
      <c r="H160" s="235" t="s">
        <v>2332</v>
      </c>
      <c r="I160" s="235" t="s">
        <v>2333</v>
      </c>
      <c r="J160" s="235" t="s">
        <v>49</v>
      </c>
      <c r="K160" s="235" t="s">
        <v>10</v>
      </c>
      <c r="L160" s="259">
        <v>1</v>
      </c>
      <c r="M160" s="259">
        <v>0.88</v>
      </c>
      <c r="N160" s="258"/>
      <c r="O160" s="260">
        <v>1.0649</v>
      </c>
      <c r="P160" s="235" t="s">
        <v>15</v>
      </c>
      <c r="Q160" s="235" t="s">
        <v>118</v>
      </c>
      <c r="R160" s="235" t="s">
        <v>407</v>
      </c>
      <c r="S160" s="234">
        <v>44926</v>
      </c>
      <c r="T160" s="234">
        <v>44926</v>
      </c>
      <c r="U160" s="235" t="s">
        <v>2842</v>
      </c>
    </row>
    <row r="161" spans="1:21" ht="15.75" customHeight="1" x14ac:dyDescent="0.2">
      <c r="A161" s="235">
        <v>2022</v>
      </c>
      <c r="B161" s="234">
        <v>44835</v>
      </c>
      <c r="C161" s="234">
        <v>44926</v>
      </c>
      <c r="D161" s="235" t="s">
        <v>2279</v>
      </c>
      <c r="E161" s="235" t="s">
        <v>2297</v>
      </c>
      <c r="F161" s="235" t="s">
        <v>2334</v>
      </c>
      <c r="G161" s="235" t="s">
        <v>8</v>
      </c>
      <c r="H161" s="235" t="s">
        <v>2335</v>
      </c>
      <c r="I161" s="235" t="s">
        <v>2336</v>
      </c>
      <c r="J161" s="235" t="s">
        <v>49</v>
      </c>
      <c r="K161" s="235" t="s">
        <v>18</v>
      </c>
      <c r="L161" s="266" t="s">
        <v>343</v>
      </c>
      <c r="M161" s="259">
        <v>1</v>
      </c>
      <c r="N161" s="258"/>
      <c r="O161" s="258" t="s">
        <v>14</v>
      </c>
      <c r="P161" s="235" t="s">
        <v>15</v>
      </c>
      <c r="Q161" s="235" t="s">
        <v>118</v>
      </c>
      <c r="R161" s="235" t="s">
        <v>407</v>
      </c>
      <c r="S161" s="234">
        <v>44926</v>
      </c>
      <c r="T161" s="234">
        <v>44926</v>
      </c>
      <c r="U161" s="235" t="s">
        <v>2842</v>
      </c>
    </row>
    <row r="162" spans="1:21" ht="15.75" customHeight="1" x14ac:dyDescent="0.2">
      <c r="A162" s="235">
        <v>2022</v>
      </c>
      <c r="B162" s="234">
        <v>44835</v>
      </c>
      <c r="C162" s="234">
        <v>44926</v>
      </c>
      <c r="D162" s="235" t="s">
        <v>2279</v>
      </c>
      <c r="E162" s="235" t="s">
        <v>2297</v>
      </c>
      <c r="F162" s="235" t="s">
        <v>2337</v>
      </c>
      <c r="G162" s="235" t="s">
        <v>8</v>
      </c>
      <c r="H162" s="235" t="s">
        <v>2338</v>
      </c>
      <c r="I162" s="235" t="s">
        <v>2339</v>
      </c>
      <c r="J162" s="235" t="s">
        <v>49</v>
      </c>
      <c r="K162" s="235" t="s">
        <v>10</v>
      </c>
      <c r="L162" s="263">
        <v>2.8799999999999999E-2</v>
      </c>
      <c r="M162" s="266" t="s">
        <v>343</v>
      </c>
      <c r="N162" s="258"/>
      <c r="O162" s="260">
        <v>2.8000000000000001E-2</v>
      </c>
      <c r="P162" s="235" t="s">
        <v>11</v>
      </c>
      <c r="Q162" s="235" t="s">
        <v>118</v>
      </c>
      <c r="R162" s="235" t="s">
        <v>407</v>
      </c>
      <c r="S162" s="234">
        <v>44926</v>
      </c>
      <c r="T162" s="234">
        <v>44926</v>
      </c>
      <c r="U162" s="235" t="s">
        <v>2842</v>
      </c>
    </row>
    <row r="163" spans="1:21" ht="15.75" customHeight="1" x14ac:dyDescent="0.2">
      <c r="A163" s="235">
        <v>2022</v>
      </c>
      <c r="B163" s="234">
        <v>44835</v>
      </c>
      <c r="C163" s="234">
        <v>44926</v>
      </c>
      <c r="D163" s="235" t="s">
        <v>2279</v>
      </c>
      <c r="E163" s="235" t="s">
        <v>2297</v>
      </c>
      <c r="F163" s="235" t="s">
        <v>2340</v>
      </c>
      <c r="G163" s="235" t="s">
        <v>8</v>
      </c>
      <c r="H163" s="235" t="s">
        <v>2341</v>
      </c>
      <c r="I163" s="235" t="s">
        <v>2342</v>
      </c>
      <c r="J163" s="235" t="s">
        <v>49</v>
      </c>
      <c r="K163" s="235" t="s">
        <v>10</v>
      </c>
      <c r="L163" s="266" t="s">
        <v>343</v>
      </c>
      <c r="M163" s="266" t="s">
        <v>343</v>
      </c>
      <c r="N163" s="258"/>
      <c r="O163" s="259">
        <v>8.0299999999999996E-2</v>
      </c>
      <c r="P163" s="235" t="s">
        <v>11</v>
      </c>
      <c r="Q163" s="235" t="s">
        <v>118</v>
      </c>
      <c r="R163" s="235" t="s">
        <v>407</v>
      </c>
      <c r="S163" s="234">
        <v>44926</v>
      </c>
      <c r="T163" s="234">
        <v>44926</v>
      </c>
      <c r="U163" s="235" t="s">
        <v>2842</v>
      </c>
    </row>
    <row r="164" spans="1:21" ht="15.75" customHeight="1" x14ac:dyDescent="0.2">
      <c r="A164" s="235">
        <v>2022</v>
      </c>
      <c r="B164" s="234">
        <v>44835</v>
      </c>
      <c r="C164" s="234">
        <v>44926</v>
      </c>
      <c r="D164" s="235" t="s">
        <v>2279</v>
      </c>
      <c r="E164" s="235" t="s">
        <v>2297</v>
      </c>
      <c r="F164" s="235" t="s">
        <v>2343</v>
      </c>
      <c r="G164" s="235" t="s">
        <v>8</v>
      </c>
      <c r="H164" s="235" t="s">
        <v>2344</v>
      </c>
      <c r="I164" s="235" t="s">
        <v>2345</v>
      </c>
      <c r="J164" s="235" t="s">
        <v>49</v>
      </c>
      <c r="K164" s="235" t="s">
        <v>18</v>
      </c>
      <c r="L164" s="259">
        <v>0.75</v>
      </c>
      <c r="M164" s="259">
        <v>1</v>
      </c>
      <c r="N164" s="258"/>
      <c r="O164" s="259">
        <v>0.8</v>
      </c>
      <c r="P164" s="235" t="s">
        <v>15</v>
      </c>
      <c r="Q164" s="235" t="s">
        <v>118</v>
      </c>
      <c r="R164" s="235" t="s">
        <v>407</v>
      </c>
      <c r="S164" s="234">
        <v>44926</v>
      </c>
      <c r="T164" s="234">
        <v>44926</v>
      </c>
      <c r="U164" s="235" t="s">
        <v>2842</v>
      </c>
    </row>
    <row r="165" spans="1:21" ht="15.75" customHeight="1" x14ac:dyDescent="0.2">
      <c r="A165" s="235">
        <v>2022</v>
      </c>
      <c r="B165" s="234">
        <v>44835</v>
      </c>
      <c r="C165" s="234">
        <v>44926</v>
      </c>
      <c r="D165" s="235" t="s">
        <v>2279</v>
      </c>
      <c r="E165" s="235" t="s">
        <v>2297</v>
      </c>
      <c r="F165" s="235" t="s">
        <v>2346</v>
      </c>
      <c r="G165" s="235" t="s">
        <v>8</v>
      </c>
      <c r="H165" s="235" t="s">
        <v>2347</v>
      </c>
      <c r="I165" s="235" t="s">
        <v>2348</v>
      </c>
      <c r="J165" s="235" t="s">
        <v>49</v>
      </c>
      <c r="K165" s="235" t="s">
        <v>10</v>
      </c>
      <c r="L165" s="259">
        <v>1</v>
      </c>
      <c r="M165" s="259">
        <v>1</v>
      </c>
      <c r="N165" s="258"/>
      <c r="O165" s="264" t="s">
        <v>2867</v>
      </c>
      <c r="P165" s="235" t="s">
        <v>15</v>
      </c>
      <c r="Q165" s="235" t="s">
        <v>1765</v>
      </c>
      <c r="R165" s="235" t="s">
        <v>407</v>
      </c>
      <c r="S165" s="234">
        <v>44926</v>
      </c>
      <c r="T165" s="234">
        <v>44926</v>
      </c>
      <c r="U165" s="235" t="s">
        <v>2842</v>
      </c>
    </row>
    <row r="166" spans="1:21" ht="15.75" customHeight="1" x14ac:dyDescent="0.2">
      <c r="A166" s="235">
        <v>2022</v>
      </c>
      <c r="B166" s="234">
        <v>44835</v>
      </c>
      <c r="C166" s="234">
        <v>44926</v>
      </c>
      <c r="D166" s="235" t="s">
        <v>2279</v>
      </c>
      <c r="E166" s="235" t="s">
        <v>2297</v>
      </c>
      <c r="F166" s="235" t="s">
        <v>2350</v>
      </c>
      <c r="G166" s="235" t="s">
        <v>8</v>
      </c>
      <c r="H166" s="235" t="s">
        <v>2351</v>
      </c>
      <c r="I166" s="235" t="s">
        <v>2352</v>
      </c>
      <c r="J166" s="235" t="s">
        <v>890</v>
      </c>
      <c r="K166" s="235" t="s">
        <v>10</v>
      </c>
      <c r="L166" s="262">
        <v>1480338.1</v>
      </c>
      <c r="M166" s="262">
        <v>1992537.09</v>
      </c>
      <c r="N166" s="258"/>
      <c r="O166" s="267">
        <v>2580000</v>
      </c>
      <c r="P166" s="235" t="s">
        <v>15</v>
      </c>
      <c r="Q166" s="235" t="s">
        <v>1765</v>
      </c>
      <c r="R166" s="235" t="s">
        <v>407</v>
      </c>
      <c r="S166" s="234">
        <v>44926</v>
      </c>
      <c r="T166" s="234">
        <v>44926</v>
      </c>
      <c r="U166" s="235" t="s">
        <v>2842</v>
      </c>
    </row>
    <row r="167" spans="1:21" ht="15.75" customHeight="1" x14ac:dyDescent="0.2">
      <c r="A167" s="235">
        <v>2022</v>
      </c>
      <c r="B167" s="234">
        <v>44835</v>
      </c>
      <c r="C167" s="234">
        <v>44926</v>
      </c>
      <c r="D167" s="235" t="s">
        <v>2279</v>
      </c>
      <c r="E167" s="235" t="s">
        <v>2297</v>
      </c>
      <c r="F167" s="235" t="s">
        <v>213</v>
      </c>
      <c r="G167" s="235" t="s">
        <v>12</v>
      </c>
      <c r="H167" s="235" t="s">
        <v>817</v>
      </c>
      <c r="I167" s="235" t="s">
        <v>356</v>
      </c>
      <c r="J167" s="235" t="s">
        <v>818</v>
      </c>
      <c r="K167" s="235" t="s">
        <v>10</v>
      </c>
      <c r="L167" s="263">
        <v>0.70899999999999996</v>
      </c>
      <c r="M167" s="259">
        <v>1</v>
      </c>
      <c r="N167" s="258"/>
      <c r="O167" s="259">
        <v>1</v>
      </c>
      <c r="P167" s="235" t="s">
        <v>15</v>
      </c>
      <c r="Q167" s="235" t="s">
        <v>1721</v>
      </c>
      <c r="R167" s="235" t="s">
        <v>407</v>
      </c>
      <c r="S167" s="234">
        <v>44926</v>
      </c>
      <c r="T167" s="234">
        <v>44926</v>
      </c>
      <c r="U167" s="235" t="s">
        <v>2843</v>
      </c>
    </row>
    <row r="168" spans="1:21" ht="15.75" customHeight="1" x14ac:dyDescent="0.2">
      <c r="A168" s="235">
        <v>2022</v>
      </c>
      <c r="B168" s="234">
        <v>44835</v>
      </c>
      <c r="C168" s="234">
        <v>44926</v>
      </c>
      <c r="D168" s="235" t="s">
        <v>2279</v>
      </c>
      <c r="E168" s="235" t="s">
        <v>2297</v>
      </c>
      <c r="F168" s="235" t="s">
        <v>820</v>
      </c>
      <c r="G168" s="235" t="s">
        <v>12</v>
      </c>
      <c r="H168" s="235" t="s">
        <v>1723</v>
      </c>
      <c r="I168" s="235" t="s">
        <v>822</v>
      </c>
      <c r="J168" s="235" t="s">
        <v>65</v>
      </c>
      <c r="K168" s="235" t="s">
        <v>10</v>
      </c>
      <c r="L168" s="263">
        <v>0.72799999999999998</v>
      </c>
      <c r="M168" s="259">
        <v>1</v>
      </c>
      <c r="N168" s="258"/>
      <c r="O168" s="259">
        <v>1</v>
      </c>
      <c r="P168" s="235" t="s">
        <v>15</v>
      </c>
      <c r="Q168" s="235" t="s">
        <v>1721</v>
      </c>
      <c r="R168" s="235" t="s">
        <v>407</v>
      </c>
      <c r="S168" s="234">
        <v>44926</v>
      </c>
      <c r="T168" s="234">
        <v>44926</v>
      </c>
      <c r="U168" s="235" t="s">
        <v>2843</v>
      </c>
    </row>
    <row r="169" spans="1:21" ht="15.75" customHeight="1" x14ac:dyDescent="0.2">
      <c r="A169" s="235">
        <v>2022</v>
      </c>
      <c r="B169" s="234">
        <v>44835</v>
      </c>
      <c r="C169" s="234">
        <v>44926</v>
      </c>
      <c r="D169" s="235" t="s">
        <v>2279</v>
      </c>
      <c r="E169" s="235" t="s">
        <v>2297</v>
      </c>
      <c r="F169" s="235" t="s">
        <v>1724</v>
      </c>
      <c r="G169" s="235" t="s">
        <v>8</v>
      </c>
      <c r="H169" s="235" t="s">
        <v>825</v>
      </c>
      <c r="I169" s="235" t="s">
        <v>826</v>
      </c>
      <c r="J169" s="235" t="s">
        <v>827</v>
      </c>
      <c r="K169" s="235" t="s">
        <v>10</v>
      </c>
      <c r="L169" s="263">
        <v>0.35099999999999998</v>
      </c>
      <c r="M169" s="259">
        <v>1</v>
      </c>
      <c r="N169" s="258"/>
      <c r="O169" s="259">
        <v>1</v>
      </c>
      <c r="P169" s="235" t="s">
        <v>15</v>
      </c>
      <c r="Q169" s="235" t="s">
        <v>1721</v>
      </c>
      <c r="R169" s="235" t="s">
        <v>407</v>
      </c>
      <c r="S169" s="234">
        <v>44926</v>
      </c>
      <c r="T169" s="234">
        <v>44926</v>
      </c>
      <c r="U169" s="235" t="s">
        <v>2843</v>
      </c>
    </row>
    <row r="170" spans="1:21" ht="15.75" customHeight="1" x14ac:dyDescent="0.2">
      <c r="A170" s="235">
        <v>2022</v>
      </c>
      <c r="B170" s="234">
        <v>44835</v>
      </c>
      <c r="C170" s="234">
        <v>44926</v>
      </c>
      <c r="D170" s="235" t="s">
        <v>2279</v>
      </c>
      <c r="E170" s="235" t="s">
        <v>2297</v>
      </c>
      <c r="F170" s="235" t="s">
        <v>1725</v>
      </c>
      <c r="G170" s="235" t="s">
        <v>8</v>
      </c>
      <c r="H170" s="235" t="s">
        <v>829</v>
      </c>
      <c r="I170" s="235" t="s">
        <v>830</v>
      </c>
      <c r="J170" s="235" t="s">
        <v>827</v>
      </c>
      <c r="K170" s="235" t="s">
        <v>10</v>
      </c>
      <c r="L170" s="259">
        <v>1</v>
      </c>
      <c r="M170" s="259">
        <v>1</v>
      </c>
      <c r="N170" s="258"/>
      <c r="O170" s="259">
        <v>1</v>
      </c>
      <c r="P170" s="235" t="s">
        <v>15</v>
      </c>
      <c r="Q170" s="235" t="s">
        <v>1721</v>
      </c>
      <c r="R170" s="235" t="s">
        <v>407</v>
      </c>
      <c r="S170" s="234">
        <v>44926</v>
      </c>
      <c r="T170" s="234">
        <v>44926</v>
      </c>
      <c r="U170" s="235" t="s">
        <v>2843</v>
      </c>
    </row>
    <row r="171" spans="1:21" ht="15.75" customHeight="1" x14ac:dyDescent="0.2">
      <c r="A171" s="235">
        <v>2022</v>
      </c>
      <c r="B171" s="234">
        <v>44835</v>
      </c>
      <c r="C171" s="234">
        <v>44926</v>
      </c>
      <c r="D171" s="235" t="s">
        <v>2279</v>
      </c>
      <c r="E171" s="235" t="s">
        <v>2297</v>
      </c>
      <c r="F171" s="235" t="s">
        <v>24</v>
      </c>
      <c r="G171" s="235" t="s">
        <v>12</v>
      </c>
      <c r="H171" s="235" t="s">
        <v>1726</v>
      </c>
      <c r="I171" s="235" t="s">
        <v>331</v>
      </c>
      <c r="J171" s="235" t="s">
        <v>51</v>
      </c>
      <c r="K171" s="235" t="s">
        <v>18</v>
      </c>
      <c r="L171" s="259">
        <v>1</v>
      </c>
      <c r="M171" s="259">
        <v>1</v>
      </c>
      <c r="N171" s="258"/>
      <c r="O171" s="259">
        <v>1</v>
      </c>
      <c r="P171" s="235" t="s">
        <v>15</v>
      </c>
      <c r="Q171" s="235" t="s">
        <v>1721</v>
      </c>
      <c r="R171" s="235" t="s">
        <v>407</v>
      </c>
      <c r="S171" s="234">
        <v>44926</v>
      </c>
      <c r="T171" s="234">
        <v>44926</v>
      </c>
      <c r="U171" s="235" t="s">
        <v>2843</v>
      </c>
    </row>
    <row r="172" spans="1:21" ht="15.75" customHeight="1" x14ac:dyDescent="0.2">
      <c r="A172" s="235">
        <v>2022</v>
      </c>
      <c r="B172" s="234">
        <v>44835</v>
      </c>
      <c r="C172" s="234">
        <v>44926</v>
      </c>
      <c r="D172" s="235" t="s">
        <v>2279</v>
      </c>
      <c r="E172" s="235" t="s">
        <v>2297</v>
      </c>
      <c r="F172" s="235" t="s">
        <v>1727</v>
      </c>
      <c r="G172" s="235" t="s">
        <v>8</v>
      </c>
      <c r="H172" s="235" t="s">
        <v>1728</v>
      </c>
      <c r="I172" s="235" t="s">
        <v>1729</v>
      </c>
      <c r="J172" s="235" t="s">
        <v>357</v>
      </c>
      <c r="K172" s="235" t="s">
        <v>10</v>
      </c>
      <c r="L172" s="263">
        <v>8.3299999999999999E-2</v>
      </c>
      <c r="M172" s="259">
        <v>1</v>
      </c>
      <c r="N172" s="258"/>
      <c r="O172" s="258" t="s">
        <v>14</v>
      </c>
      <c r="P172" s="235" t="s">
        <v>15</v>
      </c>
      <c r="Q172" s="235" t="s">
        <v>1721</v>
      </c>
      <c r="R172" s="235" t="s">
        <v>407</v>
      </c>
      <c r="S172" s="234">
        <v>44926</v>
      </c>
      <c r="T172" s="234">
        <v>44926</v>
      </c>
      <c r="U172" s="235" t="s">
        <v>2843</v>
      </c>
    </row>
    <row r="173" spans="1:21" ht="15.75" customHeight="1" x14ac:dyDescent="0.2">
      <c r="A173" s="235">
        <v>2022</v>
      </c>
      <c r="B173" s="234">
        <v>44835</v>
      </c>
      <c r="C173" s="234">
        <v>44926</v>
      </c>
      <c r="D173" s="235" t="s">
        <v>2279</v>
      </c>
      <c r="E173" s="235" t="s">
        <v>2297</v>
      </c>
      <c r="F173" s="235" t="s">
        <v>1730</v>
      </c>
      <c r="G173" s="235" t="s">
        <v>8</v>
      </c>
      <c r="H173" s="235" t="s">
        <v>1731</v>
      </c>
      <c r="I173" s="235" t="s">
        <v>837</v>
      </c>
      <c r="J173" s="235" t="s">
        <v>51</v>
      </c>
      <c r="K173" s="235" t="s">
        <v>10</v>
      </c>
      <c r="L173" s="263">
        <v>0.61109999999999998</v>
      </c>
      <c r="M173" s="259">
        <v>1</v>
      </c>
      <c r="N173" s="258"/>
      <c r="O173" s="259">
        <v>1</v>
      </c>
      <c r="P173" s="235" t="s">
        <v>15</v>
      </c>
      <c r="Q173" s="235" t="s">
        <v>1721</v>
      </c>
      <c r="R173" s="235" t="s">
        <v>407</v>
      </c>
      <c r="S173" s="234">
        <v>44926</v>
      </c>
      <c r="T173" s="234">
        <v>44926</v>
      </c>
      <c r="U173" s="235" t="s">
        <v>2843</v>
      </c>
    </row>
    <row r="174" spans="1:21" ht="15.75" customHeight="1" x14ac:dyDescent="0.2">
      <c r="A174" s="235">
        <v>2022</v>
      </c>
      <c r="B174" s="234">
        <v>44835</v>
      </c>
      <c r="C174" s="234">
        <v>44926</v>
      </c>
      <c r="D174" s="235" t="s">
        <v>2279</v>
      </c>
      <c r="E174" s="235" t="s">
        <v>2297</v>
      </c>
      <c r="F174" s="235" t="s">
        <v>1732</v>
      </c>
      <c r="G174" s="235" t="s">
        <v>8</v>
      </c>
      <c r="H174" s="235" t="s">
        <v>1733</v>
      </c>
      <c r="I174" s="235" t="s">
        <v>1734</v>
      </c>
      <c r="J174" s="235" t="s">
        <v>51</v>
      </c>
      <c r="K174" s="235" t="s">
        <v>10</v>
      </c>
      <c r="L174" s="263">
        <v>1.38E-2</v>
      </c>
      <c r="M174" s="259">
        <v>1</v>
      </c>
      <c r="N174" s="258"/>
      <c r="O174" s="259">
        <v>1</v>
      </c>
      <c r="P174" s="235" t="s">
        <v>15</v>
      </c>
      <c r="Q174" s="235" t="s">
        <v>1721</v>
      </c>
      <c r="R174" s="235" t="s">
        <v>407</v>
      </c>
      <c r="S174" s="234">
        <v>44926</v>
      </c>
      <c r="T174" s="234">
        <v>44926</v>
      </c>
      <c r="U174" s="235" t="s">
        <v>2843</v>
      </c>
    </row>
    <row r="175" spans="1:21" ht="15.75" customHeight="1" x14ac:dyDescent="0.2">
      <c r="A175" s="235">
        <v>2022</v>
      </c>
      <c r="B175" s="234">
        <v>44835</v>
      </c>
      <c r="C175" s="234">
        <v>44926</v>
      </c>
      <c r="D175" s="235" t="s">
        <v>2279</v>
      </c>
      <c r="E175" s="235" t="s">
        <v>2297</v>
      </c>
      <c r="F175" s="235" t="s">
        <v>98</v>
      </c>
      <c r="G175" s="235" t="s">
        <v>12</v>
      </c>
      <c r="H175" s="235" t="s">
        <v>99</v>
      </c>
      <c r="I175" s="235" t="s">
        <v>100</v>
      </c>
      <c r="J175" s="235" t="s">
        <v>49</v>
      </c>
      <c r="K175" s="235" t="s">
        <v>10</v>
      </c>
      <c r="L175" s="258"/>
      <c r="M175" s="258"/>
      <c r="N175" s="258"/>
      <c r="O175" s="260">
        <v>0.13400000000000001</v>
      </c>
      <c r="P175" s="235" t="s">
        <v>11</v>
      </c>
      <c r="Q175" s="235" t="s">
        <v>2353</v>
      </c>
      <c r="R175" s="235" t="s">
        <v>407</v>
      </c>
      <c r="S175" s="234">
        <v>44926</v>
      </c>
      <c r="T175" s="234">
        <v>44926</v>
      </c>
      <c r="U175" s="235" t="s">
        <v>2844</v>
      </c>
    </row>
    <row r="176" spans="1:21" ht="15.75" customHeight="1" x14ac:dyDescent="0.2">
      <c r="A176" s="235">
        <v>2022</v>
      </c>
      <c r="B176" s="234">
        <v>44835</v>
      </c>
      <c r="C176" s="234">
        <v>44926</v>
      </c>
      <c r="D176" s="235" t="s">
        <v>2279</v>
      </c>
      <c r="E176" s="235" t="s">
        <v>2297</v>
      </c>
      <c r="F176" s="235" t="s">
        <v>103</v>
      </c>
      <c r="G176" s="235" t="s">
        <v>12</v>
      </c>
      <c r="H176" s="235" t="s">
        <v>104</v>
      </c>
      <c r="I176" s="235" t="s">
        <v>100</v>
      </c>
      <c r="J176" s="235" t="s">
        <v>49</v>
      </c>
      <c r="K176" s="235" t="s">
        <v>10</v>
      </c>
      <c r="L176" s="258"/>
      <c r="M176" s="258"/>
      <c r="N176" s="258"/>
      <c r="O176" s="260">
        <v>0.159</v>
      </c>
      <c r="P176" s="235" t="s">
        <v>15</v>
      </c>
      <c r="Q176" s="235" t="s">
        <v>2353</v>
      </c>
      <c r="R176" s="235" t="s">
        <v>407</v>
      </c>
      <c r="S176" s="234">
        <v>44926</v>
      </c>
      <c r="T176" s="234">
        <v>44926</v>
      </c>
      <c r="U176" s="235" t="s">
        <v>2844</v>
      </c>
    </row>
    <row r="177" spans="1:21" ht="15.75" customHeight="1" x14ac:dyDescent="0.2">
      <c r="A177" s="235">
        <v>2022</v>
      </c>
      <c r="B177" s="234">
        <v>44835</v>
      </c>
      <c r="C177" s="234">
        <v>44926</v>
      </c>
      <c r="D177" s="235" t="s">
        <v>2279</v>
      </c>
      <c r="E177" s="235" t="s">
        <v>2297</v>
      </c>
      <c r="F177" s="235" t="s">
        <v>105</v>
      </c>
      <c r="G177" s="235" t="s">
        <v>12</v>
      </c>
      <c r="H177" s="235" t="s">
        <v>106</v>
      </c>
      <c r="I177" s="235" t="s">
        <v>100</v>
      </c>
      <c r="J177" s="235" t="s">
        <v>49</v>
      </c>
      <c r="K177" s="235" t="s">
        <v>10</v>
      </c>
      <c r="L177" s="258"/>
      <c r="M177" s="258"/>
      <c r="N177" s="258"/>
      <c r="O177" s="260">
        <v>9.1999999999999998E-2</v>
      </c>
      <c r="P177" s="235" t="s">
        <v>11</v>
      </c>
      <c r="Q177" s="235" t="s">
        <v>2353</v>
      </c>
      <c r="R177" s="235" t="s">
        <v>407</v>
      </c>
      <c r="S177" s="234">
        <v>44926</v>
      </c>
      <c r="T177" s="234">
        <v>44926</v>
      </c>
      <c r="U177" s="235" t="s">
        <v>2844</v>
      </c>
    </row>
    <row r="178" spans="1:21" ht="15.75" customHeight="1" x14ac:dyDescent="0.2">
      <c r="A178" s="235">
        <v>2022</v>
      </c>
      <c r="B178" s="234">
        <v>44835</v>
      </c>
      <c r="C178" s="234">
        <v>44926</v>
      </c>
      <c r="D178" s="235" t="s">
        <v>2279</v>
      </c>
      <c r="E178" s="235" t="s">
        <v>2297</v>
      </c>
      <c r="F178" s="235" t="s">
        <v>107</v>
      </c>
      <c r="G178" s="235" t="s">
        <v>12</v>
      </c>
      <c r="H178" s="235" t="s">
        <v>108</v>
      </c>
      <c r="I178" s="235" t="s">
        <v>100</v>
      </c>
      <c r="J178" s="235" t="s">
        <v>49</v>
      </c>
      <c r="K178" s="235" t="s">
        <v>10</v>
      </c>
      <c r="L178" s="258"/>
      <c r="M178" s="258"/>
      <c r="N178" s="258"/>
      <c r="O178" s="260">
        <v>7.1999999999999995E-2</v>
      </c>
      <c r="P178" s="235" t="s">
        <v>15</v>
      </c>
      <c r="Q178" s="235" t="s">
        <v>2353</v>
      </c>
      <c r="R178" s="235" t="s">
        <v>407</v>
      </c>
      <c r="S178" s="234">
        <v>44926</v>
      </c>
      <c r="T178" s="234">
        <v>44926</v>
      </c>
      <c r="U178" s="235" t="s">
        <v>2844</v>
      </c>
    </row>
    <row r="179" spans="1:21" ht="15.75" customHeight="1" x14ac:dyDescent="0.2">
      <c r="A179" s="235">
        <v>2022</v>
      </c>
      <c r="B179" s="234">
        <v>44835</v>
      </c>
      <c r="C179" s="234">
        <v>44926</v>
      </c>
      <c r="D179" s="235" t="s">
        <v>2279</v>
      </c>
      <c r="E179" s="235" t="s">
        <v>2297</v>
      </c>
      <c r="F179" s="235" t="s">
        <v>908</v>
      </c>
      <c r="G179" s="235" t="s">
        <v>12</v>
      </c>
      <c r="H179" s="235" t="s">
        <v>908</v>
      </c>
      <c r="I179" s="235" t="s">
        <v>110</v>
      </c>
      <c r="J179" s="235" t="s">
        <v>49</v>
      </c>
      <c r="K179" s="235" t="s">
        <v>10</v>
      </c>
      <c r="L179" s="259">
        <v>1</v>
      </c>
      <c r="M179" s="259">
        <v>1</v>
      </c>
      <c r="N179" s="258"/>
      <c r="O179" s="260">
        <v>1.099</v>
      </c>
      <c r="P179" s="235" t="s">
        <v>15</v>
      </c>
      <c r="Q179" s="235" t="s">
        <v>2353</v>
      </c>
      <c r="R179" s="235" t="s">
        <v>407</v>
      </c>
      <c r="S179" s="234">
        <v>44926</v>
      </c>
      <c r="T179" s="234">
        <v>44926</v>
      </c>
      <c r="U179" s="235" t="s">
        <v>2844</v>
      </c>
    </row>
    <row r="180" spans="1:21" ht="15.75" customHeight="1" x14ac:dyDescent="0.2">
      <c r="A180" s="235">
        <v>2022</v>
      </c>
      <c r="B180" s="234">
        <v>44835</v>
      </c>
      <c r="C180" s="234">
        <v>44926</v>
      </c>
      <c r="D180" s="235" t="s">
        <v>2279</v>
      </c>
      <c r="E180" s="235" t="s">
        <v>2297</v>
      </c>
      <c r="F180" s="235" t="s">
        <v>911</v>
      </c>
      <c r="G180" s="235" t="s">
        <v>12</v>
      </c>
      <c r="H180" s="235" t="s">
        <v>911</v>
      </c>
      <c r="I180" s="235" t="s">
        <v>113</v>
      </c>
      <c r="J180" s="235" t="s">
        <v>49</v>
      </c>
      <c r="K180" s="235" t="s">
        <v>10</v>
      </c>
      <c r="L180" s="259">
        <v>1</v>
      </c>
      <c r="M180" s="259">
        <v>1</v>
      </c>
      <c r="N180" s="258"/>
      <c r="O180" s="260">
        <v>1.0329999999999999</v>
      </c>
      <c r="P180" s="235" t="s">
        <v>15</v>
      </c>
      <c r="Q180" s="235" t="s">
        <v>2353</v>
      </c>
      <c r="R180" s="235" t="s">
        <v>407</v>
      </c>
      <c r="S180" s="234">
        <v>44926</v>
      </c>
      <c r="T180" s="234">
        <v>44926</v>
      </c>
      <c r="U180" s="235" t="s">
        <v>2844</v>
      </c>
    </row>
    <row r="181" spans="1:21" ht="15.75" customHeight="1" x14ac:dyDescent="0.2">
      <c r="A181" s="235">
        <v>2022</v>
      </c>
      <c r="B181" s="234">
        <v>44835</v>
      </c>
      <c r="C181" s="234">
        <v>44926</v>
      </c>
      <c r="D181" s="235" t="s">
        <v>2279</v>
      </c>
      <c r="E181" s="235" t="s">
        <v>2297</v>
      </c>
      <c r="F181" s="235" t="s">
        <v>1775</v>
      </c>
      <c r="G181" s="235" t="s">
        <v>8</v>
      </c>
      <c r="H181" s="235" t="s">
        <v>1775</v>
      </c>
      <c r="I181" s="235" t="s">
        <v>1777</v>
      </c>
      <c r="J181" s="235" t="s">
        <v>49</v>
      </c>
      <c r="K181" s="235" t="s">
        <v>10</v>
      </c>
      <c r="L181" s="259">
        <v>1</v>
      </c>
      <c r="M181" s="259">
        <v>1</v>
      </c>
      <c r="N181" s="258"/>
      <c r="O181" s="260">
        <v>1.024</v>
      </c>
      <c r="P181" s="235" t="s">
        <v>15</v>
      </c>
      <c r="Q181" s="235" t="s">
        <v>2353</v>
      </c>
      <c r="R181" s="235" t="s">
        <v>407</v>
      </c>
      <c r="S181" s="234">
        <v>44926</v>
      </c>
      <c r="T181" s="234">
        <v>44926</v>
      </c>
      <c r="U181" s="235" t="s">
        <v>2844</v>
      </c>
    </row>
    <row r="182" spans="1:21" ht="15.75" customHeight="1" x14ac:dyDescent="0.2">
      <c r="A182" s="235">
        <v>2022</v>
      </c>
      <c r="B182" s="234">
        <v>44835</v>
      </c>
      <c r="C182" s="234">
        <v>44926</v>
      </c>
      <c r="D182" s="235" t="s">
        <v>2279</v>
      </c>
      <c r="E182" s="235" t="s">
        <v>2297</v>
      </c>
      <c r="F182" s="235" t="s">
        <v>915</v>
      </c>
      <c r="G182" s="235" t="s">
        <v>8</v>
      </c>
      <c r="H182" s="235" t="s">
        <v>915</v>
      </c>
      <c r="I182" s="235" t="s">
        <v>904</v>
      </c>
      <c r="J182" s="235" t="s">
        <v>49</v>
      </c>
      <c r="K182" s="235" t="s">
        <v>18</v>
      </c>
      <c r="L182" s="259">
        <v>1</v>
      </c>
      <c r="M182" s="259">
        <v>1</v>
      </c>
      <c r="N182" s="258"/>
      <c r="O182" s="258" t="s">
        <v>14</v>
      </c>
      <c r="P182" s="235" t="s">
        <v>15</v>
      </c>
      <c r="Q182" s="235" t="s">
        <v>917</v>
      </c>
      <c r="R182" s="235" t="s">
        <v>407</v>
      </c>
      <c r="S182" s="234">
        <v>44926</v>
      </c>
      <c r="T182" s="234">
        <v>44926</v>
      </c>
      <c r="U182" s="235" t="s">
        <v>2844</v>
      </c>
    </row>
    <row r="183" spans="1:21" ht="15.75" customHeight="1" x14ac:dyDescent="0.2">
      <c r="A183" s="235">
        <v>2022</v>
      </c>
      <c r="B183" s="234">
        <v>44835</v>
      </c>
      <c r="C183" s="234">
        <v>44926</v>
      </c>
      <c r="D183" s="235" t="s">
        <v>2279</v>
      </c>
      <c r="E183" s="235" t="s">
        <v>2297</v>
      </c>
      <c r="F183" s="235" t="s">
        <v>919</v>
      </c>
      <c r="G183" s="235" t="s">
        <v>8</v>
      </c>
      <c r="H183" s="235" t="s">
        <v>919</v>
      </c>
      <c r="I183" s="235" t="s">
        <v>904</v>
      </c>
      <c r="J183" s="235" t="s">
        <v>49</v>
      </c>
      <c r="K183" s="235" t="s">
        <v>18</v>
      </c>
      <c r="L183" s="259">
        <v>1</v>
      </c>
      <c r="M183" s="259">
        <v>1</v>
      </c>
      <c r="N183" s="258"/>
      <c r="O183" s="258" t="s">
        <v>14</v>
      </c>
      <c r="P183" s="235" t="s">
        <v>15</v>
      </c>
      <c r="Q183" s="235" t="s">
        <v>917</v>
      </c>
      <c r="R183" s="235" t="s">
        <v>407</v>
      </c>
      <c r="S183" s="234">
        <v>44926</v>
      </c>
      <c r="T183" s="234">
        <v>44926</v>
      </c>
      <c r="U183" s="235" t="s">
        <v>2844</v>
      </c>
    </row>
    <row r="184" spans="1:21" ht="15.75" customHeight="1" x14ac:dyDescent="0.2">
      <c r="A184" s="235">
        <v>2022</v>
      </c>
      <c r="B184" s="234">
        <v>44835</v>
      </c>
      <c r="C184" s="234">
        <v>44926</v>
      </c>
      <c r="D184" s="235" t="s">
        <v>2279</v>
      </c>
      <c r="E184" s="235" t="s">
        <v>2297</v>
      </c>
      <c r="F184" s="235" t="s">
        <v>922</v>
      </c>
      <c r="G184" s="235" t="s">
        <v>56</v>
      </c>
      <c r="H184" s="235" t="s">
        <v>923</v>
      </c>
      <c r="I184" s="235" t="s">
        <v>924</v>
      </c>
      <c r="J184" s="235" t="s">
        <v>49</v>
      </c>
      <c r="K184" s="235" t="s">
        <v>10</v>
      </c>
      <c r="L184" s="258"/>
      <c r="M184" s="263"/>
      <c r="N184" s="258"/>
      <c r="O184" s="263">
        <v>-0.1055</v>
      </c>
      <c r="P184" s="235" t="s">
        <v>15</v>
      </c>
      <c r="Q184" s="235" t="s">
        <v>964</v>
      </c>
      <c r="R184" s="235" t="s">
        <v>407</v>
      </c>
      <c r="S184" s="234">
        <v>44926</v>
      </c>
      <c r="T184" s="234">
        <v>44926</v>
      </c>
      <c r="U184" s="235" t="s">
        <v>2845</v>
      </c>
    </row>
    <row r="185" spans="1:21" ht="15.75" customHeight="1" x14ac:dyDescent="0.2">
      <c r="A185" s="235">
        <v>2022</v>
      </c>
      <c r="B185" s="234">
        <v>44835</v>
      </c>
      <c r="C185" s="234">
        <v>44926</v>
      </c>
      <c r="D185" s="235" t="s">
        <v>2279</v>
      </c>
      <c r="E185" s="235" t="s">
        <v>2297</v>
      </c>
      <c r="F185" s="235" t="s">
        <v>928</v>
      </c>
      <c r="G185" s="235" t="s">
        <v>56</v>
      </c>
      <c r="H185" s="235" t="s">
        <v>1779</v>
      </c>
      <c r="I185" s="235" t="s">
        <v>930</v>
      </c>
      <c r="J185" s="235" t="s">
        <v>49</v>
      </c>
      <c r="K185" s="235" t="s">
        <v>10</v>
      </c>
      <c r="L185" s="258"/>
      <c r="M185" s="263"/>
      <c r="N185" s="258"/>
      <c r="O185" s="263">
        <v>-7.3499999999999996E-2</v>
      </c>
      <c r="P185" s="235" t="s">
        <v>15</v>
      </c>
      <c r="Q185" s="235" t="s">
        <v>964</v>
      </c>
      <c r="R185" s="235" t="s">
        <v>407</v>
      </c>
      <c r="S185" s="234">
        <v>44926</v>
      </c>
      <c r="T185" s="234">
        <v>44926</v>
      </c>
      <c r="U185" s="235" t="s">
        <v>2845</v>
      </c>
    </row>
    <row r="186" spans="1:21" ht="15.75" customHeight="1" x14ac:dyDescent="0.2">
      <c r="A186" s="235">
        <v>2022</v>
      </c>
      <c r="B186" s="234">
        <v>44835</v>
      </c>
      <c r="C186" s="234">
        <v>44926</v>
      </c>
      <c r="D186" s="235" t="s">
        <v>2279</v>
      </c>
      <c r="E186" s="235" t="s">
        <v>2297</v>
      </c>
      <c r="F186" s="235" t="s">
        <v>2354</v>
      </c>
      <c r="G186" s="235" t="s">
        <v>56</v>
      </c>
      <c r="H186" s="235" t="s">
        <v>2355</v>
      </c>
      <c r="I186" s="235" t="s">
        <v>2356</v>
      </c>
      <c r="J186" s="235" t="s">
        <v>49</v>
      </c>
      <c r="K186" s="235" t="s">
        <v>10</v>
      </c>
      <c r="L186" s="258"/>
      <c r="M186" s="263"/>
      <c r="N186" s="258"/>
      <c r="O186" s="263">
        <v>-8.0799999999999997E-2</v>
      </c>
      <c r="P186" s="235" t="s">
        <v>15</v>
      </c>
      <c r="Q186" s="235" t="s">
        <v>1783</v>
      </c>
      <c r="R186" s="235" t="s">
        <v>407</v>
      </c>
      <c r="S186" s="234">
        <v>44926</v>
      </c>
      <c r="T186" s="234">
        <v>44926</v>
      </c>
      <c r="U186" s="235" t="s">
        <v>2845</v>
      </c>
    </row>
    <row r="187" spans="1:21" ht="15.75" customHeight="1" x14ac:dyDescent="0.2">
      <c r="A187" s="235">
        <v>2022</v>
      </c>
      <c r="B187" s="234">
        <v>44835</v>
      </c>
      <c r="C187" s="234">
        <v>44926</v>
      </c>
      <c r="D187" s="235" t="s">
        <v>2279</v>
      </c>
      <c r="E187" s="235" t="s">
        <v>2297</v>
      </c>
      <c r="F187" s="235" t="s">
        <v>1784</v>
      </c>
      <c r="G187" s="235" t="s">
        <v>56</v>
      </c>
      <c r="H187" s="235" t="s">
        <v>942</v>
      </c>
      <c r="I187" s="235" t="s">
        <v>943</v>
      </c>
      <c r="J187" s="235" t="s">
        <v>49</v>
      </c>
      <c r="K187" s="235" t="s">
        <v>10</v>
      </c>
      <c r="L187" s="258"/>
      <c r="M187" s="263"/>
      <c r="N187" s="258"/>
      <c r="O187" s="258">
        <v>6.38</v>
      </c>
      <c r="P187" s="235" t="s">
        <v>15</v>
      </c>
      <c r="Q187" s="235" t="s">
        <v>964</v>
      </c>
      <c r="R187" s="235" t="s">
        <v>407</v>
      </c>
      <c r="S187" s="234">
        <v>44926</v>
      </c>
      <c r="T187" s="234">
        <v>44926</v>
      </c>
      <c r="U187" s="235" t="s">
        <v>2845</v>
      </c>
    </row>
    <row r="188" spans="1:21" ht="15.75" customHeight="1" x14ac:dyDescent="0.2">
      <c r="A188" s="235">
        <v>2022</v>
      </c>
      <c r="B188" s="234">
        <v>44835</v>
      </c>
      <c r="C188" s="234">
        <v>44926</v>
      </c>
      <c r="D188" s="235" t="s">
        <v>2279</v>
      </c>
      <c r="E188" s="235" t="s">
        <v>2297</v>
      </c>
      <c r="F188" s="235" t="s">
        <v>1786</v>
      </c>
      <c r="G188" s="235" t="s">
        <v>56</v>
      </c>
      <c r="H188" s="235" t="s">
        <v>1787</v>
      </c>
      <c r="I188" s="235" t="s">
        <v>1788</v>
      </c>
      <c r="J188" s="235" t="s">
        <v>49</v>
      </c>
      <c r="K188" s="235" t="s">
        <v>10</v>
      </c>
      <c r="L188" s="258"/>
      <c r="M188" s="263"/>
      <c r="N188" s="258"/>
      <c r="O188" s="263">
        <v>-0.44450000000000001</v>
      </c>
      <c r="P188" s="235" t="s">
        <v>15</v>
      </c>
      <c r="Q188" s="235" t="s">
        <v>964</v>
      </c>
      <c r="R188" s="235" t="s">
        <v>407</v>
      </c>
      <c r="S188" s="234">
        <v>44926</v>
      </c>
      <c r="T188" s="234">
        <v>44926</v>
      </c>
      <c r="U188" s="235" t="s">
        <v>2845</v>
      </c>
    </row>
    <row r="189" spans="1:21" ht="15.75" customHeight="1" x14ac:dyDescent="0.2">
      <c r="A189" s="235">
        <v>2022</v>
      </c>
      <c r="B189" s="234">
        <v>44835</v>
      </c>
      <c r="C189" s="234">
        <v>44926</v>
      </c>
      <c r="D189" s="235" t="s">
        <v>2279</v>
      </c>
      <c r="E189" s="235" t="s">
        <v>2297</v>
      </c>
      <c r="F189" s="235" t="s">
        <v>2357</v>
      </c>
      <c r="G189" s="235" t="s">
        <v>56</v>
      </c>
      <c r="H189" s="235" t="s">
        <v>2358</v>
      </c>
      <c r="I189" s="235" t="s">
        <v>2359</v>
      </c>
      <c r="J189" s="235" t="s">
        <v>49</v>
      </c>
      <c r="K189" s="235" t="s">
        <v>10</v>
      </c>
      <c r="L189" s="258"/>
      <c r="M189" s="263"/>
      <c r="N189" s="258"/>
      <c r="O189" s="263">
        <v>-0.1235</v>
      </c>
      <c r="P189" s="235" t="s">
        <v>15</v>
      </c>
      <c r="Q189" s="235" t="s">
        <v>2360</v>
      </c>
      <c r="R189" s="235" t="s">
        <v>407</v>
      </c>
      <c r="S189" s="234">
        <v>44926</v>
      </c>
      <c r="T189" s="234">
        <v>44926</v>
      </c>
      <c r="U189" s="235" t="s">
        <v>2845</v>
      </c>
    </row>
    <row r="190" spans="1:21" ht="15.75" customHeight="1" x14ac:dyDescent="0.2">
      <c r="A190" s="235">
        <v>2022</v>
      </c>
      <c r="B190" s="234">
        <v>44835</v>
      </c>
      <c r="C190" s="234">
        <v>44926</v>
      </c>
      <c r="D190" s="235" t="s">
        <v>2279</v>
      </c>
      <c r="E190" s="235" t="s">
        <v>2297</v>
      </c>
      <c r="F190" s="235" t="s">
        <v>2361</v>
      </c>
      <c r="G190" s="235" t="s">
        <v>56</v>
      </c>
      <c r="H190" s="235" t="s">
        <v>2362</v>
      </c>
      <c r="I190" s="235" t="s">
        <v>2363</v>
      </c>
      <c r="J190" s="235" t="s">
        <v>49</v>
      </c>
      <c r="K190" s="235" t="s">
        <v>10</v>
      </c>
      <c r="L190" s="258"/>
      <c r="M190" s="263"/>
      <c r="N190" s="258"/>
      <c r="O190" s="263">
        <v>1.4169</v>
      </c>
      <c r="P190" s="235" t="s">
        <v>15</v>
      </c>
      <c r="Q190" s="235" t="s">
        <v>959</v>
      </c>
      <c r="R190" s="235" t="s">
        <v>407</v>
      </c>
      <c r="S190" s="234">
        <v>44926</v>
      </c>
      <c r="T190" s="234">
        <v>44926</v>
      </c>
      <c r="U190" s="235" t="s">
        <v>2845</v>
      </c>
    </row>
    <row r="191" spans="1:21" ht="15.75" customHeight="1" x14ac:dyDescent="0.2">
      <c r="A191" s="235">
        <v>2022</v>
      </c>
      <c r="B191" s="234">
        <v>44835</v>
      </c>
      <c r="C191" s="234">
        <v>44926</v>
      </c>
      <c r="D191" s="235" t="s">
        <v>2279</v>
      </c>
      <c r="E191" s="235" t="s">
        <v>2297</v>
      </c>
      <c r="F191" s="235" t="s">
        <v>2364</v>
      </c>
      <c r="G191" s="235" t="s">
        <v>56</v>
      </c>
      <c r="H191" s="235" t="s">
        <v>2365</v>
      </c>
      <c r="I191" s="235" t="s">
        <v>2366</v>
      </c>
      <c r="J191" s="235" t="s">
        <v>49</v>
      </c>
      <c r="K191" s="235" t="s">
        <v>10</v>
      </c>
      <c r="L191" s="258"/>
      <c r="M191" s="263"/>
      <c r="N191" s="258"/>
      <c r="O191" s="263">
        <v>8.0500000000000002E-2</v>
      </c>
      <c r="P191" s="235" t="s">
        <v>11</v>
      </c>
      <c r="Q191" s="235" t="s">
        <v>964</v>
      </c>
      <c r="R191" s="235" t="s">
        <v>407</v>
      </c>
      <c r="S191" s="234">
        <v>44926</v>
      </c>
      <c r="T191" s="234">
        <v>44926</v>
      </c>
      <c r="U191" s="235" t="s">
        <v>2845</v>
      </c>
    </row>
    <row r="192" spans="1:21" ht="15.75" customHeight="1" x14ac:dyDescent="0.2">
      <c r="A192" s="235">
        <v>2022</v>
      </c>
      <c r="B192" s="234">
        <v>44835</v>
      </c>
      <c r="C192" s="234">
        <v>44926</v>
      </c>
      <c r="D192" s="235" t="s">
        <v>2279</v>
      </c>
      <c r="E192" s="235" t="s">
        <v>2297</v>
      </c>
      <c r="F192" s="235" t="s">
        <v>2367</v>
      </c>
      <c r="G192" s="235" t="s">
        <v>56</v>
      </c>
      <c r="H192" s="235" t="s">
        <v>2368</v>
      </c>
      <c r="I192" s="235" t="s">
        <v>2369</v>
      </c>
      <c r="J192" s="235" t="s">
        <v>49</v>
      </c>
      <c r="K192" s="235" t="s">
        <v>10</v>
      </c>
      <c r="L192" s="258"/>
      <c r="M192" s="263"/>
      <c r="N192" s="258"/>
      <c r="O192" s="263">
        <v>-0.37990000000000002</v>
      </c>
      <c r="P192" s="235" t="s">
        <v>15</v>
      </c>
      <c r="Q192" s="235" t="s">
        <v>972</v>
      </c>
      <c r="R192" s="235" t="s">
        <v>407</v>
      </c>
      <c r="S192" s="234">
        <v>44926</v>
      </c>
      <c r="T192" s="234">
        <v>44926</v>
      </c>
      <c r="U192" s="235" t="s">
        <v>2845</v>
      </c>
    </row>
    <row r="193" spans="1:21" ht="15.75" customHeight="1" x14ac:dyDescent="0.2">
      <c r="A193" s="235">
        <v>2022</v>
      </c>
      <c r="B193" s="234">
        <v>44835</v>
      </c>
      <c r="C193" s="234">
        <v>44926</v>
      </c>
      <c r="D193" s="235" t="s">
        <v>2279</v>
      </c>
      <c r="E193" s="235" t="s">
        <v>2297</v>
      </c>
      <c r="F193" s="235" t="s">
        <v>973</v>
      </c>
      <c r="G193" s="235" t="s">
        <v>8</v>
      </c>
      <c r="H193" s="235" t="s">
        <v>974</v>
      </c>
      <c r="I193" s="235" t="s">
        <v>1799</v>
      </c>
      <c r="J193" s="235" t="s">
        <v>49</v>
      </c>
      <c r="K193" s="235" t="s">
        <v>10</v>
      </c>
      <c r="L193" s="258"/>
      <c r="M193" s="263"/>
      <c r="N193" s="258"/>
      <c r="O193" s="263">
        <v>2.1899999999999999E-2</v>
      </c>
      <c r="P193" s="235" t="s">
        <v>15</v>
      </c>
      <c r="Q193" s="235" t="s">
        <v>977</v>
      </c>
      <c r="R193" s="235" t="s">
        <v>407</v>
      </c>
      <c r="S193" s="234">
        <v>44926</v>
      </c>
      <c r="T193" s="234">
        <v>44926</v>
      </c>
      <c r="U193" s="235" t="s">
        <v>2845</v>
      </c>
    </row>
    <row r="194" spans="1:21" ht="15.75" customHeight="1" x14ac:dyDescent="0.2">
      <c r="A194" s="235">
        <v>2022</v>
      </c>
      <c r="B194" s="234">
        <v>44835</v>
      </c>
      <c r="C194" s="234">
        <v>44926</v>
      </c>
      <c r="D194" s="235" t="s">
        <v>2279</v>
      </c>
      <c r="E194" s="235" t="s">
        <v>2297</v>
      </c>
      <c r="F194" s="235" t="s">
        <v>1800</v>
      </c>
      <c r="G194" s="235" t="s">
        <v>8</v>
      </c>
      <c r="H194" s="235" t="s">
        <v>979</v>
      </c>
      <c r="I194" s="235" t="s">
        <v>1801</v>
      </c>
      <c r="J194" s="235" t="s">
        <v>49</v>
      </c>
      <c r="K194" s="235" t="s">
        <v>10</v>
      </c>
      <c r="L194" s="258"/>
      <c r="M194" s="263"/>
      <c r="N194" s="258"/>
      <c r="O194" s="263">
        <v>-3.6700000000000003E-2</v>
      </c>
      <c r="P194" s="235" t="s">
        <v>15</v>
      </c>
      <c r="Q194" s="235" t="s">
        <v>981</v>
      </c>
      <c r="R194" s="235" t="s">
        <v>407</v>
      </c>
      <c r="S194" s="234">
        <v>44926</v>
      </c>
      <c r="T194" s="234">
        <v>44926</v>
      </c>
      <c r="U194" s="235" t="s">
        <v>2845</v>
      </c>
    </row>
    <row r="195" spans="1:21" ht="15.75" customHeight="1" x14ac:dyDescent="0.2">
      <c r="A195" s="235">
        <v>2022</v>
      </c>
      <c r="B195" s="234">
        <v>44835</v>
      </c>
      <c r="C195" s="234">
        <v>44926</v>
      </c>
      <c r="D195" s="235" t="s">
        <v>2279</v>
      </c>
      <c r="E195" s="235" t="s">
        <v>2297</v>
      </c>
      <c r="F195" s="235" t="s">
        <v>1802</v>
      </c>
      <c r="G195" s="235" t="s">
        <v>56</v>
      </c>
      <c r="H195" s="235" t="s">
        <v>933</v>
      </c>
      <c r="I195" s="235" t="s">
        <v>2370</v>
      </c>
      <c r="J195" s="235" t="s">
        <v>935</v>
      </c>
      <c r="K195" s="235" t="s">
        <v>10</v>
      </c>
      <c r="L195" s="258">
        <v>580</v>
      </c>
      <c r="M195" s="258">
        <v>350</v>
      </c>
      <c r="N195" s="258"/>
      <c r="O195" s="258">
        <v>350</v>
      </c>
      <c r="P195" s="235" t="s">
        <v>15</v>
      </c>
      <c r="Q195" s="235" t="s">
        <v>1785</v>
      </c>
      <c r="R195" s="235" t="s">
        <v>407</v>
      </c>
      <c r="S195" s="234">
        <v>44926</v>
      </c>
      <c r="T195" s="234">
        <v>44926</v>
      </c>
      <c r="U195" s="235" t="s">
        <v>2845</v>
      </c>
    </row>
    <row r="196" spans="1:21" ht="15.75" customHeight="1" x14ac:dyDescent="0.2">
      <c r="A196" s="235">
        <v>2022</v>
      </c>
      <c r="B196" s="234">
        <v>44835</v>
      </c>
      <c r="C196" s="234">
        <v>44926</v>
      </c>
      <c r="D196" s="235" t="s">
        <v>2279</v>
      </c>
      <c r="E196" s="235" t="s">
        <v>2297</v>
      </c>
      <c r="F196" s="235" t="s">
        <v>1803</v>
      </c>
      <c r="G196" s="235" t="s">
        <v>56</v>
      </c>
      <c r="H196" s="235" t="s">
        <v>949</v>
      </c>
      <c r="I196" s="235" t="s">
        <v>950</v>
      </c>
      <c r="J196" s="235" t="s">
        <v>935</v>
      </c>
      <c r="K196" s="235" t="s">
        <v>10</v>
      </c>
      <c r="L196" s="258">
        <v>333</v>
      </c>
      <c r="M196" s="258">
        <v>40</v>
      </c>
      <c r="N196" s="258"/>
      <c r="O196" s="258">
        <v>40</v>
      </c>
      <c r="P196" s="235" t="s">
        <v>15</v>
      </c>
      <c r="Q196" s="235" t="s">
        <v>1785</v>
      </c>
      <c r="R196" s="235" t="s">
        <v>407</v>
      </c>
      <c r="S196" s="234">
        <v>44926</v>
      </c>
      <c r="T196" s="234">
        <v>44926</v>
      </c>
      <c r="U196" s="235" t="s">
        <v>2845</v>
      </c>
    </row>
    <row r="197" spans="1:21" ht="15.75" customHeight="1" x14ac:dyDescent="0.2">
      <c r="A197" s="235">
        <v>2022</v>
      </c>
      <c r="B197" s="234">
        <v>44835</v>
      </c>
      <c r="C197" s="234">
        <v>44926</v>
      </c>
      <c r="D197" s="235" t="s">
        <v>2279</v>
      </c>
      <c r="E197" s="235" t="s">
        <v>2297</v>
      </c>
      <c r="F197" s="235" t="s">
        <v>1804</v>
      </c>
      <c r="G197" s="235" t="s">
        <v>8</v>
      </c>
      <c r="H197" s="235" t="s">
        <v>1805</v>
      </c>
      <c r="I197" s="235" t="s">
        <v>984</v>
      </c>
      <c r="J197" s="235" t="s">
        <v>320</v>
      </c>
      <c r="K197" s="235" t="s">
        <v>18</v>
      </c>
      <c r="L197" s="261" t="s">
        <v>343</v>
      </c>
      <c r="M197" s="258">
        <v>4</v>
      </c>
      <c r="N197" s="258"/>
      <c r="O197" s="258">
        <v>4</v>
      </c>
      <c r="P197" s="235" t="s">
        <v>15</v>
      </c>
      <c r="Q197" s="235" t="s">
        <v>986</v>
      </c>
      <c r="R197" s="235" t="s">
        <v>407</v>
      </c>
      <c r="S197" s="234">
        <v>44926</v>
      </c>
      <c r="T197" s="234">
        <v>44926</v>
      </c>
      <c r="U197" s="235" t="s">
        <v>2845</v>
      </c>
    </row>
    <row r="198" spans="1:21" ht="15.75" customHeight="1" x14ac:dyDescent="0.2">
      <c r="A198" s="235">
        <v>2022</v>
      </c>
      <c r="B198" s="234">
        <v>44835</v>
      </c>
      <c r="C198" s="234">
        <v>44926</v>
      </c>
      <c r="D198" s="235" t="s">
        <v>987</v>
      </c>
      <c r="E198" s="235" t="s">
        <v>1841</v>
      </c>
      <c r="F198" s="235" t="s">
        <v>988</v>
      </c>
      <c r="G198" s="235" t="s">
        <v>8</v>
      </c>
      <c r="H198" s="235" t="s">
        <v>989</v>
      </c>
      <c r="I198" s="235" t="s">
        <v>990</v>
      </c>
      <c r="J198" s="235" t="s">
        <v>1842</v>
      </c>
      <c r="K198" s="235" t="s">
        <v>10</v>
      </c>
      <c r="L198" s="261" t="s">
        <v>343</v>
      </c>
      <c r="M198" s="261" t="s">
        <v>343</v>
      </c>
      <c r="N198" s="258"/>
      <c r="O198" s="258" t="s">
        <v>14</v>
      </c>
      <c r="P198" s="235" t="s">
        <v>15</v>
      </c>
      <c r="Q198" s="235" t="s">
        <v>992</v>
      </c>
      <c r="R198" s="235" t="s">
        <v>407</v>
      </c>
      <c r="S198" s="234">
        <v>44926</v>
      </c>
      <c r="T198" s="234">
        <v>44926</v>
      </c>
      <c r="U198" s="235" t="s">
        <v>2846</v>
      </c>
    </row>
    <row r="199" spans="1:21" ht="15.75" customHeight="1" x14ac:dyDescent="0.2">
      <c r="A199" s="235">
        <v>2022</v>
      </c>
      <c r="B199" s="234">
        <v>44835</v>
      </c>
      <c r="C199" s="234">
        <v>44926</v>
      </c>
      <c r="D199" s="235" t="s">
        <v>987</v>
      </c>
      <c r="E199" s="235" t="s">
        <v>1841</v>
      </c>
      <c r="F199" s="235" t="s">
        <v>994</v>
      </c>
      <c r="G199" s="235" t="s">
        <v>8</v>
      </c>
      <c r="H199" s="235" t="s">
        <v>995</v>
      </c>
      <c r="I199" s="235" t="s">
        <v>996</v>
      </c>
      <c r="J199" s="235" t="s">
        <v>997</v>
      </c>
      <c r="K199" s="235" t="s">
        <v>10</v>
      </c>
      <c r="L199" s="261" t="s">
        <v>343</v>
      </c>
      <c r="M199" s="261" t="s">
        <v>343</v>
      </c>
      <c r="N199" s="258"/>
      <c r="O199" s="258" t="s">
        <v>14</v>
      </c>
      <c r="P199" s="235" t="s">
        <v>15</v>
      </c>
      <c r="Q199" s="235" t="s">
        <v>1843</v>
      </c>
      <c r="R199" s="235" t="s">
        <v>407</v>
      </c>
      <c r="S199" s="234">
        <v>44926</v>
      </c>
      <c r="T199" s="234">
        <v>44926</v>
      </c>
      <c r="U199" s="235" t="s">
        <v>2846</v>
      </c>
    </row>
    <row r="200" spans="1:21" ht="15.75" customHeight="1" x14ac:dyDescent="0.2">
      <c r="A200" s="235">
        <v>2022</v>
      </c>
      <c r="B200" s="234">
        <v>44835</v>
      </c>
      <c r="C200" s="234">
        <v>44926</v>
      </c>
      <c r="D200" s="235" t="s">
        <v>987</v>
      </c>
      <c r="E200" s="235" t="s">
        <v>1841</v>
      </c>
      <c r="F200" s="235" t="s">
        <v>2371</v>
      </c>
      <c r="G200" s="235" t="s">
        <v>8</v>
      </c>
      <c r="H200" s="235" t="s">
        <v>2372</v>
      </c>
      <c r="I200" s="235" t="s">
        <v>2373</v>
      </c>
      <c r="J200" s="235" t="s">
        <v>1842</v>
      </c>
      <c r="K200" s="235" t="s">
        <v>10</v>
      </c>
      <c r="L200" s="261" t="s">
        <v>343</v>
      </c>
      <c r="M200" s="261" t="s">
        <v>343</v>
      </c>
      <c r="N200" s="258"/>
      <c r="O200" s="258" t="s">
        <v>14</v>
      </c>
      <c r="P200" s="235" t="s">
        <v>15</v>
      </c>
      <c r="Q200" s="235" t="s">
        <v>2374</v>
      </c>
      <c r="R200" s="235" t="s">
        <v>407</v>
      </c>
      <c r="S200" s="234">
        <v>44926</v>
      </c>
      <c r="T200" s="234">
        <v>44926</v>
      </c>
      <c r="U200" s="235" t="s">
        <v>2846</v>
      </c>
    </row>
    <row r="201" spans="1:21" ht="15.75" customHeight="1" x14ac:dyDescent="0.2">
      <c r="A201" s="235">
        <v>2022</v>
      </c>
      <c r="B201" s="234">
        <v>44835</v>
      </c>
      <c r="C201" s="234">
        <v>44926</v>
      </c>
      <c r="D201" s="235" t="s">
        <v>987</v>
      </c>
      <c r="E201" s="235" t="s">
        <v>1841</v>
      </c>
      <c r="F201" s="235" t="s">
        <v>1012</v>
      </c>
      <c r="G201" s="235" t="s">
        <v>8</v>
      </c>
      <c r="H201" s="235" t="s">
        <v>1852</v>
      </c>
      <c r="I201" s="235" t="s">
        <v>1853</v>
      </c>
      <c r="J201" s="235" t="s">
        <v>1842</v>
      </c>
      <c r="K201" s="235" t="s">
        <v>18</v>
      </c>
      <c r="L201" s="261" t="s">
        <v>343</v>
      </c>
      <c r="M201" s="261" t="s">
        <v>343</v>
      </c>
      <c r="N201" s="258"/>
      <c r="O201" s="258" t="s">
        <v>14</v>
      </c>
      <c r="P201" s="235" t="s">
        <v>15</v>
      </c>
      <c r="Q201" s="235" t="s">
        <v>2375</v>
      </c>
      <c r="R201" s="235" t="s">
        <v>407</v>
      </c>
      <c r="S201" s="234">
        <v>44926</v>
      </c>
      <c r="T201" s="234">
        <v>44926</v>
      </c>
      <c r="U201" s="235" t="s">
        <v>2846</v>
      </c>
    </row>
    <row r="202" spans="1:21" ht="15.75" customHeight="1" x14ac:dyDescent="0.2">
      <c r="A202" s="235">
        <v>2022</v>
      </c>
      <c r="B202" s="234">
        <v>44835</v>
      </c>
      <c r="C202" s="234">
        <v>44926</v>
      </c>
      <c r="D202" s="235" t="s">
        <v>2376</v>
      </c>
      <c r="E202" s="235" t="s">
        <v>2377</v>
      </c>
      <c r="F202" s="235" t="s">
        <v>1017</v>
      </c>
      <c r="G202" s="235" t="s">
        <v>8</v>
      </c>
      <c r="H202" s="235" t="s">
        <v>1018</v>
      </c>
      <c r="I202" s="235" t="s">
        <v>369</v>
      </c>
      <c r="J202" s="235" t="s">
        <v>49</v>
      </c>
      <c r="K202" s="235" t="s">
        <v>10</v>
      </c>
      <c r="L202" s="259">
        <v>1</v>
      </c>
      <c r="M202" s="259">
        <v>1</v>
      </c>
      <c r="N202" s="258"/>
      <c r="O202" s="233" t="s">
        <v>2868</v>
      </c>
      <c r="P202" s="235" t="s">
        <v>15</v>
      </c>
      <c r="Q202" s="235" t="s">
        <v>1809</v>
      </c>
      <c r="R202" s="235" t="s">
        <v>407</v>
      </c>
      <c r="S202" s="234">
        <v>44926</v>
      </c>
      <c r="T202" s="234">
        <v>44926</v>
      </c>
      <c r="U202" s="235" t="s">
        <v>2847</v>
      </c>
    </row>
    <row r="203" spans="1:21" ht="15.75" customHeight="1" x14ac:dyDescent="0.2">
      <c r="A203" s="235">
        <v>2022</v>
      </c>
      <c r="B203" s="234">
        <v>44835</v>
      </c>
      <c r="C203" s="234">
        <v>44926</v>
      </c>
      <c r="D203" s="235" t="s">
        <v>2376</v>
      </c>
      <c r="E203" s="235" t="s">
        <v>2377</v>
      </c>
      <c r="F203" s="235" t="s">
        <v>1030</v>
      </c>
      <c r="G203" s="235" t="s">
        <v>8</v>
      </c>
      <c r="H203" s="235" t="s">
        <v>1031</v>
      </c>
      <c r="I203" s="235" t="s">
        <v>247</v>
      </c>
      <c r="J203" s="235" t="s">
        <v>49</v>
      </c>
      <c r="K203" s="235" t="s">
        <v>10</v>
      </c>
      <c r="L203" s="259">
        <v>1</v>
      </c>
      <c r="M203" s="259">
        <v>1</v>
      </c>
      <c r="N203" s="258"/>
      <c r="O203" s="268" t="s">
        <v>2869</v>
      </c>
      <c r="P203" s="235" t="s">
        <v>15</v>
      </c>
      <c r="Q203" s="235" t="s">
        <v>248</v>
      </c>
      <c r="R203" s="235" t="s">
        <v>407</v>
      </c>
      <c r="S203" s="234">
        <v>44926</v>
      </c>
      <c r="T203" s="234">
        <v>44926</v>
      </c>
      <c r="U203" s="235" t="s">
        <v>2847</v>
      </c>
    </row>
    <row r="204" spans="1:21" ht="15.75" customHeight="1" x14ac:dyDescent="0.2">
      <c r="A204" s="235">
        <v>2022</v>
      </c>
      <c r="B204" s="234">
        <v>44835</v>
      </c>
      <c r="C204" s="234">
        <v>44926</v>
      </c>
      <c r="D204" s="235" t="s">
        <v>2376</v>
      </c>
      <c r="E204" s="235" t="s">
        <v>2377</v>
      </c>
      <c r="F204" s="235" t="s">
        <v>1037</v>
      </c>
      <c r="G204" s="235" t="s">
        <v>8</v>
      </c>
      <c r="H204" s="235" t="s">
        <v>1813</v>
      </c>
      <c r="I204" s="235" t="s">
        <v>2380</v>
      </c>
      <c r="J204" s="235" t="s">
        <v>49</v>
      </c>
      <c r="K204" s="235" t="s">
        <v>10</v>
      </c>
      <c r="L204" s="259">
        <v>1</v>
      </c>
      <c r="M204" s="259">
        <v>1</v>
      </c>
      <c r="N204" s="258"/>
      <c r="O204" s="263">
        <v>1.0968</v>
      </c>
      <c r="P204" s="235" t="s">
        <v>15</v>
      </c>
      <c r="Q204" s="235" t="s">
        <v>1815</v>
      </c>
      <c r="R204" s="235" t="s">
        <v>407</v>
      </c>
      <c r="S204" s="234">
        <v>44926</v>
      </c>
      <c r="T204" s="234">
        <v>44926</v>
      </c>
      <c r="U204" s="235" t="s">
        <v>2847</v>
      </c>
    </row>
    <row r="205" spans="1:21" ht="15.75" customHeight="1" x14ac:dyDescent="0.2">
      <c r="A205" s="235">
        <v>2022</v>
      </c>
      <c r="B205" s="234">
        <v>44835</v>
      </c>
      <c r="C205" s="234">
        <v>44926</v>
      </c>
      <c r="D205" s="235" t="s">
        <v>2376</v>
      </c>
      <c r="E205" s="235" t="s">
        <v>2377</v>
      </c>
      <c r="F205" s="235" t="s">
        <v>2381</v>
      </c>
      <c r="G205" s="235" t="s">
        <v>8</v>
      </c>
      <c r="H205" s="235" t="s">
        <v>2382</v>
      </c>
      <c r="I205" s="235" t="s">
        <v>2383</v>
      </c>
      <c r="J205" s="235" t="s">
        <v>49</v>
      </c>
      <c r="K205" s="235" t="s">
        <v>18</v>
      </c>
      <c r="L205" s="259">
        <v>1</v>
      </c>
      <c r="M205" s="259">
        <v>1</v>
      </c>
      <c r="N205" s="258"/>
      <c r="O205" s="259">
        <v>1</v>
      </c>
      <c r="P205" s="235" t="s">
        <v>15</v>
      </c>
      <c r="Q205" s="235" t="s">
        <v>1818</v>
      </c>
      <c r="R205" s="235" t="s">
        <v>407</v>
      </c>
      <c r="S205" s="234">
        <v>44926</v>
      </c>
      <c r="T205" s="234">
        <v>44926</v>
      </c>
      <c r="U205" s="235" t="s">
        <v>2847</v>
      </c>
    </row>
    <row r="206" spans="1:21" ht="15.75" customHeight="1" x14ac:dyDescent="0.2">
      <c r="A206" s="235">
        <v>2022</v>
      </c>
      <c r="B206" s="234">
        <v>44835</v>
      </c>
      <c r="C206" s="234">
        <v>44926</v>
      </c>
      <c r="D206" s="235" t="s">
        <v>2376</v>
      </c>
      <c r="E206" s="235" t="s">
        <v>2377</v>
      </c>
      <c r="F206" s="235" t="s">
        <v>2384</v>
      </c>
      <c r="G206" s="235" t="s">
        <v>8</v>
      </c>
      <c r="H206" s="235" t="s">
        <v>2385</v>
      </c>
      <c r="I206" s="235" t="s">
        <v>2386</v>
      </c>
      <c r="J206" s="235" t="s">
        <v>49</v>
      </c>
      <c r="K206" s="235" t="s">
        <v>10</v>
      </c>
      <c r="L206" s="263">
        <v>0.99260000000000004</v>
      </c>
      <c r="M206" s="259">
        <v>1</v>
      </c>
      <c r="N206" s="258"/>
      <c r="O206" s="263">
        <v>0.99619999999999997</v>
      </c>
      <c r="P206" s="235" t="s">
        <v>15</v>
      </c>
      <c r="Q206" s="235" t="s">
        <v>1048</v>
      </c>
      <c r="R206" s="235" t="s">
        <v>407</v>
      </c>
      <c r="S206" s="234">
        <v>44926</v>
      </c>
      <c r="T206" s="234">
        <v>44926</v>
      </c>
      <c r="U206" s="235" t="s">
        <v>2847</v>
      </c>
    </row>
    <row r="207" spans="1:21" ht="15.75" customHeight="1" x14ac:dyDescent="0.2">
      <c r="A207" s="235">
        <v>2022</v>
      </c>
      <c r="B207" s="234">
        <v>44835</v>
      </c>
      <c r="C207" s="234">
        <v>44926</v>
      </c>
      <c r="D207" s="235" t="s">
        <v>1822</v>
      </c>
      <c r="E207" s="235" t="s">
        <v>1823</v>
      </c>
      <c r="F207" s="235" t="s">
        <v>1050</v>
      </c>
      <c r="G207" s="235" t="s">
        <v>56</v>
      </c>
      <c r="H207" s="235" t="s">
        <v>250</v>
      </c>
      <c r="I207" s="235" t="s">
        <v>1824</v>
      </c>
      <c r="J207" s="235" t="s">
        <v>49</v>
      </c>
      <c r="K207" s="235" t="s">
        <v>10</v>
      </c>
      <c r="L207" s="263">
        <v>0.78790000000000004</v>
      </c>
      <c r="M207" s="263">
        <v>0.81340000000000001</v>
      </c>
      <c r="N207" s="258"/>
      <c r="O207" s="263">
        <v>0.8347</v>
      </c>
      <c r="P207" s="235" t="s">
        <v>15</v>
      </c>
      <c r="Q207" s="235" t="s">
        <v>251</v>
      </c>
      <c r="R207" s="235" t="s">
        <v>407</v>
      </c>
      <c r="S207" s="234">
        <v>44926</v>
      </c>
      <c r="T207" s="234">
        <v>44926</v>
      </c>
      <c r="U207" s="235" t="s">
        <v>2848</v>
      </c>
    </row>
    <row r="208" spans="1:21" ht="15.75" customHeight="1" x14ac:dyDescent="0.2">
      <c r="A208" s="235">
        <v>2022</v>
      </c>
      <c r="B208" s="234">
        <v>44835</v>
      </c>
      <c r="C208" s="234">
        <v>44926</v>
      </c>
      <c r="D208" s="235" t="s">
        <v>1822</v>
      </c>
      <c r="E208" s="235" t="s">
        <v>1823</v>
      </c>
      <c r="F208" s="235" t="s">
        <v>1825</v>
      </c>
      <c r="G208" s="235" t="s">
        <v>8</v>
      </c>
      <c r="H208" s="235" t="s">
        <v>1054</v>
      </c>
      <c r="I208" s="235" t="s">
        <v>1826</v>
      </c>
      <c r="J208" s="235" t="s">
        <v>49</v>
      </c>
      <c r="K208" s="235" t="s">
        <v>10</v>
      </c>
      <c r="L208" s="263">
        <v>0.9375</v>
      </c>
      <c r="M208" s="259">
        <v>1</v>
      </c>
      <c r="N208" s="258"/>
      <c r="O208" s="258">
        <v>97.41</v>
      </c>
      <c r="P208" s="235" t="s">
        <v>15</v>
      </c>
      <c r="Q208" s="235" t="s">
        <v>251</v>
      </c>
      <c r="R208" s="235" t="s">
        <v>407</v>
      </c>
      <c r="S208" s="234">
        <v>44926</v>
      </c>
      <c r="T208" s="234">
        <v>44926</v>
      </c>
      <c r="U208" s="235" t="s">
        <v>2848</v>
      </c>
    </row>
    <row r="209" spans="1:21" ht="15.75" customHeight="1" x14ac:dyDescent="0.2">
      <c r="A209" s="235">
        <v>2022</v>
      </c>
      <c r="B209" s="234">
        <v>44835</v>
      </c>
      <c r="C209" s="234">
        <v>44926</v>
      </c>
      <c r="D209" s="235" t="s">
        <v>1822</v>
      </c>
      <c r="E209" s="235" t="s">
        <v>1823</v>
      </c>
      <c r="F209" s="235" t="s">
        <v>1827</v>
      </c>
      <c r="G209" s="235" t="s">
        <v>8</v>
      </c>
      <c r="H209" s="235" t="s">
        <v>1057</v>
      </c>
      <c r="I209" s="235" t="s">
        <v>1828</v>
      </c>
      <c r="J209" s="235" t="s">
        <v>49</v>
      </c>
      <c r="K209" s="235" t="s">
        <v>10</v>
      </c>
      <c r="L209" s="263">
        <v>0.91249999999999998</v>
      </c>
      <c r="M209" s="259">
        <v>1</v>
      </c>
      <c r="N209" s="258"/>
      <c r="O209" s="259">
        <v>1</v>
      </c>
      <c r="P209" s="235" t="s">
        <v>15</v>
      </c>
      <c r="Q209" s="235" t="s">
        <v>251</v>
      </c>
      <c r="R209" s="235" t="s">
        <v>407</v>
      </c>
      <c r="S209" s="234">
        <v>44926</v>
      </c>
      <c r="T209" s="234">
        <v>44926</v>
      </c>
      <c r="U209" s="235" t="s">
        <v>2848</v>
      </c>
    </row>
    <row r="210" spans="1:21" ht="15.75" customHeight="1" x14ac:dyDescent="0.2">
      <c r="A210" s="235">
        <v>2022</v>
      </c>
      <c r="B210" s="234">
        <v>44835</v>
      </c>
      <c r="C210" s="234">
        <v>44926</v>
      </c>
      <c r="D210" s="235" t="s">
        <v>1822</v>
      </c>
      <c r="E210" s="235" t="s">
        <v>1823</v>
      </c>
      <c r="F210" s="235" t="s">
        <v>1829</v>
      </c>
      <c r="G210" s="235" t="s">
        <v>8</v>
      </c>
      <c r="H210" s="235" t="s">
        <v>1830</v>
      </c>
      <c r="I210" s="235" t="s">
        <v>1062</v>
      </c>
      <c r="J210" s="235" t="s">
        <v>49</v>
      </c>
      <c r="K210" s="235" t="s">
        <v>10</v>
      </c>
      <c r="L210" s="263">
        <v>0.84109999999999996</v>
      </c>
      <c r="M210" s="259">
        <v>1</v>
      </c>
      <c r="N210" s="258"/>
      <c r="O210" s="263">
        <v>0.64949999999999997</v>
      </c>
      <c r="P210" s="235" t="s">
        <v>15</v>
      </c>
      <c r="Q210" s="235" t="s">
        <v>251</v>
      </c>
      <c r="R210" s="235" t="s">
        <v>407</v>
      </c>
      <c r="S210" s="234">
        <v>44926</v>
      </c>
      <c r="T210" s="234">
        <v>44926</v>
      </c>
      <c r="U210" s="235" t="s">
        <v>2848</v>
      </c>
    </row>
    <row r="211" spans="1:21" ht="15.75" customHeight="1" x14ac:dyDescent="0.2">
      <c r="A211" s="235">
        <v>2022</v>
      </c>
      <c r="B211" s="234">
        <v>44835</v>
      </c>
      <c r="C211" s="234">
        <v>44926</v>
      </c>
      <c r="D211" s="235" t="s">
        <v>1822</v>
      </c>
      <c r="E211" s="235" t="s">
        <v>1823</v>
      </c>
      <c r="F211" s="235" t="s">
        <v>1831</v>
      </c>
      <c r="G211" s="235" t="s">
        <v>8</v>
      </c>
      <c r="H211" s="235" t="s">
        <v>1832</v>
      </c>
      <c r="I211" s="235" t="s">
        <v>1833</v>
      </c>
      <c r="J211" s="235" t="s">
        <v>49</v>
      </c>
      <c r="K211" s="235" t="s">
        <v>10</v>
      </c>
      <c r="L211" s="259">
        <v>0.86</v>
      </c>
      <c r="M211" s="259">
        <v>1</v>
      </c>
      <c r="N211" s="258"/>
      <c r="O211" s="259">
        <v>1</v>
      </c>
      <c r="P211" s="235" t="s">
        <v>15</v>
      </c>
      <c r="Q211" s="235" t="s">
        <v>251</v>
      </c>
      <c r="R211" s="235" t="s">
        <v>407</v>
      </c>
      <c r="S211" s="234">
        <v>44926</v>
      </c>
      <c r="T211" s="234">
        <v>44926</v>
      </c>
      <c r="U211" s="235" t="s">
        <v>2848</v>
      </c>
    </row>
    <row r="212" spans="1:21" ht="15.75" customHeight="1" x14ac:dyDescent="0.2">
      <c r="A212" s="235">
        <v>2022</v>
      </c>
      <c r="B212" s="234">
        <v>44835</v>
      </c>
      <c r="C212" s="234">
        <v>44926</v>
      </c>
      <c r="D212" s="235" t="s">
        <v>1822</v>
      </c>
      <c r="E212" s="235" t="s">
        <v>1823</v>
      </c>
      <c r="F212" s="235" t="s">
        <v>1834</v>
      </c>
      <c r="G212" s="235" t="s">
        <v>56</v>
      </c>
      <c r="H212" s="235" t="s">
        <v>253</v>
      </c>
      <c r="I212" s="235" t="s">
        <v>360</v>
      </c>
      <c r="J212" s="235" t="s">
        <v>49</v>
      </c>
      <c r="K212" s="235" t="s">
        <v>10</v>
      </c>
      <c r="L212" s="263">
        <v>0.86040000000000005</v>
      </c>
      <c r="M212" s="259">
        <v>0.86</v>
      </c>
      <c r="N212" s="258"/>
      <c r="O212" s="263">
        <v>0.92049999999999998</v>
      </c>
      <c r="P212" s="235" t="s">
        <v>15</v>
      </c>
      <c r="Q212" s="235" t="s">
        <v>251</v>
      </c>
      <c r="R212" s="235" t="s">
        <v>407</v>
      </c>
      <c r="S212" s="234">
        <v>44926</v>
      </c>
      <c r="T212" s="234">
        <v>44926</v>
      </c>
      <c r="U212" s="235" t="s">
        <v>2848</v>
      </c>
    </row>
    <row r="213" spans="1:21" ht="15.75" customHeight="1" x14ac:dyDescent="0.2">
      <c r="A213" s="235">
        <v>2022</v>
      </c>
      <c r="B213" s="234">
        <v>44835</v>
      </c>
      <c r="C213" s="234">
        <v>44926</v>
      </c>
      <c r="D213" s="235" t="s">
        <v>1822</v>
      </c>
      <c r="E213" s="235" t="s">
        <v>1823</v>
      </c>
      <c r="F213" s="235" t="s">
        <v>36</v>
      </c>
      <c r="G213" s="235" t="s">
        <v>56</v>
      </c>
      <c r="H213" s="235" t="s">
        <v>254</v>
      </c>
      <c r="I213" s="235" t="s">
        <v>1835</v>
      </c>
      <c r="J213" s="235" t="s">
        <v>49</v>
      </c>
      <c r="K213" s="235" t="s">
        <v>10</v>
      </c>
      <c r="L213" s="263">
        <v>0.99970000000000003</v>
      </c>
      <c r="M213" s="263">
        <v>0.99929999999999997</v>
      </c>
      <c r="N213" s="258"/>
      <c r="O213" s="263">
        <v>0.99880000000000002</v>
      </c>
      <c r="P213" s="235" t="s">
        <v>15</v>
      </c>
      <c r="Q213" s="235" t="s">
        <v>251</v>
      </c>
      <c r="R213" s="235" t="s">
        <v>407</v>
      </c>
      <c r="S213" s="234">
        <v>44926</v>
      </c>
      <c r="T213" s="234">
        <v>44926</v>
      </c>
      <c r="U213" s="235" t="s">
        <v>2848</v>
      </c>
    </row>
    <row r="214" spans="1:21" ht="15.75" customHeight="1" x14ac:dyDescent="0.2">
      <c r="A214" s="235">
        <v>2022</v>
      </c>
      <c r="B214" s="234">
        <v>44835</v>
      </c>
      <c r="C214" s="234">
        <v>44926</v>
      </c>
      <c r="D214" s="235" t="s">
        <v>1822</v>
      </c>
      <c r="E214" s="235" t="s">
        <v>1823</v>
      </c>
      <c r="F214" s="235" t="s">
        <v>37</v>
      </c>
      <c r="G214" s="235" t="s">
        <v>8</v>
      </c>
      <c r="H214" s="235" t="s">
        <v>1836</v>
      </c>
      <c r="I214" s="235" t="s">
        <v>1837</v>
      </c>
      <c r="J214" s="235" t="s">
        <v>49</v>
      </c>
      <c r="K214" s="235" t="s">
        <v>10</v>
      </c>
      <c r="L214" s="263">
        <v>0.77300000000000002</v>
      </c>
      <c r="M214" s="263">
        <v>0.74280000000000002</v>
      </c>
      <c r="N214" s="258"/>
      <c r="O214" s="263">
        <v>0.74160000000000004</v>
      </c>
      <c r="P214" s="235" t="s">
        <v>11</v>
      </c>
      <c r="Q214" s="235" t="s">
        <v>251</v>
      </c>
      <c r="R214" s="235" t="s">
        <v>407</v>
      </c>
      <c r="S214" s="234">
        <v>44926</v>
      </c>
      <c r="T214" s="234">
        <v>44926</v>
      </c>
      <c r="U214" s="235" t="s">
        <v>2848</v>
      </c>
    </row>
    <row r="215" spans="1:21" ht="15.75" customHeight="1" x14ac:dyDescent="0.2">
      <c r="A215" s="235">
        <v>2022</v>
      </c>
      <c r="B215" s="234">
        <v>44835</v>
      </c>
      <c r="C215" s="234">
        <v>44926</v>
      </c>
      <c r="D215" s="235" t="s">
        <v>1822</v>
      </c>
      <c r="E215" s="235" t="s">
        <v>1823</v>
      </c>
      <c r="F215" s="235" t="s">
        <v>255</v>
      </c>
      <c r="G215" s="235" t="s">
        <v>50</v>
      </c>
      <c r="H215" s="235" t="s">
        <v>39</v>
      </c>
      <c r="I215" s="235" t="s">
        <v>361</v>
      </c>
      <c r="J215" s="235" t="s">
        <v>49</v>
      </c>
      <c r="K215" s="235" t="s">
        <v>10</v>
      </c>
      <c r="L215" s="263">
        <v>0.89159999999999995</v>
      </c>
      <c r="M215" s="259">
        <v>1</v>
      </c>
      <c r="N215" s="258"/>
      <c r="O215" s="263">
        <v>0.94379999999999997</v>
      </c>
      <c r="P215" s="235" t="s">
        <v>15</v>
      </c>
      <c r="Q215" s="235" t="s">
        <v>251</v>
      </c>
      <c r="R215" s="235" t="s">
        <v>407</v>
      </c>
      <c r="S215" s="234">
        <v>44926</v>
      </c>
      <c r="T215" s="234">
        <v>44926</v>
      </c>
      <c r="U215" s="235" t="s">
        <v>2848</v>
      </c>
    </row>
    <row r="216" spans="1:21" ht="15.75" customHeight="1" x14ac:dyDescent="0.2">
      <c r="A216" s="235">
        <v>2022</v>
      </c>
      <c r="B216" s="234">
        <v>44835</v>
      </c>
      <c r="C216" s="234">
        <v>44926</v>
      </c>
      <c r="D216" s="235" t="s">
        <v>1822</v>
      </c>
      <c r="E216" s="235" t="s">
        <v>1823</v>
      </c>
      <c r="F216" s="235" t="s">
        <v>256</v>
      </c>
      <c r="G216" s="235" t="s">
        <v>50</v>
      </c>
      <c r="H216" s="235" t="s">
        <v>257</v>
      </c>
      <c r="I216" s="235" t="s">
        <v>361</v>
      </c>
      <c r="J216" s="235" t="s">
        <v>49</v>
      </c>
      <c r="K216" s="235" t="s">
        <v>10</v>
      </c>
      <c r="L216" s="263">
        <v>0.98750000000000004</v>
      </c>
      <c r="M216" s="259">
        <v>1</v>
      </c>
      <c r="N216" s="258"/>
      <c r="O216" s="259">
        <v>1</v>
      </c>
      <c r="P216" s="235" t="s">
        <v>15</v>
      </c>
      <c r="Q216" s="235" t="s">
        <v>251</v>
      </c>
      <c r="R216" s="235" t="s">
        <v>407</v>
      </c>
      <c r="S216" s="234">
        <v>44926</v>
      </c>
      <c r="T216" s="234">
        <v>44926</v>
      </c>
      <c r="U216" s="235" t="s">
        <v>2848</v>
      </c>
    </row>
    <row r="217" spans="1:21" ht="15.75" customHeight="1" x14ac:dyDescent="0.2">
      <c r="A217" s="235">
        <v>2022</v>
      </c>
      <c r="B217" s="234">
        <v>44835</v>
      </c>
      <c r="C217" s="234">
        <v>44926</v>
      </c>
      <c r="D217" s="235" t="s">
        <v>1822</v>
      </c>
      <c r="E217" s="235" t="s">
        <v>1823</v>
      </c>
      <c r="F217" s="235" t="s">
        <v>1838</v>
      </c>
      <c r="G217" s="235" t="s">
        <v>8</v>
      </c>
      <c r="H217" s="235" t="s">
        <v>259</v>
      </c>
      <c r="I217" s="235" t="s">
        <v>362</v>
      </c>
      <c r="J217" s="235" t="s">
        <v>49</v>
      </c>
      <c r="K217" s="235" t="s">
        <v>10</v>
      </c>
      <c r="L217" s="259">
        <v>1</v>
      </c>
      <c r="M217" s="259">
        <v>1</v>
      </c>
      <c r="N217" s="258"/>
      <c r="O217" s="259">
        <v>1</v>
      </c>
      <c r="P217" s="235" t="s">
        <v>15</v>
      </c>
      <c r="Q217" s="235" t="s">
        <v>251</v>
      </c>
      <c r="R217" s="235" t="s">
        <v>407</v>
      </c>
      <c r="S217" s="234">
        <v>44926</v>
      </c>
      <c r="T217" s="234">
        <v>44926</v>
      </c>
      <c r="U217" s="235" t="s">
        <v>2848</v>
      </c>
    </row>
    <row r="218" spans="1:21" ht="15.75" customHeight="1" x14ac:dyDescent="0.2">
      <c r="A218" s="235">
        <v>2022</v>
      </c>
      <c r="B218" s="234">
        <v>44835</v>
      </c>
      <c r="C218" s="234">
        <v>44926</v>
      </c>
      <c r="D218" s="235" t="s">
        <v>1822</v>
      </c>
      <c r="E218" s="235" t="s">
        <v>1823</v>
      </c>
      <c r="F218" s="235" t="s">
        <v>260</v>
      </c>
      <c r="G218" s="235" t="s">
        <v>8</v>
      </c>
      <c r="H218" s="235" t="s">
        <v>40</v>
      </c>
      <c r="I218" s="235" t="s">
        <v>904</v>
      </c>
      <c r="J218" s="235" t="s">
        <v>49</v>
      </c>
      <c r="K218" s="235" t="s">
        <v>18</v>
      </c>
      <c r="L218" s="259">
        <v>0.92</v>
      </c>
      <c r="M218" s="259">
        <v>1</v>
      </c>
      <c r="N218" s="258"/>
      <c r="O218" s="259">
        <v>1</v>
      </c>
      <c r="P218" s="235" t="s">
        <v>15</v>
      </c>
      <c r="Q218" s="235" t="s">
        <v>251</v>
      </c>
      <c r="R218" s="235" t="s">
        <v>407</v>
      </c>
      <c r="S218" s="234">
        <v>44926</v>
      </c>
      <c r="T218" s="234">
        <v>44926</v>
      </c>
      <c r="U218" s="235" t="s">
        <v>2848</v>
      </c>
    </row>
    <row r="219" spans="1:21" ht="15.75" customHeight="1" x14ac:dyDescent="0.2">
      <c r="A219" s="235">
        <v>2022</v>
      </c>
      <c r="B219" s="234">
        <v>44835</v>
      </c>
      <c r="C219" s="234">
        <v>44926</v>
      </c>
      <c r="D219" s="235" t="s">
        <v>1067</v>
      </c>
      <c r="E219" s="235" t="s">
        <v>2387</v>
      </c>
      <c r="F219" s="235" t="s">
        <v>2388</v>
      </c>
      <c r="G219" s="235" t="s">
        <v>12</v>
      </c>
      <c r="H219" s="235" t="s">
        <v>1858</v>
      </c>
      <c r="I219" s="235" t="s">
        <v>1070</v>
      </c>
      <c r="J219" s="235" t="s">
        <v>49</v>
      </c>
      <c r="K219" s="235" t="s">
        <v>10</v>
      </c>
      <c r="L219" s="263">
        <v>0.9365</v>
      </c>
      <c r="M219" s="259">
        <v>1</v>
      </c>
      <c r="N219" s="258"/>
      <c r="O219" s="263">
        <v>1.0004999999999999</v>
      </c>
      <c r="P219" s="235" t="s">
        <v>15</v>
      </c>
      <c r="Q219" s="235" t="s">
        <v>382</v>
      </c>
      <c r="R219" s="235" t="s">
        <v>407</v>
      </c>
      <c r="S219" s="234">
        <v>44926</v>
      </c>
      <c r="T219" s="234">
        <v>44926</v>
      </c>
      <c r="U219" s="235" t="s">
        <v>2849</v>
      </c>
    </row>
    <row r="220" spans="1:21" ht="15.75" customHeight="1" x14ac:dyDescent="0.2">
      <c r="A220" s="235">
        <v>2022</v>
      </c>
      <c r="B220" s="234">
        <v>44835</v>
      </c>
      <c r="C220" s="234">
        <v>44926</v>
      </c>
      <c r="D220" s="235" t="s">
        <v>1067</v>
      </c>
      <c r="E220" s="235" t="s">
        <v>2387</v>
      </c>
      <c r="F220" s="235" t="s">
        <v>1859</v>
      </c>
      <c r="G220" s="235" t="s">
        <v>12</v>
      </c>
      <c r="H220" s="235" t="s">
        <v>1860</v>
      </c>
      <c r="I220" s="235" t="s">
        <v>1075</v>
      </c>
      <c r="J220" s="235" t="s">
        <v>49</v>
      </c>
      <c r="K220" s="235" t="s">
        <v>10</v>
      </c>
      <c r="L220" s="260">
        <v>0.59599999999999997</v>
      </c>
      <c r="M220" s="259">
        <v>1</v>
      </c>
      <c r="N220" s="258"/>
      <c r="O220" s="259">
        <v>0.9</v>
      </c>
      <c r="P220" s="235" t="s">
        <v>15</v>
      </c>
      <c r="Q220" s="235" t="s">
        <v>382</v>
      </c>
      <c r="R220" s="235" t="s">
        <v>407</v>
      </c>
      <c r="S220" s="234">
        <v>44926</v>
      </c>
      <c r="T220" s="234">
        <v>44926</v>
      </c>
      <c r="U220" s="235" t="s">
        <v>2849</v>
      </c>
    </row>
    <row r="221" spans="1:21" ht="15.75" customHeight="1" x14ac:dyDescent="0.2">
      <c r="A221" s="235">
        <v>2022</v>
      </c>
      <c r="B221" s="234">
        <v>44835</v>
      </c>
      <c r="C221" s="234">
        <v>44926</v>
      </c>
      <c r="D221" s="235" t="s">
        <v>1067</v>
      </c>
      <c r="E221" s="235" t="s">
        <v>2387</v>
      </c>
      <c r="F221" s="235" t="s">
        <v>2389</v>
      </c>
      <c r="G221" s="235" t="s">
        <v>8</v>
      </c>
      <c r="H221" s="235" t="s">
        <v>1865</v>
      </c>
      <c r="I221" s="235" t="s">
        <v>1866</v>
      </c>
      <c r="J221" s="235" t="s">
        <v>49</v>
      </c>
      <c r="K221" s="235" t="s">
        <v>10</v>
      </c>
      <c r="L221" s="263">
        <v>0.97519999999999996</v>
      </c>
      <c r="M221" s="259">
        <v>1</v>
      </c>
      <c r="N221" s="258"/>
      <c r="O221" s="263">
        <v>0.99380000000000002</v>
      </c>
      <c r="P221" s="235" t="s">
        <v>15</v>
      </c>
      <c r="Q221" s="235" t="s">
        <v>16</v>
      </c>
      <c r="R221" s="235" t="s">
        <v>407</v>
      </c>
      <c r="S221" s="234">
        <v>44926</v>
      </c>
      <c r="T221" s="234">
        <v>44926</v>
      </c>
      <c r="U221" s="235" t="s">
        <v>2849</v>
      </c>
    </row>
    <row r="222" spans="1:21" ht="15.75" customHeight="1" x14ac:dyDescent="0.2">
      <c r="A222" s="235">
        <v>2022</v>
      </c>
      <c r="B222" s="234">
        <v>44835</v>
      </c>
      <c r="C222" s="234">
        <v>44926</v>
      </c>
      <c r="D222" s="235" t="s">
        <v>1067</v>
      </c>
      <c r="E222" s="235" t="s">
        <v>2387</v>
      </c>
      <c r="F222" s="235" t="s">
        <v>1080</v>
      </c>
      <c r="G222" s="235" t="s">
        <v>8</v>
      </c>
      <c r="H222" s="235" t="s">
        <v>1081</v>
      </c>
      <c r="I222" s="235" t="s">
        <v>274</v>
      </c>
      <c r="J222" s="235" t="s">
        <v>49</v>
      </c>
      <c r="K222" s="235" t="s">
        <v>10</v>
      </c>
      <c r="L222" s="259">
        <v>1</v>
      </c>
      <c r="M222" s="259">
        <v>1</v>
      </c>
      <c r="N222" s="258"/>
      <c r="O222" s="263">
        <v>0.90349999999999997</v>
      </c>
      <c r="P222" s="235" t="s">
        <v>15</v>
      </c>
      <c r="Q222" s="235" t="s">
        <v>16</v>
      </c>
      <c r="R222" s="235" t="s">
        <v>407</v>
      </c>
      <c r="S222" s="234">
        <v>44926</v>
      </c>
      <c r="T222" s="234">
        <v>44926</v>
      </c>
      <c r="U222" s="235" t="s">
        <v>2849</v>
      </c>
    </row>
    <row r="223" spans="1:21" ht="15.75" customHeight="1" x14ac:dyDescent="0.2">
      <c r="A223" s="235">
        <v>2022</v>
      </c>
      <c r="B223" s="234">
        <v>44835</v>
      </c>
      <c r="C223" s="234">
        <v>44926</v>
      </c>
      <c r="D223" s="235" t="s">
        <v>1067</v>
      </c>
      <c r="E223" s="235" t="s">
        <v>2387</v>
      </c>
      <c r="F223" s="235" t="s">
        <v>2390</v>
      </c>
      <c r="G223" s="235" t="s">
        <v>8</v>
      </c>
      <c r="H223" s="235" t="s">
        <v>1085</v>
      </c>
      <c r="I223" s="235" t="s">
        <v>1863</v>
      </c>
      <c r="J223" s="235" t="s">
        <v>49</v>
      </c>
      <c r="K223" s="235" t="s">
        <v>10</v>
      </c>
      <c r="L223" s="259">
        <v>1</v>
      </c>
      <c r="M223" s="259">
        <v>1</v>
      </c>
      <c r="N223" s="258"/>
      <c r="O223" s="263">
        <v>0.93959999999999999</v>
      </c>
      <c r="P223" s="235" t="s">
        <v>15</v>
      </c>
      <c r="Q223" s="235" t="s">
        <v>16</v>
      </c>
      <c r="R223" s="235" t="s">
        <v>407</v>
      </c>
      <c r="S223" s="234">
        <v>44926</v>
      </c>
      <c r="T223" s="234">
        <v>44926</v>
      </c>
      <c r="U223" s="235" t="s">
        <v>2849</v>
      </c>
    </row>
    <row r="224" spans="1:21" ht="15.75" customHeight="1" x14ac:dyDescent="0.2">
      <c r="A224" s="235">
        <v>2022</v>
      </c>
      <c r="B224" s="234">
        <v>44835</v>
      </c>
      <c r="C224" s="234">
        <v>44926</v>
      </c>
      <c r="D224" s="235" t="s">
        <v>1067</v>
      </c>
      <c r="E224" s="235" t="s">
        <v>2387</v>
      </c>
      <c r="F224" s="235" t="s">
        <v>1867</v>
      </c>
      <c r="G224" s="235" t="s">
        <v>8</v>
      </c>
      <c r="H224" s="235" t="s">
        <v>1868</v>
      </c>
      <c r="I224" s="235" t="s">
        <v>1869</v>
      </c>
      <c r="J224" s="235" t="s">
        <v>49</v>
      </c>
      <c r="K224" s="235" t="s">
        <v>10</v>
      </c>
      <c r="L224" s="263"/>
      <c r="M224" s="259"/>
      <c r="N224" s="258"/>
      <c r="O224" s="263">
        <v>0.10199999999999999</v>
      </c>
      <c r="P224" s="235" t="s">
        <v>11</v>
      </c>
      <c r="Q224" s="235" t="s">
        <v>16</v>
      </c>
      <c r="R224" s="235" t="s">
        <v>407</v>
      </c>
      <c r="S224" s="234">
        <v>44926</v>
      </c>
      <c r="T224" s="234">
        <v>44926</v>
      </c>
      <c r="U224" s="235" t="s">
        <v>2849</v>
      </c>
    </row>
    <row r="225" spans="1:21" ht="15.75" customHeight="1" x14ac:dyDescent="0.2">
      <c r="A225" s="235">
        <v>2022</v>
      </c>
      <c r="B225" s="234">
        <v>44835</v>
      </c>
      <c r="C225" s="234">
        <v>44926</v>
      </c>
      <c r="D225" s="235" t="s">
        <v>1067</v>
      </c>
      <c r="E225" s="235" t="s">
        <v>2387</v>
      </c>
      <c r="F225" s="235" t="s">
        <v>1870</v>
      </c>
      <c r="G225" s="235" t="s">
        <v>8</v>
      </c>
      <c r="H225" s="235" t="s">
        <v>1083</v>
      </c>
      <c r="I225" s="235" t="s">
        <v>275</v>
      </c>
      <c r="J225" s="235" t="s">
        <v>49</v>
      </c>
      <c r="K225" s="235" t="s">
        <v>10</v>
      </c>
      <c r="L225" s="263">
        <v>0.54430000000000001</v>
      </c>
      <c r="M225" s="259">
        <v>1</v>
      </c>
      <c r="N225" s="258"/>
      <c r="O225" s="259">
        <v>0.68</v>
      </c>
      <c r="P225" s="235" t="s">
        <v>15</v>
      </c>
      <c r="Q225" s="235" t="s">
        <v>16</v>
      </c>
      <c r="R225" s="235" t="s">
        <v>407</v>
      </c>
      <c r="S225" s="234">
        <v>44926</v>
      </c>
      <c r="T225" s="234">
        <v>44926</v>
      </c>
      <c r="U225" s="235" t="s">
        <v>2849</v>
      </c>
    </row>
    <row r="226" spans="1:21" ht="15.75" customHeight="1" x14ac:dyDescent="0.2">
      <c r="A226" s="235">
        <v>2022</v>
      </c>
      <c r="B226" s="234">
        <v>44835</v>
      </c>
      <c r="C226" s="234">
        <v>44926</v>
      </c>
      <c r="D226" s="235" t="s">
        <v>1067</v>
      </c>
      <c r="E226" s="235" t="s">
        <v>2387</v>
      </c>
      <c r="F226" s="235" t="s">
        <v>2391</v>
      </c>
      <c r="G226" s="235" t="s">
        <v>8</v>
      </c>
      <c r="H226" s="235" t="s">
        <v>44</v>
      </c>
      <c r="I226" s="235" t="s">
        <v>1872</v>
      </c>
      <c r="J226" s="235" t="s">
        <v>49</v>
      </c>
      <c r="K226" s="235" t="s">
        <v>10</v>
      </c>
      <c r="L226" s="259">
        <v>1</v>
      </c>
      <c r="M226" s="259">
        <v>1</v>
      </c>
      <c r="N226" s="258"/>
      <c r="O226" s="259">
        <v>1</v>
      </c>
      <c r="P226" s="235" t="s">
        <v>15</v>
      </c>
      <c r="Q226" s="235" t="s">
        <v>16</v>
      </c>
      <c r="R226" s="235" t="s">
        <v>407</v>
      </c>
      <c r="S226" s="234">
        <v>44926</v>
      </c>
      <c r="T226" s="234">
        <v>44926</v>
      </c>
      <c r="U226" s="235" t="s">
        <v>2849</v>
      </c>
    </row>
    <row r="227" spans="1:21" ht="15.75" customHeight="1" x14ac:dyDescent="0.2">
      <c r="A227" s="235">
        <v>2022</v>
      </c>
      <c r="B227" s="234">
        <v>44835</v>
      </c>
      <c r="C227" s="234">
        <v>44926</v>
      </c>
      <c r="D227" s="235" t="s">
        <v>1095</v>
      </c>
      <c r="E227" s="235" t="s">
        <v>2392</v>
      </c>
      <c r="F227" s="235" t="s">
        <v>2393</v>
      </c>
      <c r="G227" s="235" t="s">
        <v>12</v>
      </c>
      <c r="H227" s="235" t="s">
        <v>2394</v>
      </c>
      <c r="I227" s="235" t="s">
        <v>2395</v>
      </c>
      <c r="J227" s="235" t="s">
        <v>1884</v>
      </c>
      <c r="K227" s="235" t="s">
        <v>10</v>
      </c>
      <c r="L227" s="257">
        <v>54088</v>
      </c>
      <c r="M227" s="257">
        <v>8</v>
      </c>
      <c r="N227" s="258"/>
      <c r="O227" s="258">
        <v>16</v>
      </c>
      <c r="P227" s="235" t="s">
        <v>15</v>
      </c>
      <c r="Q227" s="235" t="s">
        <v>1877</v>
      </c>
      <c r="R227" s="235" t="s">
        <v>407</v>
      </c>
      <c r="S227" s="234">
        <v>44926</v>
      </c>
      <c r="T227" s="234">
        <v>44926</v>
      </c>
      <c r="U227" s="235" t="s">
        <v>2850</v>
      </c>
    </row>
    <row r="228" spans="1:21" ht="15.75" customHeight="1" x14ac:dyDescent="0.2">
      <c r="A228" s="235">
        <v>2022</v>
      </c>
      <c r="B228" s="234">
        <v>44835</v>
      </c>
      <c r="C228" s="234">
        <v>44926</v>
      </c>
      <c r="D228" s="235" t="s">
        <v>1095</v>
      </c>
      <c r="E228" s="235" t="s">
        <v>2392</v>
      </c>
      <c r="F228" s="235" t="s">
        <v>1879</v>
      </c>
      <c r="G228" s="235" t="s">
        <v>12</v>
      </c>
      <c r="H228" s="235" t="s">
        <v>2396</v>
      </c>
      <c r="I228" s="235" t="s">
        <v>1100</v>
      </c>
      <c r="J228" s="235" t="s">
        <v>91</v>
      </c>
      <c r="K228" s="235" t="s">
        <v>10</v>
      </c>
      <c r="L228" s="257">
        <v>150</v>
      </c>
      <c r="M228" s="257">
        <v>8</v>
      </c>
      <c r="N228" s="258"/>
      <c r="O228" s="258">
        <v>8</v>
      </c>
      <c r="P228" s="235" t="s">
        <v>15</v>
      </c>
      <c r="Q228" s="235" t="s">
        <v>1880</v>
      </c>
      <c r="R228" s="235" t="s">
        <v>407</v>
      </c>
      <c r="S228" s="234">
        <v>44926</v>
      </c>
      <c r="T228" s="234">
        <v>44926</v>
      </c>
      <c r="U228" s="235" t="s">
        <v>2850</v>
      </c>
    </row>
    <row r="229" spans="1:21" ht="15.75" customHeight="1" x14ac:dyDescent="0.2">
      <c r="A229" s="235">
        <v>2022</v>
      </c>
      <c r="B229" s="234">
        <v>44835</v>
      </c>
      <c r="C229" s="234">
        <v>44926</v>
      </c>
      <c r="D229" s="235" t="s">
        <v>1095</v>
      </c>
      <c r="E229" s="235" t="s">
        <v>2392</v>
      </c>
      <c r="F229" s="235" t="s">
        <v>1881</v>
      </c>
      <c r="G229" s="235" t="s">
        <v>8</v>
      </c>
      <c r="H229" s="235" t="s">
        <v>93</v>
      </c>
      <c r="I229" s="235" t="s">
        <v>1104</v>
      </c>
      <c r="J229" s="235" t="s">
        <v>1882</v>
      </c>
      <c r="K229" s="235" t="s">
        <v>10</v>
      </c>
      <c r="L229" s="257">
        <v>14714</v>
      </c>
      <c r="M229" s="257">
        <v>12</v>
      </c>
      <c r="N229" s="258"/>
      <c r="O229" s="258">
        <v>14</v>
      </c>
      <c r="P229" s="235" t="s">
        <v>15</v>
      </c>
      <c r="Q229" s="235" t="s">
        <v>1106</v>
      </c>
      <c r="R229" s="235" t="s">
        <v>407</v>
      </c>
      <c r="S229" s="234">
        <v>44926</v>
      </c>
      <c r="T229" s="234">
        <v>44926</v>
      </c>
      <c r="U229" s="235" t="s">
        <v>2850</v>
      </c>
    </row>
    <row r="230" spans="1:21" ht="15.75" customHeight="1" x14ac:dyDescent="0.2">
      <c r="A230" s="235">
        <v>2022</v>
      </c>
      <c r="B230" s="234">
        <v>44835</v>
      </c>
      <c r="C230" s="234">
        <v>44926</v>
      </c>
      <c r="D230" s="235" t="s">
        <v>1095</v>
      </c>
      <c r="E230" s="235" t="s">
        <v>2392</v>
      </c>
      <c r="F230" s="235" t="s">
        <v>2397</v>
      </c>
      <c r="G230" s="235" t="s">
        <v>12</v>
      </c>
      <c r="H230" s="235" t="s">
        <v>1883</v>
      </c>
      <c r="I230" s="235" t="s">
        <v>1110</v>
      </c>
      <c r="J230" s="235" t="s">
        <v>1884</v>
      </c>
      <c r="K230" s="235" t="s">
        <v>10</v>
      </c>
      <c r="L230" s="257">
        <v>114</v>
      </c>
      <c r="M230" s="257">
        <v>18000</v>
      </c>
      <c r="N230" s="258"/>
      <c r="O230" s="257">
        <v>15735</v>
      </c>
      <c r="P230" s="235" t="s">
        <v>15</v>
      </c>
      <c r="Q230" s="235" t="s">
        <v>92</v>
      </c>
      <c r="R230" s="235" t="s">
        <v>407</v>
      </c>
      <c r="S230" s="234">
        <v>44926</v>
      </c>
      <c r="T230" s="234">
        <v>44926</v>
      </c>
      <c r="U230" s="235" t="s">
        <v>2850</v>
      </c>
    </row>
    <row r="231" spans="1:21" ht="15.75" customHeight="1" x14ac:dyDescent="0.2">
      <c r="A231" s="235">
        <v>2022</v>
      </c>
      <c r="B231" s="234">
        <v>44835</v>
      </c>
      <c r="C231" s="234">
        <v>44926</v>
      </c>
      <c r="D231" s="235" t="s">
        <v>1095</v>
      </c>
      <c r="E231" s="235" t="s">
        <v>2392</v>
      </c>
      <c r="F231" s="235" t="s">
        <v>1885</v>
      </c>
      <c r="G231" s="235" t="s">
        <v>12</v>
      </c>
      <c r="H231" s="235" t="s">
        <v>2398</v>
      </c>
      <c r="I231" s="235" t="s">
        <v>300</v>
      </c>
      <c r="J231" s="235" t="s">
        <v>13</v>
      </c>
      <c r="K231" s="235" t="s">
        <v>10</v>
      </c>
      <c r="L231" s="257">
        <v>1379</v>
      </c>
      <c r="M231" s="269" t="s">
        <v>343</v>
      </c>
      <c r="N231" s="257"/>
      <c r="O231" s="257">
        <v>1232</v>
      </c>
      <c r="P231" s="235" t="s">
        <v>15</v>
      </c>
      <c r="Q231" s="235" t="s">
        <v>95</v>
      </c>
      <c r="R231" s="235" t="s">
        <v>407</v>
      </c>
      <c r="S231" s="234">
        <v>44926</v>
      </c>
      <c r="T231" s="234">
        <v>44926</v>
      </c>
      <c r="U231" s="235" t="s">
        <v>2851</v>
      </c>
    </row>
    <row r="232" spans="1:21" ht="15.75" customHeight="1" x14ac:dyDescent="0.2">
      <c r="A232" s="235">
        <v>2022</v>
      </c>
      <c r="B232" s="234">
        <v>44835</v>
      </c>
      <c r="C232" s="234">
        <v>44926</v>
      </c>
      <c r="D232" s="235" t="s">
        <v>1095</v>
      </c>
      <c r="E232" s="235" t="s">
        <v>2392</v>
      </c>
      <c r="F232" s="235" t="s">
        <v>2399</v>
      </c>
      <c r="G232" s="235" t="s">
        <v>12</v>
      </c>
      <c r="H232" s="235" t="s">
        <v>2400</v>
      </c>
      <c r="I232" s="235" t="s">
        <v>2401</v>
      </c>
      <c r="J232" s="235" t="s">
        <v>1116</v>
      </c>
      <c r="K232" s="235" t="s">
        <v>10</v>
      </c>
      <c r="L232" s="257">
        <v>245</v>
      </c>
      <c r="M232" s="269" t="s">
        <v>343</v>
      </c>
      <c r="N232" s="257"/>
      <c r="O232" s="265" t="s">
        <v>2870</v>
      </c>
      <c r="P232" s="235" t="s">
        <v>15</v>
      </c>
      <c r="Q232" s="235" t="s">
        <v>96</v>
      </c>
      <c r="R232" s="235" t="s">
        <v>407</v>
      </c>
      <c r="S232" s="234">
        <v>44926</v>
      </c>
      <c r="T232" s="234">
        <v>44926</v>
      </c>
      <c r="U232" s="235" t="s">
        <v>2851</v>
      </c>
    </row>
    <row r="233" spans="1:21" ht="15.75" customHeight="1" x14ac:dyDescent="0.2">
      <c r="A233" s="235">
        <v>2022</v>
      </c>
      <c r="B233" s="234">
        <v>44835</v>
      </c>
      <c r="C233" s="234">
        <v>44926</v>
      </c>
      <c r="D233" s="235" t="s">
        <v>1095</v>
      </c>
      <c r="E233" s="235" t="s">
        <v>2392</v>
      </c>
      <c r="F233" s="235" t="s">
        <v>2403</v>
      </c>
      <c r="G233" s="235" t="s">
        <v>8</v>
      </c>
      <c r="H233" s="235" t="s">
        <v>1891</v>
      </c>
      <c r="I233" s="235" t="s">
        <v>281</v>
      </c>
      <c r="J233" s="235" t="s">
        <v>49</v>
      </c>
      <c r="K233" s="235" t="s">
        <v>10</v>
      </c>
      <c r="L233" s="259">
        <v>1</v>
      </c>
      <c r="M233" s="259">
        <v>1</v>
      </c>
      <c r="N233" s="258"/>
      <c r="O233" s="270" t="s">
        <v>2404</v>
      </c>
      <c r="P233" s="235" t="s">
        <v>15</v>
      </c>
      <c r="Q233" s="235" t="s">
        <v>1123</v>
      </c>
      <c r="R233" s="235" t="s">
        <v>407</v>
      </c>
      <c r="S233" s="234">
        <v>44926</v>
      </c>
      <c r="T233" s="234">
        <v>44926</v>
      </c>
      <c r="U233" s="235" t="s">
        <v>2852</v>
      </c>
    </row>
    <row r="234" spans="1:21" ht="15.75" customHeight="1" x14ac:dyDescent="0.2">
      <c r="A234" s="235">
        <v>2022</v>
      </c>
      <c r="B234" s="234">
        <v>44835</v>
      </c>
      <c r="C234" s="234">
        <v>44926</v>
      </c>
      <c r="D234" s="235" t="s">
        <v>1095</v>
      </c>
      <c r="E234" s="235" t="s">
        <v>2392</v>
      </c>
      <c r="F234" s="235" t="s">
        <v>2405</v>
      </c>
      <c r="G234" s="235" t="s">
        <v>8</v>
      </c>
      <c r="H234" s="235" t="s">
        <v>2406</v>
      </c>
      <c r="I234" s="235" t="s">
        <v>2407</v>
      </c>
      <c r="J234" s="235" t="s">
        <v>2408</v>
      </c>
      <c r="K234" s="235" t="s">
        <v>10</v>
      </c>
      <c r="L234" s="258">
        <v>25</v>
      </c>
      <c r="M234" s="257">
        <v>11856</v>
      </c>
      <c r="N234" s="258"/>
      <c r="O234" s="268" t="s">
        <v>2810</v>
      </c>
      <c r="P234" s="235" t="s">
        <v>15</v>
      </c>
      <c r="Q234" s="235" t="s">
        <v>2410</v>
      </c>
      <c r="R234" s="235" t="s">
        <v>407</v>
      </c>
      <c r="S234" s="234">
        <v>44926</v>
      </c>
      <c r="T234" s="234">
        <v>44926</v>
      </c>
      <c r="U234" s="235" t="s">
        <v>2852</v>
      </c>
    </row>
    <row r="235" spans="1:21" ht="15.75" customHeight="1" x14ac:dyDescent="0.2">
      <c r="A235" s="235">
        <v>2022</v>
      </c>
      <c r="B235" s="234">
        <v>44835</v>
      </c>
      <c r="C235" s="234">
        <v>44926</v>
      </c>
      <c r="D235" s="235" t="s">
        <v>1095</v>
      </c>
      <c r="E235" s="235" t="s">
        <v>2392</v>
      </c>
      <c r="F235" s="235" t="s">
        <v>2411</v>
      </c>
      <c r="G235" s="235" t="s">
        <v>12</v>
      </c>
      <c r="H235" s="235" t="s">
        <v>1896</v>
      </c>
      <c r="I235" s="235" t="s">
        <v>2412</v>
      </c>
      <c r="J235" s="235" t="s">
        <v>49</v>
      </c>
      <c r="K235" s="235" t="s">
        <v>18</v>
      </c>
      <c r="L235" s="259">
        <v>1</v>
      </c>
      <c r="M235" s="259">
        <v>1</v>
      </c>
      <c r="N235" s="258"/>
      <c r="O235" s="259">
        <v>1.95</v>
      </c>
      <c r="P235" s="235" t="s">
        <v>15</v>
      </c>
      <c r="Q235" s="235" t="s">
        <v>280</v>
      </c>
      <c r="R235" s="235" t="s">
        <v>407</v>
      </c>
      <c r="S235" s="234">
        <v>44926</v>
      </c>
      <c r="T235" s="234">
        <v>44926</v>
      </c>
      <c r="U235" s="235" t="s">
        <v>2852</v>
      </c>
    </row>
    <row r="236" spans="1:21" ht="15.75" customHeight="1" x14ac:dyDescent="0.2">
      <c r="A236" s="235">
        <v>2022</v>
      </c>
      <c r="B236" s="234">
        <v>44835</v>
      </c>
      <c r="C236" s="234">
        <v>44926</v>
      </c>
      <c r="D236" s="235" t="s">
        <v>1095</v>
      </c>
      <c r="E236" s="235" t="s">
        <v>2392</v>
      </c>
      <c r="F236" s="235" t="s">
        <v>2413</v>
      </c>
      <c r="G236" s="235" t="s">
        <v>8</v>
      </c>
      <c r="H236" s="235" t="s">
        <v>1899</v>
      </c>
      <c r="I236" s="235" t="s">
        <v>1900</v>
      </c>
      <c r="J236" s="235" t="s">
        <v>2414</v>
      </c>
      <c r="K236" s="235" t="s">
        <v>18</v>
      </c>
      <c r="L236" s="258">
        <v>38</v>
      </c>
      <c r="M236" s="257">
        <v>75</v>
      </c>
      <c r="N236" s="258"/>
      <c r="O236" s="258">
        <v>117</v>
      </c>
      <c r="P236" s="235" t="s">
        <v>15</v>
      </c>
      <c r="Q236" s="235" t="s">
        <v>1902</v>
      </c>
      <c r="R236" s="235" t="s">
        <v>407</v>
      </c>
      <c r="S236" s="234">
        <v>44926</v>
      </c>
      <c r="T236" s="234">
        <v>44926</v>
      </c>
      <c r="U236" s="235" t="s">
        <v>2852</v>
      </c>
    </row>
    <row r="237" spans="1:21" ht="15.75" customHeight="1" x14ac:dyDescent="0.2">
      <c r="A237" s="235">
        <v>2022</v>
      </c>
      <c r="B237" s="234">
        <v>44835</v>
      </c>
      <c r="C237" s="234">
        <v>44926</v>
      </c>
      <c r="D237" s="235" t="s">
        <v>1095</v>
      </c>
      <c r="E237" s="235" t="s">
        <v>2392</v>
      </c>
      <c r="F237" s="235" t="s">
        <v>2415</v>
      </c>
      <c r="G237" s="235" t="s">
        <v>50</v>
      </c>
      <c r="H237" s="235" t="s">
        <v>2416</v>
      </c>
      <c r="I237" s="235" t="s">
        <v>2417</v>
      </c>
      <c r="J237" s="235" t="s">
        <v>49</v>
      </c>
      <c r="K237" s="235" t="s">
        <v>10</v>
      </c>
      <c r="L237" s="259">
        <v>1</v>
      </c>
      <c r="M237" s="259">
        <v>1</v>
      </c>
      <c r="N237" s="258"/>
      <c r="O237" s="233" t="s">
        <v>2871</v>
      </c>
      <c r="P237" s="235" t="s">
        <v>15</v>
      </c>
      <c r="Q237" s="235" t="s">
        <v>1129</v>
      </c>
      <c r="R237" s="235" t="s">
        <v>407</v>
      </c>
      <c r="S237" s="234">
        <v>44926</v>
      </c>
      <c r="T237" s="234">
        <v>44926</v>
      </c>
      <c r="U237" s="235" t="s">
        <v>2852</v>
      </c>
    </row>
    <row r="238" spans="1:21" ht="15.75" customHeight="1" x14ac:dyDescent="0.2">
      <c r="A238" s="235">
        <v>2022</v>
      </c>
      <c r="B238" s="234">
        <v>44835</v>
      </c>
      <c r="C238" s="234">
        <v>44926</v>
      </c>
      <c r="D238" s="235" t="s">
        <v>1095</v>
      </c>
      <c r="E238" s="235" t="s">
        <v>2392</v>
      </c>
      <c r="F238" s="235" t="s">
        <v>1908</v>
      </c>
      <c r="G238" s="235" t="s">
        <v>8</v>
      </c>
      <c r="H238" s="235" t="s">
        <v>46</v>
      </c>
      <c r="I238" s="235" t="s">
        <v>47</v>
      </c>
      <c r="J238" s="235" t="s">
        <v>49</v>
      </c>
      <c r="K238" s="235" t="s">
        <v>10</v>
      </c>
      <c r="L238" s="259">
        <v>1</v>
      </c>
      <c r="M238" s="259">
        <v>1</v>
      </c>
      <c r="N238" s="258"/>
      <c r="O238" s="268" t="s">
        <v>2872</v>
      </c>
      <c r="P238" s="235" t="s">
        <v>15</v>
      </c>
      <c r="Q238" s="235" t="s">
        <v>1131</v>
      </c>
      <c r="R238" s="235" t="s">
        <v>407</v>
      </c>
      <c r="S238" s="234">
        <v>44926</v>
      </c>
      <c r="T238" s="234">
        <v>44926</v>
      </c>
      <c r="U238" s="235" t="s">
        <v>2852</v>
      </c>
    </row>
    <row r="239" spans="1:21" ht="15.75" customHeight="1" x14ac:dyDescent="0.2">
      <c r="A239" s="235">
        <v>2022</v>
      </c>
      <c r="B239" s="234">
        <v>44835</v>
      </c>
      <c r="C239" s="234">
        <v>44926</v>
      </c>
      <c r="D239" s="235" t="s">
        <v>1095</v>
      </c>
      <c r="E239" s="235" t="s">
        <v>2392</v>
      </c>
      <c r="F239" s="235" t="s">
        <v>1132</v>
      </c>
      <c r="G239" s="235" t="s">
        <v>8</v>
      </c>
      <c r="H239" s="235" t="s">
        <v>1133</v>
      </c>
      <c r="I239" s="235" t="s">
        <v>1911</v>
      </c>
      <c r="J239" s="235" t="s">
        <v>49</v>
      </c>
      <c r="K239" s="235" t="s">
        <v>10</v>
      </c>
      <c r="L239" s="263">
        <v>0.88560000000000005</v>
      </c>
      <c r="M239" s="259">
        <v>1</v>
      </c>
      <c r="N239" s="258"/>
      <c r="O239" s="260">
        <v>0.89300000000000002</v>
      </c>
      <c r="P239" s="235" t="s">
        <v>15</v>
      </c>
      <c r="Q239" s="235" t="s">
        <v>278</v>
      </c>
      <c r="R239" s="235" t="s">
        <v>407</v>
      </c>
      <c r="S239" s="234">
        <v>44926</v>
      </c>
      <c r="T239" s="234">
        <v>44926</v>
      </c>
      <c r="U239" s="235" t="s">
        <v>2852</v>
      </c>
    </row>
    <row r="240" spans="1:21" ht="15.75" customHeight="1" x14ac:dyDescent="0.2">
      <c r="A240" s="235">
        <v>2022</v>
      </c>
      <c r="B240" s="234">
        <v>44835</v>
      </c>
      <c r="C240" s="234">
        <v>44926</v>
      </c>
      <c r="D240" s="235" t="s">
        <v>1095</v>
      </c>
      <c r="E240" s="235" t="s">
        <v>2392</v>
      </c>
      <c r="F240" s="235" t="s">
        <v>1135</v>
      </c>
      <c r="G240" s="235" t="s">
        <v>12</v>
      </c>
      <c r="H240" s="235" t="s">
        <v>279</v>
      </c>
      <c r="I240" s="235" t="s">
        <v>1912</v>
      </c>
      <c r="J240" s="235" t="s">
        <v>49</v>
      </c>
      <c r="K240" s="235" t="s">
        <v>10</v>
      </c>
      <c r="L240" s="263">
        <v>0.82650000000000001</v>
      </c>
      <c r="M240" s="259">
        <v>1</v>
      </c>
      <c r="N240" s="258"/>
      <c r="O240" s="264" t="s">
        <v>2873</v>
      </c>
      <c r="P240" s="235" t="s">
        <v>15</v>
      </c>
      <c r="Q240" s="235" t="s">
        <v>280</v>
      </c>
      <c r="R240" s="235" t="s">
        <v>407</v>
      </c>
      <c r="S240" s="234">
        <v>44926</v>
      </c>
      <c r="T240" s="234">
        <v>44926</v>
      </c>
      <c r="U240" s="235" t="s">
        <v>2852</v>
      </c>
    </row>
    <row r="241" spans="1:21" ht="15.75" customHeight="1" x14ac:dyDescent="0.2">
      <c r="A241" s="235">
        <v>2022</v>
      </c>
      <c r="B241" s="234">
        <v>44835</v>
      </c>
      <c r="C241" s="234">
        <v>44926</v>
      </c>
      <c r="D241" s="235" t="s">
        <v>1095</v>
      </c>
      <c r="E241" s="235" t="s">
        <v>2392</v>
      </c>
      <c r="F241" s="235" t="s">
        <v>2421</v>
      </c>
      <c r="G241" s="235" t="s">
        <v>12</v>
      </c>
      <c r="H241" s="235" t="s">
        <v>2422</v>
      </c>
      <c r="I241" s="235" t="s">
        <v>2423</v>
      </c>
      <c r="J241" s="235" t="s">
        <v>49</v>
      </c>
      <c r="K241" s="235" t="s">
        <v>10</v>
      </c>
      <c r="L241" s="266" t="s">
        <v>343</v>
      </c>
      <c r="M241" s="259">
        <v>1</v>
      </c>
      <c r="N241" s="258"/>
      <c r="O241" s="258" t="s">
        <v>14</v>
      </c>
      <c r="P241" s="235" t="s">
        <v>15</v>
      </c>
      <c r="Q241" s="235" t="s">
        <v>280</v>
      </c>
      <c r="R241" s="235" t="s">
        <v>407</v>
      </c>
      <c r="S241" s="234">
        <v>44926</v>
      </c>
      <c r="T241" s="234">
        <v>44926</v>
      </c>
      <c r="U241" s="235" t="s">
        <v>2852</v>
      </c>
    </row>
    <row r="242" spans="1:21" ht="15.75" customHeight="1" x14ac:dyDescent="0.2">
      <c r="A242" s="235">
        <v>2022</v>
      </c>
      <c r="B242" s="234">
        <v>44835</v>
      </c>
      <c r="C242" s="234">
        <v>44926</v>
      </c>
      <c r="D242" s="235" t="s">
        <v>1095</v>
      </c>
      <c r="E242" s="235" t="s">
        <v>2392</v>
      </c>
      <c r="F242" s="235" t="s">
        <v>2424</v>
      </c>
      <c r="G242" s="235" t="s">
        <v>12</v>
      </c>
      <c r="H242" s="235" t="s">
        <v>2425</v>
      </c>
      <c r="I242" s="235" t="s">
        <v>2426</v>
      </c>
      <c r="J242" s="235" t="s">
        <v>49</v>
      </c>
      <c r="K242" s="235" t="s">
        <v>10</v>
      </c>
      <c r="L242" s="261" t="s">
        <v>343</v>
      </c>
      <c r="M242" s="259">
        <v>1</v>
      </c>
      <c r="N242" s="258"/>
      <c r="O242" s="259">
        <v>1</v>
      </c>
      <c r="P242" s="235" t="s">
        <v>15</v>
      </c>
      <c r="Q242" s="235" t="s">
        <v>2427</v>
      </c>
      <c r="R242" s="235" t="s">
        <v>407</v>
      </c>
      <c r="S242" s="234">
        <v>44926</v>
      </c>
      <c r="T242" s="234">
        <v>44926</v>
      </c>
      <c r="U242" s="235" t="s">
        <v>2852</v>
      </c>
    </row>
    <row r="243" spans="1:21" ht="15.75" customHeight="1" x14ac:dyDescent="0.2">
      <c r="A243" s="235">
        <v>2022</v>
      </c>
      <c r="B243" s="234">
        <v>44835</v>
      </c>
      <c r="C243" s="234">
        <v>44926</v>
      </c>
      <c r="D243" s="235" t="s">
        <v>1095</v>
      </c>
      <c r="E243" s="235" t="s">
        <v>2392</v>
      </c>
      <c r="F243" s="235" t="s">
        <v>1141</v>
      </c>
      <c r="G243" s="235" t="s">
        <v>12</v>
      </c>
      <c r="H243" s="235" t="s">
        <v>1142</v>
      </c>
      <c r="I243" s="235" t="s">
        <v>1143</v>
      </c>
      <c r="J243" s="235" t="s">
        <v>49</v>
      </c>
      <c r="K243" s="235" t="s">
        <v>10</v>
      </c>
      <c r="L243" s="259">
        <v>1</v>
      </c>
      <c r="M243" s="259">
        <v>1</v>
      </c>
      <c r="N243" s="258"/>
      <c r="O243" s="259">
        <v>1</v>
      </c>
      <c r="P243" s="235" t="s">
        <v>15</v>
      </c>
      <c r="Q243" s="235" t="s">
        <v>1923</v>
      </c>
      <c r="R243" s="235" t="s">
        <v>407</v>
      </c>
      <c r="S243" s="234">
        <v>44926</v>
      </c>
      <c r="T243" s="234">
        <v>44926</v>
      </c>
      <c r="U243" s="235" t="s">
        <v>2853</v>
      </c>
    </row>
    <row r="244" spans="1:21" ht="15.75" customHeight="1" x14ac:dyDescent="0.2">
      <c r="A244" s="235">
        <v>2022</v>
      </c>
      <c r="B244" s="234">
        <v>44835</v>
      </c>
      <c r="C244" s="234">
        <v>44926</v>
      </c>
      <c r="D244" s="235" t="s">
        <v>1095</v>
      </c>
      <c r="E244" s="235" t="s">
        <v>2392</v>
      </c>
      <c r="F244" s="235" t="s">
        <v>1146</v>
      </c>
      <c r="G244" s="235" t="s">
        <v>8</v>
      </c>
      <c r="H244" s="235" t="s">
        <v>1147</v>
      </c>
      <c r="I244" s="235" t="s">
        <v>1925</v>
      </c>
      <c r="J244" s="235" t="s">
        <v>49</v>
      </c>
      <c r="K244" s="235" t="s">
        <v>10</v>
      </c>
      <c r="L244" s="259">
        <v>1</v>
      </c>
      <c r="M244" s="259">
        <v>1</v>
      </c>
      <c r="N244" s="258"/>
      <c r="O244" s="259">
        <v>1</v>
      </c>
      <c r="P244" s="235" t="s">
        <v>15</v>
      </c>
      <c r="Q244" s="235" t="s">
        <v>1149</v>
      </c>
      <c r="R244" s="235" t="s">
        <v>407</v>
      </c>
      <c r="S244" s="234">
        <v>44926</v>
      </c>
      <c r="T244" s="234">
        <v>44926</v>
      </c>
      <c r="U244" s="235" t="s">
        <v>2853</v>
      </c>
    </row>
    <row r="245" spans="1:21" ht="15.75" customHeight="1" x14ac:dyDescent="0.2">
      <c r="A245" s="235">
        <v>2022</v>
      </c>
      <c r="B245" s="234">
        <v>44835</v>
      </c>
      <c r="C245" s="234">
        <v>44926</v>
      </c>
      <c r="D245" s="235" t="s">
        <v>1095</v>
      </c>
      <c r="E245" s="235" t="s">
        <v>2392</v>
      </c>
      <c r="F245" s="235" t="s">
        <v>1926</v>
      </c>
      <c r="G245" s="235" t="s">
        <v>8</v>
      </c>
      <c r="H245" s="235" t="s">
        <v>1152</v>
      </c>
      <c r="I245" s="235" t="s">
        <v>1153</v>
      </c>
      <c r="J245" s="235" t="s">
        <v>442</v>
      </c>
      <c r="K245" s="235" t="s">
        <v>10</v>
      </c>
      <c r="L245" s="258">
        <v>5</v>
      </c>
      <c r="M245" s="258">
        <v>5</v>
      </c>
      <c r="N245" s="258"/>
      <c r="O245" s="258">
        <v>5</v>
      </c>
      <c r="P245" s="235" t="s">
        <v>15</v>
      </c>
      <c r="Q245" s="235" t="s">
        <v>1154</v>
      </c>
      <c r="R245" s="235" t="s">
        <v>407</v>
      </c>
      <c r="S245" s="234">
        <v>44926</v>
      </c>
      <c r="T245" s="234">
        <v>44926</v>
      </c>
      <c r="U245" s="235" t="s">
        <v>2853</v>
      </c>
    </row>
    <row r="246" spans="1:21" ht="15.75" customHeight="1" x14ac:dyDescent="0.2">
      <c r="A246" s="235">
        <v>2022</v>
      </c>
      <c r="B246" s="234">
        <v>44835</v>
      </c>
      <c r="C246" s="234">
        <v>44926</v>
      </c>
      <c r="D246" s="235" t="s">
        <v>1095</v>
      </c>
      <c r="E246" s="235" t="s">
        <v>2392</v>
      </c>
      <c r="F246" s="235" t="s">
        <v>1927</v>
      </c>
      <c r="G246" s="235" t="s">
        <v>8</v>
      </c>
      <c r="H246" s="235" t="s">
        <v>1156</v>
      </c>
      <c r="I246" s="235" t="s">
        <v>125</v>
      </c>
      <c r="J246" s="235" t="s">
        <v>1928</v>
      </c>
      <c r="K246" s="235" t="s">
        <v>10</v>
      </c>
      <c r="L246" s="258">
        <v>12</v>
      </c>
      <c r="M246" s="258">
        <v>12</v>
      </c>
      <c r="N246" s="258"/>
      <c r="O246" s="258">
        <v>12</v>
      </c>
      <c r="P246" s="235" t="s">
        <v>15</v>
      </c>
      <c r="Q246" s="235" t="s">
        <v>124</v>
      </c>
      <c r="R246" s="235" t="s">
        <v>407</v>
      </c>
      <c r="S246" s="234">
        <v>44926</v>
      </c>
      <c r="T246" s="234">
        <v>44926</v>
      </c>
      <c r="U246" s="235" t="s">
        <v>2853</v>
      </c>
    </row>
    <row r="247" spans="1:21" ht="15.75" customHeight="1" x14ac:dyDescent="0.2">
      <c r="A247" s="235">
        <v>2022</v>
      </c>
      <c r="B247" s="234">
        <v>44835</v>
      </c>
      <c r="C247" s="234">
        <v>44926</v>
      </c>
      <c r="D247" s="235" t="s">
        <v>1095</v>
      </c>
      <c r="E247" s="235" t="s">
        <v>2392</v>
      </c>
      <c r="F247" s="235" t="s">
        <v>1929</v>
      </c>
      <c r="G247" s="235" t="s">
        <v>8</v>
      </c>
      <c r="H247" s="235" t="s">
        <v>126</v>
      </c>
      <c r="I247" s="235" t="s">
        <v>1930</v>
      </c>
      <c r="J247" s="235" t="s">
        <v>49</v>
      </c>
      <c r="K247" s="235" t="s">
        <v>10</v>
      </c>
      <c r="L247" s="259">
        <v>1</v>
      </c>
      <c r="M247" s="259">
        <v>1</v>
      </c>
      <c r="N247" s="258"/>
      <c r="O247" s="259">
        <v>1</v>
      </c>
      <c r="P247" s="235" t="s">
        <v>15</v>
      </c>
      <c r="Q247" s="235" t="s">
        <v>1161</v>
      </c>
      <c r="R247" s="235" t="s">
        <v>407</v>
      </c>
      <c r="S247" s="234">
        <v>44926</v>
      </c>
      <c r="T247" s="234">
        <v>44926</v>
      </c>
      <c r="U247" s="235" t="s">
        <v>2853</v>
      </c>
    </row>
    <row r="248" spans="1:21" ht="15.75" customHeight="1" x14ac:dyDescent="0.2">
      <c r="A248" s="235">
        <v>2022</v>
      </c>
      <c r="B248" s="234">
        <v>44835</v>
      </c>
      <c r="C248" s="234">
        <v>44926</v>
      </c>
      <c r="D248" s="235" t="s">
        <v>1095</v>
      </c>
      <c r="E248" s="235" t="s">
        <v>2392</v>
      </c>
      <c r="F248" s="235" t="s">
        <v>1931</v>
      </c>
      <c r="G248" s="235" t="s">
        <v>8</v>
      </c>
      <c r="H248" s="235" t="s">
        <v>1163</v>
      </c>
      <c r="I248" s="235" t="s">
        <v>1932</v>
      </c>
      <c r="J248" s="235" t="s">
        <v>49</v>
      </c>
      <c r="K248" s="235" t="s">
        <v>10</v>
      </c>
      <c r="L248" s="259">
        <v>1</v>
      </c>
      <c r="M248" s="259">
        <v>1</v>
      </c>
      <c r="N248" s="258"/>
      <c r="O248" s="259">
        <v>1</v>
      </c>
      <c r="P248" s="235" t="s">
        <v>15</v>
      </c>
      <c r="Q248" s="235" t="s">
        <v>1165</v>
      </c>
      <c r="R248" s="235" t="s">
        <v>407</v>
      </c>
      <c r="S248" s="234">
        <v>44926</v>
      </c>
      <c r="T248" s="234">
        <v>44926</v>
      </c>
      <c r="U248" s="235" t="s">
        <v>2853</v>
      </c>
    </row>
    <row r="249" spans="1:21" ht="15.75" customHeight="1" x14ac:dyDescent="0.2">
      <c r="A249" s="235">
        <v>2022</v>
      </c>
      <c r="B249" s="234">
        <v>44835</v>
      </c>
      <c r="C249" s="234">
        <v>44926</v>
      </c>
      <c r="D249" s="235" t="s">
        <v>1095</v>
      </c>
      <c r="E249" s="235" t="s">
        <v>2392</v>
      </c>
      <c r="F249" s="235" t="s">
        <v>1166</v>
      </c>
      <c r="G249" s="235" t="s">
        <v>8</v>
      </c>
      <c r="H249" s="235" t="s">
        <v>1167</v>
      </c>
      <c r="I249" s="235" t="s">
        <v>1933</v>
      </c>
      <c r="J249" s="235" t="s">
        <v>49</v>
      </c>
      <c r="K249" s="235" t="s">
        <v>10</v>
      </c>
      <c r="L249" s="259">
        <v>1</v>
      </c>
      <c r="M249" s="259">
        <v>1</v>
      </c>
      <c r="N249" s="258"/>
      <c r="O249" s="259">
        <v>1</v>
      </c>
      <c r="P249" s="235" t="s">
        <v>15</v>
      </c>
      <c r="Q249" s="235" t="s">
        <v>1169</v>
      </c>
      <c r="R249" s="235" t="s">
        <v>407</v>
      </c>
      <c r="S249" s="234">
        <v>44926</v>
      </c>
      <c r="T249" s="234">
        <v>44926</v>
      </c>
      <c r="U249" s="235" t="s">
        <v>2853</v>
      </c>
    </row>
    <row r="250" spans="1:21" ht="15.75" customHeight="1" x14ac:dyDescent="0.2">
      <c r="A250" s="235">
        <v>2022</v>
      </c>
      <c r="B250" s="234">
        <v>44835</v>
      </c>
      <c r="C250" s="234">
        <v>44926</v>
      </c>
      <c r="D250" s="235" t="s">
        <v>1095</v>
      </c>
      <c r="E250" s="235" t="s">
        <v>2392</v>
      </c>
      <c r="F250" s="235" t="s">
        <v>1934</v>
      </c>
      <c r="G250" s="235" t="s">
        <v>8</v>
      </c>
      <c r="H250" s="235" t="s">
        <v>1935</v>
      </c>
      <c r="I250" s="235" t="s">
        <v>1172</v>
      </c>
      <c r="J250" s="235" t="s">
        <v>49</v>
      </c>
      <c r="K250" s="235" t="s">
        <v>10</v>
      </c>
      <c r="L250" s="259">
        <v>1</v>
      </c>
      <c r="M250" s="259">
        <v>1</v>
      </c>
      <c r="N250" s="258"/>
      <c r="O250" s="259">
        <v>1</v>
      </c>
      <c r="P250" s="235" t="s">
        <v>15</v>
      </c>
      <c r="Q250" s="235" t="s">
        <v>128</v>
      </c>
      <c r="R250" s="235" t="s">
        <v>407</v>
      </c>
      <c r="S250" s="234">
        <v>44926</v>
      </c>
      <c r="T250" s="234">
        <v>44926</v>
      </c>
      <c r="U250" s="235" t="s">
        <v>2853</v>
      </c>
    </row>
    <row r="251" spans="1:21" ht="15.75" customHeight="1" x14ac:dyDescent="0.2">
      <c r="A251" s="235">
        <v>2022</v>
      </c>
      <c r="B251" s="234">
        <v>44835</v>
      </c>
      <c r="C251" s="234">
        <v>44926</v>
      </c>
      <c r="D251" s="235" t="s">
        <v>1095</v>
      </c>
      <c r="E251" s="235" t="s">
        <v>2392</v>
      </c>
      <c r="F251" s="235" t="s">
        <v>1936</v>
      </c>
      <c r="G251" s="235" t="s">
        <v>8</v>
      </c>
      <c r="H251" s="235" t="s">
        <v>1173</v>
      </c>
      <c r="I251" s="235" t="s">
        <v>1174</v>
      </c>
      <c r="J251" s="235" t="s">
        <v>442</v>
      </c>
      <c r="K251" s="235" t="s">
        <v>10</v>
      </c>
      <c r="L251" s="258">
        <v>3</v>
      </c>
      <c r="M251" s="258">
        <v>3</v>
      </c>
      <c r="N251" s="258"/>
      <c r="O251" s="258">
        <v>3</v>
      </c>
      <c r="P251" s="235" t="s">
        <v>15</v>
      </c>
      <c r="Q251" s="235" t="s">
        <v>131</v>
      </c>
      <c r="R251" s="235" t="s">
        <v>407</v>
      </c>
      <c r="S251" s="234">
        <v>44926</v>
      </c>
      <c r="T251" s="234">
        <v>44926</v>
      </c>
      <c r="U251" s="235" t="s">
        <v>2853</v>
      </c>
    </row>
    <row r="252" spans="1:21" ht="15.75" customHeight="1" x14ac:dyDescent="0.2">
      <c r="A252" s="235">
        <v>2022</v>
      </c>
      <c r="B252" s="234">
        <v>44835</v>
      </c>
      <c r="C252" s="234">
        <v>44926</v>
      </c>
      <c r="D252" s="235" t="s">
        <v>1095</v>
      </c>
      <c r="E252" s="235" t="s">
        <v>2392</v>
      </c>
      <c r="F252" s="235" t="s">
        <v>2428</v>
      </c>
      <c r="G252" s="235" t="s">
        <v>8</v>
      </c>
      <c r="H252" s="235" t="s">
        <v>1176</v>
      </c>
      <c r="I252" s="235" t="s">
        <v>1177</v>
      </c>
      <c r="J252" s="235" t="s">
        <v>49</v>
      </c>
      <c r="K252" s="235" t="s">
        <v>10</v>
      </c>
      <c r="L252" s="259">
        <v>1</v>
      </c>
      <c r="M252" s="259">
        <v>1</v>
      </c>
      <c r="N252" s="258"/>
      <c r="O252" s="259">
        <v>1</v>
      </c>
      <c r="P252" s="235" t="s">
        <v>15</v>
      </c>
      <c r="Q252" s="235" t="s">
        <v>1179</v>
      </c>
      <c r="R252" s="235" t="s">
        <v>407</v>
      </c>
      <c r="S252" s="234">
        <v>44926</v>
      </c>
      <c r="T252" s="234">
        <v>44926</v>
      </c>
      <c r="U252" s="235" t="s">
        <v>2853</v>
      </c>
    </row>
    <row r="253" spans="1:21" ht="15.75" customHeight="1" x14ac:dyDescent="0.2">
      <c r="A253" s="235">
        <v>2022</v>
      </c>
      <c r="B253" s="234">
        <v>44835</v>
      </c>
      <c r="C253" s="234">
        <v>44926</v>
      </c>
      <c r="D253" s="235" t="s">
        <v>1095</v>
      </c>
      <c r="E253" s="235" t="s">
        <v>2392</v>
      </c>
      <c r="F253" s="235" t="s">
        <v>2429</v>
      </c>
      <c r="G253" s="235" t="s">
        <v>8</v>
      </c>
      <c r="H253" s="235" t="s">
        <v>1181</v>
      </c>
      <c r="I253" s="235" t="s">
        <v>1182</v>
      </c>
      <c r="J253" s="235" t="s">
        <v>49</v>
      </c>
      <c r="K253" s="235" t="s">
        <v>10</v>
      </c>
      <c r="L253" s="259">
        <v>1</v>
      </c>
      <c r="M253" s="259">
        <v>1</v>
      </c>
      <c r="N253" s="258"/>
      <c r="O253" s="259">
        <v>1</v>
      </c>
      <c r="P253" s="235" t="s">
        <v>15</v>
      </c>
      <c r="Q253" s="235" t="s">
        <v>124</v>
      </c>
      <c r="R253" s="235" t="s">
        <v>407</v>
      </c>
      <c r="S253" s="234">
        <v>44926</v>
      </c>
      <c r="T253" s="234">
        <v>44926</v>
      </c>
      <c r="U253" s="235" t="s">
        <v>2853</v>
      </c>
    </row>
    <row r="254" spans="1:21" ht="15.75" customHeight="1" x14ac:dyDescent="0.2">
      <c r="A254" s="235">
        <v>2022</v>
      </c>
      <c r="B254" s="234">
        <v>44835</v>
      </c>
      <c r="C254" s="234">
        <v>44926</v>
      </c>
      <c r="D254" s="235" t="s">
        <v>1095</v>
      </c>
      <c r="E254" s="235" t="s">
        <v>2392</v>
      </c>
      <c r="F254" s="235" t="s">
        <v>1184</v>
      </c>
      <c r="G254" s="235" t="s">
        <v>8</v>
      </c>
      <c r="H254" s="235" t="s">
        <v>132</v>
      </c>
      <c r="I254" s="235" t="s">
        <v>1185</v>
      </c>
      <c r="J254" s="235" t="s">
        <v>49</v>
      </c>
      <c r="K254" s="235" t="s">
        <v>10</v>
      </c>
      <c r="L254" s="259">
        <v>1</v>
      </c>
      <c r="M254" s="259">
        <v>1</v>
      </c>
      <c r="N254" s="258"/>
      <c r="O254" s="259">
        <v>1</v>
      </c>
      <c r="P254" s="235" t="s">
        <v>15</v>
      </c>
      <c r="Q254" s="235" t="s">
        <v>133</v>
      </c>
      <c r="R254" s="235" t="s">
        <v>407</v>
      </c>
      <c r="S254" s="234">
        <v>44926</v>
      </c>
      <c r="T254" s="234">
        <v>44926</v>
      </c>
      <c r="U254" s="235" t="s">
        <v>2853</v>
      </c>
    </row>
    <row r="255" spans="1:21" ht="15.75" customHeight="1" x14ac:dyDescent="0.2">
      <c r="A255" s="235">
        <v>2022</v>
      </c>
      <c r="B255" s="234">
        <v>44835</v>
      </c>
      <c r="C255" s="234">
        <v>44926</v>
      </c>
      <c r="D255" s="235" t="s">
        <v>1095</v>
      </c>
      <c r="E255" s="235" t="s">
        <v>2392</v>
      </c>
      <c r="F255" s="235" t="s">
        <v>1193</v>
      </c>
      <c r="G255" s="235" t="s">
        <v>8</v>
      </c>
      <c r="H255" s="235" t="s">
        <v>1194</v>
      </c>
      <c r="I255" s="235" t="s">
        <v>1938</v>
      </c>
      <c r="J255" s="235" t="s">
        <v>49</v>
      </c>
      <c r="K255" s="235" t="s">
        <v>10</v>
      </c>
      <c r="L255" s="258"/>
      <c r="M255" s="258"/>
      <c r="N255" s="258"/>
      <c r="O255" s="263">
        <v>-0.15579999999999999</v>
      </c>
      <c r="P255" s="235" t="s">
        <v>15</v>
      </c>
      <c r="Q255" s="235" t="s">
        <v>2430</v>
      </c>
      <c r="R255" s="235" t="s">
        <v>407</v>
      </c>
      <c r="S255" s="234">
        <v>44926</v>
      </c>
      <c r="T255" s="234">
        <v>44926</v>
      </c>
      <c r="U255" s="235" t="s">
        <v>2854</v>
      </c>
    </row>
    <row r="256" spans="1:21" ht="15.75" customHeight="1" x14ac:dyDescent="0.2">
      <c r="A256" s="235">
        <v>2022</v>
      </c>
      <c r="B256" s="234">
        <v>44835</v>
      </c>
      <c r="C256" s="234">
        <v>44926</v>
      </c>
      <c r="D256" s="235" t="s">
        <v>1095</v>
      </c>
      <c r="E256" s="235" t="s">
        <v>2392</v>
      </c>
      <c r="F256" s="235" t="s">
        <v>2431</v>
      </c>
      <c r="G256" s="235" t="s">
        <v>12</v>
      </c>
      <c r="H256" s="235" t="s">
        <v>1945</v>
      </c>
      <c r="I256" s="235" t="s">
        <v>322</v>
      </c>
      <c r="J256" s="235" t="s">
        <v>49</v>
      </c>
      <c r="K256" s="235" t="s">
        <v>10</v>
      </c>
      <c r="L256" s="259">
        <v>1</v>
      </c>
      <c r="M256" s="259">
        <v>1</v>
      </c>
      <c r="N256" s="258"/>
      <c r="O256" s="259">
        <v>1.25</v>
      </c>
      <c r="P256" s="235" t="s">
        <v>15</v>
      </c>
      <c r="Q256" s="235" t="s">
        <v>1939</v>
      </c>
      <c r="R256" s="235" t="s">
        <v>407</v>
      </c>
      <c r="S256" s="234">
        <v>44926</v>
      </c>
      <c r="T256" s="234">
        <v>44926</v>
      </c>
      <c r="U256" s="235" t="s">
        <v>2854</v>
      </c>
    </row>
    <row r="257" spans="1:21" ht="15.75" customHeight="1" x14ac:dyDescent="0.2">
      <c r="A257" s="235">
        <v>2022</v>
      </c>
      <c r="B257" s="234">
        <v>44835</v>
      </c>
      <c r="C257" s="234">
        <v>44926</v>
      </c>
      <c r="D257" s="235" t="s">
        <v>1095</v>
      </c>
      <c r="E257" s="235" t="s">
        <v>2392</v>
      </c>
      <c r="F257" s="235" t="s">
        <v>1946</v>
      </c>
      <c r="G257" s="235" t="s">
        <v>12</v>
      </c>
      <c r="H257" s="235" t="s">
        <v>1947</v>
      </c>
      <c r="I257" s="235" t="s">
        <v>165</v>
      </c>
      <c r="J257" s="235" t="s">
        <v>49</v>
      </c>
      <c r="K257" s="235" t="s">
        <v>10</v>
      </c>
      <c r="L257" s="263">
        <v>0.80110000000000003</v>
      </c>
      <c r="M257" s="259">
        <v>1</v>
      </c>
      <c r="N257" s="258"/>
      <c r="O257" s="260">
        <v>0.76100000000000001</v>
      </c>
      <c r="P257" s="235" t="s">
        <v>15</v>
      </c>
      <c r="Q257" s="235" t="s">
        <v>1939</v>
      </c>
      <c r="R257" s="235" t="s">
        <v>407</v>
      </c>
      <c r="S257" s="234">
        <v>44926</v>
      </c>
      <c r="T257" s="234">
        <v>44926</v>
      </c>
      <c r="U257" s="235" t="s">
        <v>2854</v>
      </c>
    </row>
    <row r="258" spans="1:21" ht="15.75" customHeight="1" x14ac:dyDescent="0.2">
      <c r="A258" s="235">
        <v>2022</v>
      </c>
      <c r="B258" s="234">
        <v>44835</v>
      </c>
      <c r="C258" s="234">
        <v>44926</v>
      </c>
      <c r="D258" s="235" t="s">
        <v>1095</v>
      </c>
      <c r="E258" s="235" t="s">
        <v>2392</v>
      </c>
      <c r="F258" s="235" t="s">
        <v>1948</v>
      </c>
      <c r="G258" s="235" t="s">
        <v>12</v>
      </c>
      <c r="H258" s="235" t="s">
        <v>1949</v>
      </c>
      <c r="I258" s="235" t="s">
        <v>325</v>
      </c>
      <c r="J258" s="235" t="s">
        <v>49</v>
      </c>
      <c r="K258" s="235" t="s">
        <v>10</v>
      </c>
      <c r="L258" s="263">
        <v>0.61050000000000004</v>
      </c>
      <c r="M258" s="259">
        <v>1</v>
      </c>
      <c r="N258" s="258"/>
      <c r="O258" s="260">
        <v>0.65700000000000003</v>
      </c>
      <c r="P258" s="235" t="s">
        <v>15</v>
      </c>
      <c r="Q258" s="235" t="s">
        <v>1939</v>
      </c>
      <c r="R258" s="235" t="s">
        <v>407</v>
      </c>
      <c r="S258" s="234">
        <v>44926</v>
      </c>
      <c r="T258" s="234">
        <v>44926</v>
      </c>
      <c r="U258" s="235" t="s">
        <v>2854</v>
      </c>
    </row>
    <row r="259" spans="1:21" ht="15.75" customHeight="1" x14ac:dyDescent="0.2">
      <c r="A259" s="235">
        <v>2022</v>
      </c>
      <c r="B259" s="234">
        <v>44835</v>
      </c>
      <c r="C259" s="234">
        <v>44926</v>
      </c>
      <c r="D259" s="235" t="s">
        <v>1095</v>
      </c>
      <c r="E259" s="235" t="s">
        <v>2392</v>
      </c>
      <c r="F259" s="235" t="s">
        <v>1950</v>
      </c>
      <c r="G259" s="235" t="s">
        <v>12</v>
      </c>
      <c r="H259" s="235" t="s">
        <v>1951</v>
      </c>
      <c r="I259" s="235" t="s">
        <v>327</v>
      </c>
      <c r="J259" s="235" t="s">
        <v>49</v>
      </c>
      <c r="K259" s="235" t="s">
        <v>10</v>
      </c>
      <c r="L259" s="259">
        <v>1</v>
      </c>
      <c r="M259" s="259">
        <v>1</v>
      </c>
      <c r="N259" s="258"/>
      <c r="O259" s="259">
        <v>1</v>
      </c>
      <c r="P259" s="235" t="s">
        <v>15</v>
      </c>
      <c r="Q259" s="235" t="s">
        <v>2432</v>
      </c>
      <c r="R259" s="235" t="s">
        <v>407</v>
      </c>
      <c r="S259" s="234">
        <v>44926</v>
      </c>
      <c r="T259" s="234">
        <v>44926</v>
      </c>
      <c r="U259" s="235" t="s">
        <v>2854</v>
      </c>
    </row>
    <row r="260" spans="1:21" ht="15.75" customHeight="1" x14ac:dyDescent="0.2">
      <c r="A260" s="235">
        <v>2022</v>
      </c>
      <c r="B260" s="234">
        <v>44835</v>
      </c>
      <c r="C260" s="234">
        <v>44926</v>
      </c>
      <c r="D260" s="235" t="s">
        <v>1095</v>
      </c>
      <c r="E260" s="235" t="s">
        <v>2392</v>
      </c>
      <c r="F260" s="235" t="s">
        <v>2433</v>
      </c>
      <c r="G260" s="235" t="s">
        <v>50</v>
      </c>
      <c r="H260" s="235" t="s">
        <v>1208</v>
      </c>
      <c r="I260" s="235" t="s">
        <v>1209</v>
      </c>
      <c r="J260" s="235" t="s">
        <v>49</v>
      </c>
      <c r="K260" s="235" t="s">
        <v>10</v>
      </c>
      <c r="L260" s="259">
        <v>1</v>
      </c>
      <c r="M260" s="259">
        <v>1</v>
      </c>
      <c r="N260" s="258"/>
      <c r="O260" s="259">
        <v>2</v>
      </c>
      <c r="P260" s="235" t="s">
        <v>15</v>
      </c>
      <c r="Q260" s="235" t="s">
        <v>2430</v>
      </c>
      <c r="R260" s="235" t="s">
        <v>407</v>
      </c>
      <c r="S260" s="234">
        <v>44926</v>
      </c>
      <c r="T260" s="234">
        <v>44926</v>
      </c>
      <c r="U260" s="235" t="s">
        <v>2854</v>
      </c>
    </row>
    <row r="261" spans="1:21" ht="15.75" customHeight="1" x14ac:dyDescent="0.2">
      <c r="A261" s="235">
        <v>2022</v>
      </c>
      <c r="B261" s="234">
        <v>44835</v>
      </c>
      <c r="C261" s="234">
        <v>44926</v>
      </c>
      <c r="D261" s="235" t="s">
        <v>1095</v>
      </c>
      <c r="E261" s="235" t="s">
        <v>2392</v>
      </c>
      <c r="F261" s="235" t="s">
        <v>1952</v>
      </c>
      <c r="G261" s="235" t="s">
        <v>12</v>
      </c>
      <c r="H261" s="235" t="s">
        <v>2434</v>
      </c>
      <c r="I261" s="235" t="s">
        <v>2435</v>
      </c>
      <c r="J261" s="235" t="s">
        <v>49</v>
      </c>
      <c r="K261" s="235" t="s">
        <v>10</v>
      </c>
      <c r="L261" s="263">
        <v>0.1361</v>
      </c>
      <c r="M261" s="259">
        <v>1</v>
      </c>
      <c r="N261" s="258"/>
      <c r="O261" s="260">
        <v>8.5000000000000006E-2</v>
      </c>
      <c r="P261" s="235" t="s">
        <v>15</v>
      </c>
      <c r="Q261" s="235" t="s">
        <v>2436</v>
      </c>
      <c r="R261" s="235" t="s">
        <v>407</v>
      </c>
      <c r="S261" s="234">
        <v>44926</v>
      </c>
      <c r="T261" s="234">
        <v>44926</v>
      </c>
      <c r="U261" s="235" t="s">
        <v>2854</v>
      </c>
    </row>
    <row r="262" spans="1:21" ht="15.75" customHeight="1" x14ac:dyDescent="0.2">
      <c r="A262" s="233">
        <v>2022</v>
      </c>
      <c r="B262" s="234">
        <v>44835</v>
      </c>
      <c r="C262" s="234">
        <v>44926</v>
      </c>
      <c r="D262" s="235" t="s">
        <v>1095</v>
      </c>
      <c r="E262" s="233" t="s">
        <v>2392</v>
      </c>
      <c r="F262" s="235" t="s">
        <v>2438</v>
      </c>
      <c r="G262" s="235" t="s">
        <v>56</v>
      </c>
      <c r="H262" s="235" t="s">
        <v>1211</v>
      </c>
      <c r="I262" s="235" t="s">
        <v>2439</v>
      </c>
      <c r="J262" s="235" t="s">
        <v>49</v>
      </c>
      <c r="K262" s="235" t="s">
        <v>18</v>
      </c>
      <c r="L262" s="271">
        <v>0.88600000000000001</v>
      </c>
      <c r="M262" s="272">
        <v>0.95</v>
      </c>
      <c r="N262" s="235"/>
      <c r="O262" s="271">
        <v>1.25</v>
      </c>
      <c r="P262" s="233" t="s">
        <v>15</v>
      </c>
      <c r="Q262" s="235" t="s">
        <v>1957</v>
      </c>
      <c r="R262" s="235" t="s">
        <v>407</v>
      </c>
      <c r="S262" s="234">
        <v>44926</v>
      </c>
      <c r="T262" s="234">
        <v>44926</v>
      </c>
      <c r="U262" s="235" t="s">
        <v>2855</v>
      </c>
    </row>
    <row r="263" spans="1:21" ht="15.75" customHeight="1" x14ac:dyDescent="0.2">
      <c r="A263" s="233">
        <v>2022</v>
      </c>
      <c r="B263" s="234">
        <v>44835</v>
      </c>
      <c r="C263" s="234">
        <v>44926</v>
      </c>
      <c r="D263" s="235" t="s">
        <v>1095</v>
      </c>
      <c r="E263" s="233" t="s">
        <v>2392</v>
      </c>
      <c r="F263" s="235" t="s">
        <v>370</v>
      </c>
      <c r="G263" s="235" t="s">
        <v>8</v>
      </c>
      <c r="H263" s="235" t="s">
        <v>371</v>
      </c>
      <c r="I263" s="235" t="s">
        <v>372</v>
      </c>
      <c r="J263" s="235" t="s">
        <v>49</v>
      </c>
      <c r="K263" s="235" t="s">
        <v>10</v>
      </c>
      <c r="L263" s="272">
        <v>0.69599999999999995</v>
      </c>
      <c r="M263" s="272">
        <v>0.8</v>
      </c>
      <c r="N263" s="235"/>
      <c r="O263" s="271">
        <v>0.82730000000000004</v>
      </c>
      <c r="P263" s="233" t="s">
        <v>15</v>
      </c>
      <c r="Q263" s="235" t="s">
        <v>1215</v>
      </c>
      <c r="R263" s="235" t="s">
        <v>407</v>
      </c>
      <c r="S263" s="234">
        <v>44926</v>
      </c>
      <c r="T263" s="234">
        <v>44926</v>
      </c>
      <c r="U263" s="235" t="s">
        <v>2855</v>
      </c>
    </row>
    <row r="264" spans="1:21" ht="15.75" customHeight="1" x14ac:dyDescent="0.2">
      <c r="A264" s="233">
        <v>2022</v>
      </c>
      <c r="B264" s="234">
        <v>44835</v>
      </c>
      <c r="C264" s="234">
        <v>44926</v>
      </c>
      <c r="D264" s="235" t="s">
        <v>1095</v>
      </c>
      <c r="E264" s="233" t="s">
        <v>2392</v>
      </c>
      <c r="F264" s="235" t="s">
        <v>1958</v>
      </c>
      <c r="G264" s="235" t="s">
        <v>8</v>
      </c>
      <c r="H264" s="235" t="s">
        <v>262</v>
      </c>
      <c r="I264" s="235" t="s">
        <v>373</v>
      </c>
      <c r="J264" s="235" t="s">
        <v>49</v>
      </c>
      <c r="K264" s="235" t="s">
        <v>18</v>
      </c>
      <c r="L264" s="272">
        <v>1</v>
      </c>
      <c r="M264" s="272">
        <v>1</v>
      </c>
      <c r="N264" s="235"/>
      <c r="O264" s="271">
        <v>1</v>
      </c>
      <c r="P264" s="233" t="s">
        <v>15</v>
      </c>
      <c r="Q264" s="235" t="s">
        <v>263</v>
      </c>
      <c r="R264" s="235" t="s">
        <v>407</v>
      </c>
      <c r="S264" s="234">
        <v>44926</v>
      </c>
      <c r="T264" s="234">
        <v>44926</v>
      </c>
      <c r="U264" s="233" t="s">
        <v>2855</v>
      </c>
    </row>
    <row r="265" spans="1:21" ht="15.75" customHeight="1" x14ac:dyDescent="0.2">
      <c r="A265" s="233">
        <v>2022</v>
      </c>
      <c r="B265" s="234">
        <v>44835</v>
      </c>
      <c r="C265" s="234">
        <v>44926</v>
      </c>
      <c r="D265" s="235" t="s">
        <v>1095</v>
      </c>
      <c r="E265" s="233" t="s">
        <v>2392</v>
      </c>
      <c r="F265" s="235" t="s">
        <v>1960</v>
      </c>
      <c r="G265" s="235" t="s">
        <v>8</v>
      </c>
      <c r="H265" s="235" t="s">
        <v>265</v>
      </c>
      <c r="I265" s="235" t="s">
        <v>374</v>
      </c>
      <c r="J265" s="235" t="s">
        <v>49</v>
      </c>
      <c r="K265" s="235" t="s">
        <v>18</v>
      </c>
      <c r="L265" s="272">
        <v>1</v>
      </c>
      <c r="M265" s="272">
        <v>1</v>
      </c>
      <c r="N265" s="235"/>
      <c r="O265" s="271">
        <v>1</v>
      </c>
      <c r="P265" s="233" t="s">
        <v>15</v>
      </c>
      <c r="Q265" s="235" t="s">
        <v>263</v>
      </c>
      <c r="R265" s="235" t="s">
        <v>407</v>
      </c>
      <c r="S265" s="234">
        <v>44926</v>
      </c>
      <c r="T265" s="234">
        <v>44926</v>
      </c>
      <c r="U265" s="233" t="s">
        <v>2855</v>
      </c>
    </row>
    <row r="266" spans="1:21" ht="15.75" customHeight="1" x14ac:dyDescent="0.2">
      <c r="A266" s="233">
        <v>2022</v>
      </c>
      <c r="B266" s="234">
        <v>44835</v>
      </c>
      <c r="C266" s="234">
        <v>44926</v>
      </c>
      <c r="D266" s="235" t="s">
        <v>1095</v>
      </c>
      <c r="E266" s="233" t="s">
        <v>2392</v>
      </c>
      <c r="F266" s="235" t="s">
        <v>1961</v>
      </c>
      <c r="G266" s="235" t="s">
        <v>8</v>
      </c>
      <c r="H266" s="235" t="s">
        <v>376</v>
      </c>
      <c r="I266" s="235" t="s">
        <v>1962</v>
      </c>
      <c r="J266" s="235" t="s">
        <v>49</v>
      </c>
      <c r="K266" s="235" t="s">
        <v>18</v>
      </c>
      <c r="L266" s="272">
        <v>1</v>
      </c>
      <c r="M266" s="272">
        <v>1</v>
      </c>
      <c r="N266" s="235"/>
      <c r="O266" s="271">
        <v>1</v>
      </c>
      <c r="P266" s="233" t="s">
        <v>15</v>
      </c>
      <c r="Q266" s="235" t="s">
        <v>263</v>
      </c>
      <c r="R266" s="235" t="s">
        <v>407</v>
      </c>
      <c r="S266" s="234">
        <v>44926</v>
      </c>
      <c r="T266" s="234">
        <v>44926</v>
      </c>
      <c r="U266" s="233" t="s">
        <v>2855</v>
      </c>
    </row>
    <row r="267" spans="1:21" ht="15.75" customHeight="1" x14ac:dyDescent="0.2">
      <c r="A267" s="233">
        <v>2022</v>
      </c>
      <c r="B267" s="234">
        <v>44835</v>
      </c>
      <c r="C267" s="234">
        <v>44926</v>
      </c>
      <c r="D267" s="235" t="s">
        <v>1095</v>
      </c>
      <c r="E267" s="233" t="s">
        <v>2392</v>
      </c>
      <c r="F267" s="235" t="s">
        <v>1963</v>
      </c>
      <c r="G267" s="235" t="s">
        <v>8</v>
      </c>
      <c r="H267" s="235" t="s">
        <v>267</v>
      </c>
      <c r="I267" s="235" t="s">
        <v>377</v>
      </c>
      <c r="J267" s="235" t="s">
        <v>49</v>
      </c>
      <c r="K267" s="235" t="s">
        <v>10</v>
      </c>
      <c r="L267" s="272">
        <v>0.58299999999999996</v>
      </c>
      <c r="M267" s="272">
        <v>1</v>
      </c>
      <c r="N267" s="235"/>
      <c r="O267" s="271">
        <v>1.1040000000000001</v>
      </c>
      <c r="P267" s="233" t="s">
        <v>15</v>
      </c>
      <c r="Q267" s="235" t="s">
        <v>268</v>
      </c>
      <c r="R267" s="235" t="s">
        <v>407</v>
      </c>
      <c r="S267" s="234">
        <v>44926</v>
      </c>
      <c r="T267" s="234">
        <v>44926</v>
      </c>
      <c r="U267" s="233" t="s">
        <v>2855</v>
      </c>
    </row>
    <row r="268" spans="1:21" ht="15.75" customHeight="1" x14ac:dyDescent="0.2">
      <c r="A268" s="233">
        <v>2022</v>
      </c>
      <c r="B268" s="234">
        <v>44835</v>
      </c>
      <c r="C268" s="234">
        <v>44926</v>
      </c>
      <c r="D268" s="235" t="s">
        <v>1095</v>
      </c>
      <c r="E268" s="233" t="s">
        <v>2392</v>
      </c>
      <c r="F268" s="235" t="s">
        <v>1964</v>
      </c>
      <c r="G268" s="235" t="s">
        <v>8</v>
      </c>
      <c r="H268" s="235" t="s">
        <v>270</v>
      </c>
      <c r="I268" s="235" t="s">
        <v>378</v>
      </c>
      <c r="J268" s="235" t="s">
        <v>49</v>
      </c>
      <c r="K268" s="235" t="s">
        <v>10</v>
      </c>
      <c r="L268" s="272">
        <v>0.30199999999999999</v>
      </c>
      <c r="M268" s="272">
        <v>1</v>
      </c>
      <c r="N268" s="235"/>
      <c r="O268" s="271">
        <v>1.177</v>
      </c>
      <c r="P268" s="233" t="s">
        <v>15</v>
      </c>
      <c r="Q268" s="235" t="s">
        <v>268</v>
      </c>
      <c r="R268" s="235" t="s">
        <v>407</v>
      </c>
      <c r="S268" s="234">
        <v>44926</v>
      </c>
      <c r="T268" s="234">
        <v>44926</v>
      </c>
      <c r="U268" s="233" t="s">
        <v>2855</v>
      </c>
    </row>
    <row r="269" spans="1:21" ht="15.75" customHeight="1" x14ac:dyDescent="0.2">
      <c r="A269" s="233">
        <v>2022</v>
      </c>
      <c r="B269" s="234">
        <v>44835</v>
      </c>
      <c r="C269" s="234">
        <v>44926</v>
      </c>
      <c r="D269" s="235" t="s">
        <v>1095</v>
      </c>
      <c r="E269" s="233" t="s">
        <v>2392</v>
      </c>
      <c r="F269" s="235" t="s">
        <v>1223</v>
      </c>
      <c r="G269" s="235" t="s">
        <v>8</v>
      </c>
      <c r="H269" s="235" t="s">
        <v>1224</v>
      </c>
      <c r="I269" s="235" t="s">
        <v>379</v>
      </c>
      <c r="J269" s="235" t="s">
        <v>49</v>
      </c>
      <c r="K269" s="235" t="s">
        <v>10</v>
      </c>
      <c r="L269" s="235">
        <v>100</v>
      </c>
      <c r="M269" s="272">
        <v>1</v>
      </c>
      <c r="N269" s="235"/>
      <c r="O269" s="271">
        <v>1</v>
      </c>
      <c r="P269" s="233" t="s">
        <v>15</v>
      </c>
      <c r="Q269" s="235" t="s">
        <v>380</v>
      </c>
      <c r="R269" s="235" t="s">
        <v>407</v>
      </c>
      <c r="S269" s="234">
        <v>44926</v>
      </c>
      <c r="T269" s="234">
        <v>44926</v>
      </c>
      <c r="U269" s="235" t="s">
        <v>2855</v>
      </c>
    </row>
    <row r="270" spans="1:21" ht="15.75" customHeight="1" x14ac:dyDescent="0.2">
      <c r="A270" s="233">
        <v>2022</v>
      </c>
      <c r="B270" s="234">
        <v>44835</v>
      </c>
      <c r="C270" s="234">
        <v>44926</v>
      </c>
      <c r="D270" s="235" t="s">
        <v>1095</v>
      </c>
      <c r="E270" s="233" t="s">
        <v>2392</v>
      </c>
      <c r="F270" s="235" t="s">
        <v>2440</v>
      </c>
      <c r="G270" s="235" t="s">
        <v>73</v>
      </c>
      <c r="H270" s="235" t="s">
        <v>2441</v>
      </c>
      <c r="I270" s="235" t="s">
        <v>1236</v>
      </c>
      <c r="J270" s="235" t="s">
        <v>1231</v>
      </c>
      <c r="K270" s="235" t="s">
        <v>10</v>
      </c>
      <c r="L270" s="273">
        <v>400728575.56999999</v>
      </c>
      <c r="M270" s="273">
        <v>400728575.56999999</v>
      </c>
      <c r="N270" s="235"/>
      <c r="O270" s="273">
        <v>401662358.94</v>
      </c>
      <c r="P270" s="233" t="s">
        <v>15</v>
      </c>
      <c r="Q270" s="235" t="s">
        <v>1232</v>
      </c>
      <c r="R270" s="274" t="s">
        <v>407</v>
      </c>
      <c r="S270" s="234">
        <v>44926</v>
      </c>
      <c r="T270" s="234">
        <v>44926</v>
      </c>
      <c r="U270" s="235" t="s">
        <v>2856</v>
      </c>
    </row>
    <row r="271" spans="1:21" ht="15.75" customHeight="1" x14ac:dyDescent="0.2">
      <c r="A271" s="233">
        <v>2022</v>
      </c>
      <c r="B271" s="234">
        <v>44835</v>
      </c>
      <c r="C271" s="234">
        <v>44926</v>
      </c>
      <c r="D271" s="235" t="s">
        <v>1095</v>
      </c>
      <c r="E271" s="233" t="s">
        <v>2392</v>
      </c>
      <c r="F271" s="235" t="s">
        <v>2442</v>
      </c>
      <c r="G271" s="235" t="s">
        <v>73</v>
      </c>
      <c r="H271" s="235" t="s">
        <v>2443</v>
      </c>
      <c r="I271" s="235" t="s">
        <v>1239</v>
      </c>
      <c r="J271" s="235" t="s">
        <v>2444</v>
      </c>
      <c r="K271" s="235" t="s">
        <v>10</v>
      </c>
      <c r="L271" s="235">
        <v>21</v>
      </c>
      <c r="M271" s="235">
        <v>21</v>
      </c>
      <c r="N271" s="235"/>
      <c r="O271" s="235">
        <v>21</v>
      </c>
      <c r="P271" s="233" t="s">
        <v>15</v>
      </c>
      <c r="Q271" s="235" t="s">
        <v>1967</v>
      </c>
      <c r="R271" s="274" t="s">
        <v>407</v>
      </c>
      <c r="S271" s="234">
        <v>44926</v>
      </c>
      <c r="T271" s="234">
        <v>44926</v>
      </c>
      <c r="U271" s="233" t="s">
        <v>2856</v>
      </c>
    </row>
    <row r="272" spans="1:21" ht="15.75" customHeight="1" x14ac:dyDescent="0.2">
      <c r="A272" s="233">
        <v>2022</v>
      </c>
      <c r="B272" s="234">
        <v>44835</v>
      </c>
      <c r="C272" s="234">
        <v>44926</v>
      </c>
      <c r="D272" s="235" t="s">
        <v>1095</v>
      </c>
      <c r="E272" s="233" t="s">
        <v>2392</v>
      </c>
      <c r="F272" s="235" t="s">
        <v>2445</v>
      </c>
      <c r="G272" s="235" t="s">
        <v>272</v>
      </c>
      <c r="H272" s="235" t="s">
        <v>2446</v>
      </c>
      <c r="I272" s="235" t="s">
        <v>2447</v>
      </c>
      <c r="J272" s="235" t="s">
        <v>2448</v>
      </c>
      <c r="K272" s="235" t="s">
        <v>18</v>
      </c>
      <c r="L272" s="272" t="s">
        <v>14</v>
      </c>
      <c r="M272" s="273">
        <v>1411059489193</v>
      </c>
      <c r="N272" s="235"/>
      <c r="O272" s="275">
        <v>6200000000</v>
      </c>
      <c r="P272" s="233" t="s">
        <v>11</v>
      </c>
      <c r="Q272" s="235" t="s">
        <v>1232</v>
      </c>
      <c r="R272" s="274" t="s">
        <v>407</v>
      </c>
      <c r="S272" s="234">
        <v>44926</v>
      </c>
      <c r="T272" s="234">
        <v>44926</v>
      </c>
      <c r="U272" s="233" t="s">
        <v>2856</v>
      </c>
    </row>
    <row r="273" spans="1:21" ht="15.75" customHeight="1" x14ac:dyDescent="0.2">
      <c r="A273" s="233">
        <v>2022</v>
      </c>
      <c r="B273" s="234">
        <v>44835</v>
      </c>
      <c r="C273" s="234">
        <v>44926</v>
      </c>
      <c r="D273" s="235" t="s">
        <v>1095</v>
      </c>
      <c r="E273" s="233" t="s">
        <v>2392</v>
      </c>
      <c r="F273" s="235" t="s">
        <v>2449</v>
      </c>
      <c r="G273" s="235" t="s">
        <v>272</v>
      </c>
      <c r="H273" s="235" t="s">
        <v>2450</v>
      </c>
      <c r="I273" s="235" t="s">
        <v>2451</v>
      </c>
      <c r="J273" s="235" t="s">
        <v>1231</v>
      </c>
      <c r="K273" s="235" t="s">
        <v>10</v>
      </c>
      <c r="L273" s="273">
        <v>6454948489.71</v>
      </c>
      <c r="M273" s="273">
        <v>6454948489.71</v>
      </c>
      <c r="N273" s="235"/>
      <c r="O273" s="275">
        <v>7272898614.1199999</v>
      </c>
      <c r="P273" s="233" t="s">
        <v>15</v>
      </c>
      <c r="Q273" s="235" t="s">
        <v>1232</v>
      </c>
      <c r="R273" s="274" t="s">
        <v>407</v>
      </c>
      <c r="S273" s="234">
        <v>44926</v>
      </c>
      <c r="T273" s="234">
        <v>44926</v>
      </c>
      <c r="U273" s="235" t="s">
        <v>2856</v>
      </c>
    </row>
    <row r="274" spans="1:21" ht="15.75" customHeight="1" x14ac:dyDescent="0.2">
      <c r="A274" s="233">
        <v>2022</v>
      </c>
      <c r="B274" s="234">
        <v>44835</v>
      </c>
      <c r="C274" s="234">
        <v>44926</v>
      </c>
      <c r="D274" s="235" t="s">
        <v>1095</v>
      </c>
      <c r="E274" s="233" t="s">
        <v>2392</v>
      </c>
      <c r="F274" s="235" t="s">
        <v>2452</v>
      </c>
      <c r="G274" s="235" t="s">
        <v>272</v>
      </c>
      <c r="H274" s="235" t="s">
        <v>2453</v>
      </c>
      <c r="I274" s="235" t="s">
        <v>2454</v>
      </c>
      <c r="J274" s="235" t="s">
        <v>1231</v>
      </c>
      <c r="K274" s="235" t="s">
        <v>10</v>
      </c>
      <c r="L274" s="235" t="s">
        <v>14</v>
      </c>
      <c r="M274" s="273">
        <v>796478740.67999995</v>
      </c>
      <c r="N274" s="235"/>
      <c r="O274" s="275">
        <v>634878531.11000001</v>
      </c>
      <c r="P274" s="233" t="s">
        <v>11</v>
      </c>
      <c r="Q274" s="235" t="s">
        <v>1232</v>
      </c>
      <c r="R274" s="274" t="s">
        <v>407</v>
      </c>
      <c r="S274" s="234">
        <v>44926</v>
      </c>
      <c r="T274" s="234">
        <v>44926</v>
      </c>
      <c r="U274" s="235" t="s">
        <v>2856</v>
      </c>
    </row>
    <row r="275" spans="1:21" ht="15.75" customHeight="1" x14ac:dyDescent="0.2">
      <c r="A275" s="233">
        <v>2022</v>
      </c>
      <c r="B275" s="234">
        <v>44835</v>
      </c>
      <c r="C275" s="234">
        <v>44926</v>
      </c>
      <c r="D275" s="235" t="s">
        <v>1095</v>
      </c>
      <c r="E275" s="233" t="s">
        <v>2392</v>
      </c>
      <c r="F275" s="235" t="s">
        <v>2455</v>
      </c>
      <c r="G275" s="235" t="s">
        <v>272</v>
      </c>
      <c r="H275" s="235" t="s">
        <v>2456</v>
      </c>
      <c r="I275" s="235" t="s">
        <v>2457</v>
      </c>
      <c r="J275" s="235" t="s">
        <v>1231</v>
      </c>
      <c r="K275" s="235" t="s">
        <v>10</v>
      </c>
      <c r="L275" s="235" t="s">
        <v>14</v>
      </c>
      <c r="M275" s="273">
        <v>6200000000</v>
      </c>
      <c r="N275" s="235"/>
      <c r="O275" s="275">
        <v>7202718333.6099997</v>
      </c>
      <c r="P275" s="233" t="s">
        <v>15</v>
      </c>
      <c r="Q275" s="235" t="s">
        <v>1232</v>
      </c>
      <c r="R275" s="274" t="s">
        <v>407</v>
      </c>
      <c r="S275" s="234">
        <v>44926</v>
      </c>
      <c r="T275" s="234">
        <v>44926</v>
      </c>
      <c r="U275" s="235" t="s">
        <v>2856</v>
      </c>
    </row>
    <row r="276" spans="1:21" ht="15.75" customHeight="1" x14ac:dyDescent="0.2">
      <c r="A276" s="233">
        <v>2022</v>
      </c>
      <c r="B276" s="234">
        <v>44835</v>
      </c>
      <c r="C276" s="234">
        <v>44926</v>
      </c>
      <c r="D276" s="235" t="s">
        <v>1095</v>
      </c>
      <c r="E276" s="233" t="s">
        <v>2392</v>
      </c>
      <c r="F276" s="235" t="s">
        <v>2458</v>
      </c>
      <c r="G276" s="235" t="s">
        <v>272</v>
      </c>
      <c r="H276" s="235" t="s">
        <v>2459</v>
      </c>
      <c r="I276" s="235" t="s">
        <v>2460</v>
      </c>
      <c r="J276" s="235" t="s">
        <v>1231</v>
      </c>
      <c r="K276" s="235" t="s">
        <v>10</v>
      </c>
      <c r="L276" s="235" t="s">
        <v>14</v>
      </c>
      <c r="M276" s="273">
        <v>6200000000</v>
      </c>
      <c r="N276" s="235"/>
      <c r="O276" s="275">
        <v>7202718333.6099997</v>
      </c>
      <c r="P276" s="233" t="s">
        <v>15</v>
      </c>
      <c r="Q276" s="235" t="s">
        <v>1232</v>
      </c>
      <c r="R276" s="274" t="s">
        <v>407</v>
      </c>
      <c r="S276" s="234">
        <v>44926</v>
      </c>
      <c r="T276" s="234">
        <v>44926</v>
      </c>
      <c r="U276" s="235" t="s">
        <v>2856</v>
      </c>
    </row>
    <row r="277" spans="1:21" ht="15.75" customHeight="1" x14ac:dyDescent="0.2">
      <c r="A277" s="233">
        <v>2022</v>
      </c>
      <c r="B277" s="234">
        <v>44835</v>
      </c>
      <c r="C277" s="234">
        <v>44926</v>
      </c>
      <c r="D277" s="235" t="s">
        <v>1095</v>
      </c>
      <c r="E277" s="233" t="s">
        <v>2392</v>
      </c>
      <c r="F277" s="235" t="s">
        <v>2461</v>
      </c>
      <c r="G277" s="235" t="s">
        <v>272</v>
      </c>
      <c r="H277" s="235" t="s">
        <v>2462</v>
      </c>
      <c r="I277" s="235" t="s">
        <v>2463</v>
      </c>
      <c r="J277" s="235" t="s">
        <v>1231</v>
      </c>
      <c r="K277" s="235" t="s">
        <v>10</v>
      </c>
      <c r="L277" s="235" t="s">
        <v>14</v>
      </c>
      <c r="M277" s="273">
        <v>6200000000</v>
      </c>
      <c r="N277" s="235"/>
      <c r="O277" s="275">
        <v>7202718333.6099997</v>
      </c>
      <c r="P277" s="233" t="s">
        <v>15</v>
      </c>
      <c r="Q277" s="235" t="s">
        <v>1232</v>
      </c>
      <c r="R277" s="274" t="s">
        <v>407</v>
      </c>
      <c r="S277" s="234">
        <v>44926</v>
      </c>
      <c r="T277" s="234">
        <v>44926</v>
      </c>
      <c r="U277" s="235" t="s">
        <v>2856</v>
      </c>
    </row>
    <row r="278" spans="1:21" ht="15.75" customHeight="1" x14ac:dyDescent="0.2">
      <c r="A278" s="233">
        <v>2022</v>
      </c>
      <c r="B278" s="234">
        <v>44835</v>
      </c>
      <c r="C278" s="234">
        <v>44926</v>
      </c>
      <c r="D278" s="235" t="s">
        <v>1095</v>
      </c>
      <c r="E278" s="233" t="s">
        <v>2392</v>
      </c>
      <c r="F278" s="235" t="s">
        <v>2464</v>
      </c>
      <c r="G278" s="235" t="s">
        <v>12</v>
      </c>
      <c r="H278" s="235" t="s">
        <v>2465</v>
      </c>
      <c r="I278" s="235" t="s">
        <v>2466</v>
      </c>
      <c r="J278" s="235" t="s">
        <v>2467</v>
      </c>
      <c r="K278" s="235" t="s">
        <v>10</v>
      </c>
      <c r="L278" s="235">
        <v>3</v>
      </c>
      <c r="M278" s="235">
        <v>3</v>
      </c>
      <c r="N278" s="235"/>
      <c r="O278" s="235">
        <v>4</v>
      </c>
      <c r="P278" s="233" t="s">
        <v>15</v>
      </c>
      <c r="Q278" s="235" t="s">
        <v>1232</v>
      </c>
      <c r="R278" s="274" t="s">
        <v>407</v>
      </c>
      <c r="S278" s="234">
        <v>44926</v>
      </c>
      <c r="T278" s="234">
        <v>44926</v>
      </c>
      <c r="U278" s="235" t="s">
        <v>2856</v>
      </c>
    </row>
    <row r="279" spans="1:21" ht="15.75" customHeight="1" x14ac:dyDescent="0.2">
      <c r="A279" s="233">
        <v>2022</v>
      </c>
      <c r="B279" s="234">
        <v>44835</v>
      </c>
      <c r="C279" s="234">
        <v>44926</v>
      </c>
      <c r="D279" s="235" t="s">
        <v>1095</v>
      </c>
      <c r="E279" s="233" t="s">
        <v>2392</v>
      </c>
      <c r="F279" s="235" t="s">
        <v>2468</v>
      </c>
      <c r="G279" s="235" t="s">
        <v>73</v>
      </c>
      <c r="H279" s="235" t="s">
        <v>2469</v>
      </c>
      <c r="I279" s="235" t="s">
        <v>2470</v>
      </c>
      <c r="J279" s="235" t="s">
        <v>2471</v>
      </c>
      <c r="K279" s="235" t="s">
        <v>10</v>
      </c>
      <c r="L279" s="235">
        <v>60</v>
      </c>
      <c r="M279" s="235">
        <v>42</v>
      </c>
      <c r="N279" s="235"/>
      <c r="O279" s="235">
        <v>44</v>
      </c>
      <c r="P279" s="233" t="s">
        <v>15</v>
      </c>
      <c r="Q279" s="235" t="s">
        <v>1972</v>
      </c>
      <c r="R279" s="274" t="s">
        <v>407</v>
      </c>
      <c r="S279" s="234">
        <v>44926</v>
      </c>
      <c r="T279" s="234">
        <v>44926</v>
      </c>
      <c r="U279" s="233" t="s">
        <v>2856</v>
      </c>
    </row>
    <row r="280" spans="1:21" ht="15.75" customHeight="1" x14ac:dyDescent="0.2">
      <c r="A280" s="233">
        <v>2022</v>
      </c>
      <c r="B280" s="234">
        <v>44835</v>
      </c>
      <c r="C280" s="234">
        <v>44926</v>
      </c>
      <c r="D280" s="235" t="s">
        <v>1095</v>
      </c>
      <c r="E280" s="233" t="s">
        <v>2392</v>
      </c>
      <c r="F280" s="235" t="s">
        <v>2472</v>
      </c>
      <c r="G280" s="235" t="s">
        <v>8</v>
      </c>
      <c r="H280" s="235" t="s">
        <v>2473</v>
      </c>
      <c r="I280" s="235" t="s">
        <v>2474</v>
      </c>
      <c r="J280" s="235" t="s">
        <v>49</v>
      </c>
      <c r="K280" s="235" t="s">
        <v>244</v>
      </c>
      <c r="L280" s="235" t="s">
        <v>14</v>
      </c>
      <c r="M280" s="272">
        <v>1</v>
      </c>
      <c r="N280" s="235"/>
      <c r="O280" s="271">
        <v>0.79</v>
      </c>
      <c r="P280" s="233" t="s">
        <v>15</v>
      </c>
      <c r="Q280" s="235" t="s">
        <v>2475</v>
      </c>
      <c r="R280" s="274" t="s">
        <v>407</v>
      </c>
      <c r="S280" s="234">
        <v>44926</v>
      </c>
      <c r="T280" s="234">
        <v>44926</v>
      </c>
      <c r="U280" s="235" t="s">
        <v>2856</v>
      </c>
    </row>
    <row r="281" spans="1:21" ht="15.75" customHeight="1" x14ac:dyDescent="0.2">
      <c r="A281" s="233">
        <v>2022</v>
      </c>
      <c r="B281" s="234">
        <v>44835</v>
      </c>
      <c r="C281" s="234">
        <v>44926</v>
      </c>
      <c r="D281" s="235" t="s">
        <v>1095</v>
      </c>
      <c r="E281" s="233" t="s">
        <v>2392</v>
      </c>
      <c r="F281" s="235" t="s">
        <v>2476</v>
      </c>
      <c r="G281" s="235" t="s">
        <v>8</v>
      </c>
      <c r="H281" s="235" t="s">
        <v>2477</v>
      </c>
      <c r="I281" s="235" t="s">
        <v>2478</v>
      </c>
      <c r="J281" s="235" t="s">
        <v>49</v>
      </c>
      <c r="K281" s="235" t="s">
        <v>10</v>
      </c>
      <c r="L281" s="235" t="s">
        <v>14</v>
      </c>
      <c r="M281" s="272">
        <v>1</v>
      </c>
      <c r="N281" s="235"/>
      <c r="O281" s="271">
        <v>0.63</v>
      </c>
      <c r="P281" s="233" t="s">
        <v>15</v>
      </c>
      <c r="Q281" s="235" t="s">
        <v>2475</v>
      </c>
      <c r="R281" s="274" t="s">
        <v>407</v>
      </c>
      <c r="S281" s="234">
        <v>44926</v>
      </c>
      <c r="T281" s="234">
        <v>44926</v>
      </c>
      <c r="U281" s="233" t="s">
        <v>2856</v>
      </c>
    </row>
    <row r="282" spans="1:21" ht="15.75" customHeight="1" x14ac:dyDescent="0.2">
      <c r="A282" s="233">
        <v>2022</v>
      </c>
      <c r="B282" s="234">
        <v>44835</v>
      </c>
      <c r="C282" s="234">
        <v>44926</v>
      </c>
      <c r="D282" s="235" t="s">
        <v>1095</v>
      </c>
      <c r="E282" s="233" t="s">
        <v>2392</v>
      </c>
      <c r="F282" s="235" t="s">
        <v>2479</v>
      </c>
      <c r="G282" s="235" t="s">
        <v>8</v>
      </c>
      <c r="H282" s="235" t="s">
        <v>901</v>
      </c>
      <c r="I282" s="235" t="s">
        <v>2480</v>
      </c>
      <c r="J282" s="235" t="s">
        <v>49</v>
      </c>
      <c r="K282" s="235" t="s">
        <v>244</v>
      </c>
      <c r="L282" s="272">
        <v>1</v>
      </c>
      <c r="M282" s="272">
        <v>1</v>
      </c>
      <c r="N282" s="235"/>
      <c r="O282" s="271">
        <v>0.35</v>
      </c>
      <c r="P282" s="233" t="s">
        <v>11</v>
      </c>
      <c r="Q282" s="235" t="s">
        <v>2475</v>
      </c>
      <c r="R282" s="274" t="s">
        <v>407</v>
      </c>
      <c r="S282" s="234">
        <v>44926</v>
      </c>
      <c r="T282" s="234">
        <v>44926</v>
      </c>
      <c r="U282" s="235" t="s">
        <v>2856</v>
      </c>
    </row>
    <row r="283" spans="1:21" ht="15.75" customHeight="1" x14ac:dyDescent="0.2">
      <c r="A283" s="233">
        <v>2022</v>
      </c>
      <c r="B283" s="234">
        <v>44835</v>
      </c>
      <c r="C283" s="234">
        <v>44926</v>
      </c>
      <c r="D283" s="235" t="s">
        <v>1095</v>
      </c>
      <c r="E283" s="233" t="s">
        <v>2392</v>
      </c>
      <c r="F283" s="235" t="s">
        <v>2481</v>
      </c>
      <c r="G283" s="235" t="s">
        <v>8</v>
      </c>
      <c r="H283" s="235" t="s">
        <v>2482</v>
      </c>
      <c r="I283" s="235" t="s">
        <v>2483</v>
      </c>
      <c r="J283" s="235" t="s">
        <v>49</v>
      </c>
      <c r="K283" s="235" t="s">
        <v>244</v>
      </c>
      <c r="L283" s="235" t="s">
        <v>14</v>
      </c>
      <c r="M283" s="272">
        <v>1</v>
      </c>
      <c r="N283" s="235"/>
      <c r="O283" s="271">
        <v>1.103</v>
      </c>
      <c r="P283" s="233" t="s">
        <v>15</v>
      </c>
      <c r="Q283" s="235" t="s">
        <v>2484</v>
      </c>
      <c r="R283" s="274" t="s">
        <v>407</v>
      </c>
      <c r="S283" s="234">
        <v>44926</v>
      </c>
      <c r="T283" s="234">
        <v>44926</v>
      </c>
      <c r="U283" s="235" t="s">
        <v>2856</v>
      </c>
    </row>
    <row r="284" spans="1:21" ht="15.75" customHeight="1" x14ac:dyDescent="0.2">
      <c r="A284" s="233">
        <v>2022</v>
      </c>
      <c r="B284" s="234">
        <v>44835</v>
      </c>
      <c r="C284" s="234">
        <v>44926</v>
      </c>
      <c r="D284" s="235" t="s">
        <v>1095</v>
      </c>
      <c r="E284" s="233" t="s">
        <v>2392</v>
      </c>
      <c r="F284" s="235" t="s">
        <v>243</v>
      </c>
      <c r="G284" s="235" t="s">
        <v>8</v>
      </c>
      <c r="H284" s="235" t="s">
        <v>1253</v>
      </c>
      <c r="I284" s="235" t="s">
        <v>2485</v>
      </c>
      <c r="J284" s="235" t="s">
        <v>49</v>
      </c>
      <c r="K284" s="235" t="s">
        <v>10</v>
      </c>
      <c r="L284" s="272">
        <v>0.91</v>
      </c>
      <c r="M284" s="272">
        <v>1</v>
      </c>
      <c r="N284" s="235"/>
      <c r="O284" s="271">
        <v>0.96599999999999997</v>
      </c>
      <c r="P284" s="233" t="s">
        <v>15</v>
      </c>
      <c r="Q284" s="235" t="s">
        <v>1255</v>
      </c>
      <c r="R284" s="274" t="s">
        <v>407</v>
      </c>
      <c r="S284" s="234">
        <v>44926</v>
      </c>
      <c r="T284" s="234">
        <v>44926</v>
      </c>
      <c r="U284" s="235" t="s">
        <v>2857</v>
      </c>
    </row>
    <row r="285" spans="1:21" ht="15.75" customHeight="1" x14ac:dyDescent="0.2">
      <c r="A285" s="233">
        <v>2022</v>
      </c>
      <c r="B285" s="234">
        <v>44835</v>
      </c>
      <c r="C285" s="234">
        <v>44926</v>
      </c>
      <c r="D285" s="235" t="s">
        <v>1095</v>
      </c>
      <c r="E285" s="233" t="s">
        <v>2392</v>
      </c>
      <c r="F285" s="235" t="s">
        <v>2486</v>
      </c>
      <c r="G285" s="235" t="s">
        <v>8</v>
      </c>
      <c r="H285" s="235" t="s">
        <v>2487</v>
      </c>
      <c r="I285" s="235" t="s">
        <v>2488</v>
      </c>
      <c r="J285" s="235" t="s">
        <v>49</v>
      </c>
      <c r="K285" s="235" t="s">
        <v>10</v>
      </c>
      <c r="L285" s="272" t="s">
        <v>14</v>
      </c>
      <c r="M285" s="272">
        <v>1</v>
      </c>
      <c r="N285" s="235"/>
      <c r="O285" s="271">
        <v>1</v>
      </c>
      <c r="P285" s="233" t="s">
        <v>15</v>
      </c>
      <c r="Q285" s="235" t="s">
        <v>1255</v>
      </c>
      <c r="R285" s="274" t="s">
        <v>407</v>
      </c>
      <c r="S285" s="234">
        <v>44926</v>
      </c>
      <c r="T285" s="234">
        <v>44926</v>
      </c>
      <c r="U285" s="235" t="s">
        <v>2857</v>
      </c>
    </row>
    <row r="286" spans="1:21" ht="15.75" customHeight="1" x14ac:dyDescent="0.2">
      <c r="A286" s="233">
        <v>2022</v>
      </c>
      <c r="B286" s="234">
        <v>44835</v>
      </c>
      <c r="C286" s="234">
        <v>44926</v>
      </c>
      <c r="D286" s="235" t="s">
        <v>1095</v>
      </c>
      <c r="E286" s="233" t="s">
        <v>2392</v>
      </c>
      <c r="F286" s="235" t="s">
        <v>2489</v>
      </c>
      <c r="G286" s="235" t="s">
        <v>8</v>
      </c>
      <c r="H286" s="235" t="s">
        <v>2490</v>
      </c>
      <c r="I286" s="235" t="s">
        <v>2491</v>
      </c>
      <c r="J286" s="235" t="s">
        <v>49</v>
      </c>
      <c r="K286" s="235" t="s">
        <v>10</v>
      </c>
      <c r="L286" s="272">
        <v>0.23050000000000001</v>
      </c>
      <c r="M286" s="272">
        <v>0.28699999999999998</v>
      </c>
      <c r="N286" s="235"/>
      <c r="O286" s="271">
        <v>6.83E-2</v>
      </c>
      <c r="P286" s="233" t="s">
        <v>11</v>
      </c>
      <c r="Q286" s="235" t="s">
        <v>1255</v>
      </c>
      <c r="R286" s="274" t="s">
        <v>407</v>
      </c>
      <c r="S286" s="234">
        <v>44926</v>
      </c>
      <c r="T286" s="234">
        <v>44926</v>
      </c>
      <c r="U286" s="235" t="s">
        <v>2857</v>
      </c>
    </row>
    <row r="287" spans="1:21" ht="15.75" customHeight="1" x14ac:dyDescent="0.2">
      <c r="A287" s="233">
        <v>2022</v>
      </c>
      <c r="B287" s="234">
        <v>44835</v>
      </c>
      <c r="C287" s="234">
        <v>44926</v>
      </c>
      <c r="D287" s="235" t="s">
        <v>1095</v>
      </c>
      <c r="E287" s="233" t="s">
        <v>2392</v>
      </c>
      <c r="F287" s="235" t="s">
        <v>2492</v>
      </c>
      <c r="G287" s="235" t="s">
        <v>8</v>
      </c>
      <c r="H287" s="235" t="s">
        <v>2493</v>
      </c>
      <c r="I287" s="235" t="s">
        <v>2494</v>
      </c>
      <c r="J287" s="235" t="s">
        <v>49</v>
      </c>
      <c r="K287" s="235" t="s">
        <v>10</v>
      </c>
      <c r="L287" s="235" t="s">
        <v>14</v>
      </c>
      <c r="M287" s="272">
        <v>1</v>
      </c>
      <c r="N287" s="235"/>
      <c r="O287" s="271">
        <v>1</v>
      </c>
      <c r="P287" s="233" t="s">
        <v>15</v>
      </c>
      <c r="Q287" s="235" t="s">
        <v>1255</v>
      </c>
      <c r="R287" s="274" t="s">
        <v>407</v>
      </c>
      <c r="S287" s="234">
        <v>44926</v>
      </c>
      <c r="T287" s="234">
        <v>44926</v>
      </c>
      <c r="U287" s="235" t="s">
        <v>2857</v>
      </c>
    </row>
    <row r="288" spans="1:21" ht="15.75" customHeight="1" x14ac:dyDescent="0.2">
      <c r="A288" s="233">
        <v>2022</v>
      </c>
      <c r="B288" s="234">
        <v>44835</v>
      </c>
      <c r="C288" s="234">
        <v>44926</v>
      </c>
      <c r="D288" s="235" t="s">
        <v>1095</v>
      </c>
      <c r="E288" s="233" t="s">
        <v>2392</v>
      </c>
      <c r="F288" s="235" t="s">
        <v>2495</v>
      </c>
      <c r="G288" s="235" t="s">
        <v>12</v>
      </c>
      <c r="H288" s="235" t="s">
        <v>1270</v>
      </c>
      <c r="I288" s="235" t="s">
        <v>2007</v>
      </c>
      <c r="J288" s="235" t="s">
        <v>51</v>
      </c>
      <c r="K288" s="235" t="s">
        <v>10</v>
      </c>
      <c r="L288" s="235">
        <v>2305</v>
      </c>
      <c r="M288" s="235">
        <v>340</v>
      </c>
      <c r="N288" s="235"/>
      <c r="O288" s="235">
        <v>5987</v>
      </c>
      <c r="P288" s="233" t="s">
        <v>15</v>
      </c>
      <c r="Q288" s="235" t="s">
        <v>205</v>
      </c>
      <c r="R288" s="274" t="s">
        <v>407</v>
      </c>
      <c r="S288" s="234">
        <v>44926</v>
      </c>
      <c r="T288" s="234">
        <v>44926</v>
      </c>
      <c r="U288" s="235" t="s">
        <v>2858</v>
      </c>
    </row>
    <row r="289" spans="1:21" ht="15.75" customHeight="1" x14ac:dyDescent="0.2">
      <c r="A289" s="233">
        <v>2022</v>
      </c>
      <c r="B289" s="234">
        <v>44835</v>
      </c>
      <c r="C289" s="234">
        <v>44926</v>
      </c>
      <c r="D289" s="235" t="s">
        <v>1095</v>
      </c>
      <c r="E289" s="233" t="s">
        <v>2392</v>
      </c>
      <c r="F289" s="235" t="s">
        <v>2009</v>
      </c>
      <c r="G289" s="235" t="s">
        <v>8</v>
      </c>
      <c r="H289" s="235" t="s">
        <v>1274</v>
      </c>
      <c r="I289" s="235" t="s">
        <v>1275</v>
      </c>
      <c r="J289" s="235" t="s">
        <v>144</v>
      </c>
      <c r="K289" s="235" t="s">
        <v>10</v>
      </c>
      <c r="L289" s="235">
        <v>942465</v>
      </c>
      <c r="M289" s="235">
        <v>390000</v>
      </c>
      <c r="N289" s="235"/>
      <c r="O289" s="235">
        <v>669698</v>
      </c>
      <c r="P289" s="233" t="s">
        <v>15</v>
      </c>
      <c r="Q289" s="235" t="s">
        <v>205</v>
      </c>
      <c r="R289" s="274" t="s">
        <v>407</v>
      </c>
      <c r="S289" s="234">
        <v>44926</v>
      </c>
      <c r="T289" s="234">
        <v>44926</v>
      </c>
      <c r="U289" s="235" t="s">
        <v>2858</v>
      </c>
    </row>
    <row r="290" spans="1:21" ht="15.75" customHeight="1" x14ac:dyDescent="0.2">
      <c r="A290" s="233">
        <v>2022</v>
      </c>
      <c r="B290" s="234">
        <v>44835</v>
      </c>
      <c r="C290" s="234">
        <v>44926</v>
      </c>
      <c r="D290" s="235" t="s">
        <v>1095</v>
      </c>
      <c r="E290" s="233" t="s">
        <v>2392</v>
      </c>
      <c r="F290" s="235" t="s">
        <v>2010</v>
      </c>
      <c r="G290" s="235" t="s">
        <v>8</v>
      </c>
      <c r="H290" s="235" t="s">
        <v>1280</v>
      </c>
      <c r="I290" s="235" t="s">
        <v>1281</v>
      </c>
      <c r="J290" s="235" t="s">
        <v>51</v>
      </c>
      <c r="K290" s="235" t="s">
        <v>10</v>
      </c>
      <c r="L290" s="235">
        <v>423</v>
      </c>
      <c r="M290" s="235">
        <v>94</v>
      </c>
      <c r="N290" s="235"/>
      <c r="O290" s="235">
        <v>197</v>
      </c>
      <c r="P290" s="233" t="s">
        <v>15</v>
      </c>
      <c r="Q290" s="235" t="s">
        <v>205</v>
      </c>
      <c r="R290" s="274" t="s">
        <v>407</v>
      </c>
      <c r="S290" s="234">
        <v>44926</v>
      </c>
      <c r="T290" s="234">
        <v>44926</v>
      </c>
      <c r="U290" s="235" t="s">
        <v>2858</v>
      </c>
    </row>
    <row r="291" spans="1:21" ht="15.75" customHeight="1" x14ac:dyDescent="0.2">
      <c r="A291" s="233">
        <v>2022</v>
      </c>
      <c r="B291" s="234">
        <v>44835</v>
      </c>
      <c r="C291" s="234">
        <v>44926</v>
      </c>
      <c r="D291" s="235" t="s">
        <v>1095</v>
      </c>
      <c r="E291" s="233" t="s">
        <v>2392</v>
      </c>
      <c r="F291" s="235" t="s">
        <v>2011</v>
      </c>
      <c r="G291" s="235" t="s">
        <v>8</v>
      </c>
      <c r="H291" s="235" t="s">
        <v>206</v>
      </c>
      <c r="I291" s="235" t="s">
        <v>1278</v>
      </c>
      <c r="J291" s="235" t="s">
        <v>152</v>
      </c>
      <c r="K291" s="235" t="s">
        <v>10</v>
      </c>
      <c r="L291" s="235">
        <v>128</v>
      </c>
      <c r="M291" s="235">
        <v>54</v>
      </c>
      <c r="N291" s="235"/>
      <c r="O291" s="235">
        <v>120</v>
      </c>
      <c r="P291" s="233" t="s">
        <v>15</v>
      </c>
      <c r="Q291" s="235" t="s">
        <v>205</v>
      </c>
      <c r="R291" s="274" t="s">
        <v>407</v>
      </c>
      <c r="S291" s="234">
        <v>44926</v>
      </c>
      <c r="T291" s="234">
        <v>44926</v>
      </c>
      <c r="U291" s="235" t="s">
        <v>2858</v>
      </c>
    </row>
    <row r="292" spans="1:21" ht="15.75" customHeight="1" x14ac:dyDescent="0.2">
      <c r="A292" s="233">
        <v>2022</v>
      </c>
      <c r="B292" s="234">
        <v>44835</v>
      </c>
      <c r="C292" s="234">
        <v>44926</v>
      </c>
      <c r="D292" s="235" t="s">
        <v>1095</v>
      </c>
      <c r="E292" s="233" t="s">
        <v>2392</v>
      </c>
      <c r="F292" s="235" t="s">
        <v>1282</v>
      </c>
      <c r="G292" s="235" t="s">
        <v>8</v>
      </c>
      <c r="H292" s="235" t="s">
        <v>207</v>
      </c>
      <c r="I292" s="235" t="s">
        <v>1284</v>
      </c>
      <c r="J292" s="235" t="s">
        <v>52</v>
      </c>
      <c r="K292" s="235" t="s">
        <v>10</v>
      </c>
      <c r="L292" s="235">
        <v>21634</v>
      </c>
      <c r="M292" s="235">
        <v>2250</v>
      </c>
      <c r="N292" s="235"/>
      <c r="O292" s="235">
        <v>14330</v>
      </c>
      <c r="P292" s="233" t="s">
        <v>15</v>
      </c>
      <c r="Q292" s="235" t="s">
        <v>205</v>
      </c>
      <c r="R292" s="274" t="s">
        <v>407</v>
      </c>
      <c r="S292" s="234">
        <v>44926</v>
      </c>
      <c r="T292" s="234">
        <v>44926</v>
      </c>
      <c r="U292" s="235" t="s">
        <v>2858</v>
      </c>
    </row>
    <row r="293" spans="1:21" ht="15.75" customHeight="1" x14ac:dyDescent="0.2">
      <c r="A293" s="233">
        <v>2022</v>
      </c>
      <c r="B293" s="234">
        <v>44835</v>
      </c>
      <c r="C293" s="234">
        <v>44926</v>
      </c>
      <c r="D293" s="233" t="s">
        <v>2012</v>
      </c>
      <c r="E293" s="233" t="s">
        <v>2013</v>
      </c>
      <c r="F293" s="235" t="s">
        <v>2496</v>
      </c>
      <c r="G293" s="235" t="s">
        <v>8</v>
      </c>
      <c r="H293" s="235" t="s">
        <v>2497</v>
      </c>
      <c r="I293" s="235" t="s">
        <v>2016</v>
      </c>
      <c r="J293" s="235" t="s">
        <v>49</v>
      </c>
      <c r="K293" s="235" t="s">
        <v>10</v>
      </c>
      <c r="L293" s="272">
        <v>1</v>
      </c>
      <c r="M293" s="272">
        <v>1</v>
      </c>
      <c r="N293" s="235"/>
      <c r="O293" s="272">
        <v>1</v>
      </c>
      <c r="P293" s="233" t="s">
        <v>15</v>
      </c>
      <c r="Q293" s="235" t="s">
        <v>2498</v>
      </c>
      <c r="R293" s="276" t="s">
        <v>407</v>
      </c>
      <c r="S293" s="234">
        <v>44926</v>
      </c>
      <c r="T293" s="234">
        <v>44926</v>
      </c>
      <c r="U293" s="235" t="s">
        <v>2859</v>
      </c>
    </row>
    <row r="294" spans="1:21" ht="15.75" customHeight="1" x14ac:dyDescent="0.2">
      <c r="A294" s="233">
        <v>2022</v>
      </c>
      <c r="B294" s="234">
        <v>44835</v>
      </c>
      <c r="C294" s="234">
        <v>44926</v>
      </c>
      <c r="D294" s="233" t="s">
        <v>2012</v>
      </c>
      <c r="E294" s="233" t="s">
        <v>2013</v>
      </c>
      <c r="F294" s="235" t="s">
        <v>2499</v>
      </c>
      <c r="G294" s="235" t="s">
        <v>8</v>
      </c>
      <c r="H294" s="235" t="s">
        <v>2500</v>
      </c>
      <c r="I294" s="235" t="s">
        <v>2501</v>
      </c>
      <c r="J294" s="235" t="s">
        <v>49</v>
      </c>
      <c r="K294" s="235" t="s">
        <v>10</v>
      </c>
      <c r="L294" s="272">
        <v>0.96250000000000002</v>
      </c>
      <c r="M294" s="272">
        <v>1</v>
      </c>
      <c r="N294" s="235"/>
      <c r="O294" s="272">
        <v>1</v>
      </c>
      <c r="P294" s="233" t="s">
        <v>15</v>
      </c>
      <c r="Q294" s="235" t="s">
        <v>2502</v>
      </c>
      <c r="R294" s="276" t="s">
        <v>407</v>
      </c>
      <c r="S294" s="234">
        <v>44926</v>
      </c>
      <c r="T294" s="234">
        <v>44926</v>
      </c>
      <c r="U294" s="233" t="s">
        <v>2859</v>
      </c>
    </row>
    <row r="295" spans="1:21" ht="15.75" customHeight="1" x14ac:dyDescent="0.2">
      <c r="A295" s="233">
        <v>2022</v>
      </c>
      <c r="B295" s="234">
        <v>44835</v>
      </c>
      <c r="C295" s="234">
        <v>44926</v>
      </c>
      <c r="D295" s="233" t="s">
        <v>2012</v>
      </c>
      <c r="E295" s="233" t="s">
        <v>2013</v>
      </c>
      <c r="F295" s="235" t="s">
        <v>2503</v>
      </c>
      <c r="G295" s="235" t="s">
        <v>8</v>
      </c>
      <c r="H295" s="235" t="s">
        <v>2504</v>
      </c>
      <c r="I295" s="235" t="s">
        <v>2505</v>
      </c>
      <c r="J295" s="235" t="s">
        <v>49</v>
      </c>
      <c r="K295" s="235" t="s">
        <v>10</v>
      </c>
      <c r="L295" s="272">
        <v>1</v>
      </c>
      <c r="M295" s="272">
        <v>1</v>
      </c>
      <c r="N295" s="235"/>
      <c r="O295" s="272">
        <v>1</v>
      </c>
      <c r="P295" s="233" t="s">
        <v>15</v>
      </c>
      <c r="Q295" s="235" t="s">
        <v>2024</v>
      </c>
      <c r="R295" s="276" t="s">
        <v>407</v>
      </c>
      <c r="S295" s="234">
        <v>44926</v>
      </c>
      <c r="T295" s="234">
        <v>44926</v>
      </c>
      <c r="U295" s="233" t="s">
        <v>2859</v>
      </c>
    </row>
    <row r="296" spans="1:21" ht="15.75" customHeight="1" x14ac:dyDescent="0.2">
      <c r="A296" s="233">
        <v>2022</v>
      </c>
      <c r="B296" s="234">
        <v>44835</v>
      </c>
      <c r="C296" s="234">
        <v>44926</v>
      </c>
      <c r="D296" s="233" t="s">
        <v>2012</v>
      </c>
      <c r="E296" s="233" t="s">
        <v>2013</v>
      </c>
      <c r="F296" s="235" t="s">
        <v>2506</v>
      </c>
      <c r="G296" s="235" t="s">
        <v>8</v>
      </c>
      <c r="H296" s="235" t="s">
        <v>2507</v>
      </c>
      <c r="I296" s="235" t="s">
        <v>2508</v>
      </c>
      <c r="J296" s="235" t="s">
        <v>442</v>
      </c>
      <c r="K296" s="235" t="s">
        <v>10</v>
      </c>
      <c r="L296" s="272">
        <v>1</v>
      </c>
      <c r="M296" s="272">
        <v>1</v>
      </c>
      <c r="N296" s="235"/>
      <c r="O296" s="272">
        <v>1</v>
      </c>
      <c r="P296" s="233" t="s">
        <v>15</v>
      </c>
      <c r="Q296" s="235" t="s">
        <v>2509</v>
      </c>
      <c r="R296" s="276" t="s">
        <v>407</v>
      </c>
      <c r="S296" s="234">
        <v>44926</v>
      </c>
      <c r="T296" s="234">
        <v>44926</v>
      </c>
      <c r="U296" s="233" t="s">
        <v>2859</v>
      </c>
    </row>
    <row r="297" spans="1:21" ht="15.75" customHeight="1" x14ac:dyDescent="0.2">
      <c r="A297" s="233">
        <v>2022</v>
      </c>
      <c r="B297" s="234">
        <v>44835</v>
      </c>
      <c r="C297" s="234">
        <v>44926</v>
      </c>
      <c r="D297" s="233" t="s">
        <v>2012</v>
      </c>
      <c r="E297" s="233" t="s">
        <v>2013</v>
      </c>
      <c r="F297" s="235" t="s">
        <v>2510</v>
      </c>
      <c r="G297" s="235" t="s">
        <v>8</v>
      </c>
      <c r="H297" s="235" t="s">
        <v>2511</v>
      </c>
      <c r="I297" s="235" t="s">
        <v>2031</v>
      </c>
      <c r="J297" s="235" t="s">
        <v>49</v>
      </c>
      <c r="K297" s="235" t="s">
        <v>10</v>
      </c>
      <c r="L297" s="272">
        <v>0.48359999999999997</v>
      </c>
      <c r="M297" s="272">
        <v>1</v>
      </c>
      <c r="N297" s="235"/>
      <c r="O297" s="272">
        <v>0.39479999999999998</v>
      </c>
      <c r="P297" s="233" t="s">
        <v>15</v>
      </c>
      <c r="Q297" s="235" t="s">
        <v>2512</v>
      </c>
      <c r="R297" s="276" t="s">
        <v>407</v>
      </c>
      <c r="S297" s="234">
        <v>44926</v>
      </c>
      <c r="T297" s="234">
        <v>44926</v>
      </c>
      <c r="U297" s="233" t="s">
        <v>2859</v>
      </c>
    </row>
    <row r="298" spans="1:21" ht="15.75" customHeight="1" x14ac:dyDescent="0.2">
      <c r="A298" s="233">
        <v>2022</v>
      </c>
      <c r="B298" s="234">
        <v>44835</v>
      </c>
      <c r="C298" s="234">
        <v>44926</v>
      </c>
      <c r="D298" s="233" t="s">
        <v>2012</v>
      </c>
      <c r="E298" s="233" t="s">
        <v>2013</v>
      </c>
      <c r="F298" s="235" t="s">
        <v>2513</v>
      </c>
      <c r="G298" s="235" t="s">
        <v>8</v>
      </c>
      <c r="H298" s="235" t="s">
        <v>2514</v>
      </c>
      <c r="I298" s="235" t="s">
        <v>2515</v>
      </c>
      <c r="J298" s="235" t="s">
        <v>49</v>
      </c>
      <c r="K298" s="235" t="s">
        <v>10</v>
      </c>
      <c r="L298" s="272">
        <v>0.88670000000000004</v>
      </c>
      <c r="M298" s="272">
        <v>1</v>
      </c>
      <c r="N298" s="235"/>
      <c r="O298" s="272">
        <v>0.84160000000000001</v>
      </c>
      <c r="P298" s="233" t="s">
        <v>15</v>
      </c>
      <c r="Q298" s="235" t="s">
        <v>2516</v>
      </c>
      <c r="R298" s="276" t="s">
        <v>407</v>
      </c>
      <c r="S298" s="234">
        <v>44926</v>
      </c>
      <c r="T298" s="234">
        <v>44926</v>
      </c>
      <c r="U298" s="233" t="s">
        <v>2859</v>
      </c>
    </row>
    <row r="299" spans="1:21" ht="15.75" customHeight="1" x14ac:dyDescent="0.2">
      <c r="A299" s="233">
        <v>2022</v>
      </c>
      <c r="B299" s="234">
        <v>44835</v>
      </c>
      <c r="C299" s="234">
        <v>44926</v>
      </c>
      <c r="D299" s="233" t="s">
        <v>2012</v>
      </c>
      <c r="E299" s="233" t="s">
        <v>2013</v>
      </c>
      <c r="F299" s="235" t="s">
        <v>2517</v>
      </c>
      <c r="G299" s="235" t="s">
        <v>8</v>
      </c>
      <c r="H299" s="235" t="s">
        <v>2518</v>
      </c>
      <c r="I299" s="235" t="s">
        <v>2037</v>
      </c>
      <c r="J299" s="235" t="s">
        <v>49</v>
      </c>
      <c r="K299" s="235" t="s">
        <v>10</v>
      </c>
      <c r="L299" s="272">
        <v>0.60829999999999995</v>
      </c>
      <c r="M299" s="272">
        <v>1</v>
      </c>
      <c r="N299" s="235"/>
      <c r="O299" s="272">
        <v>0.8397</v>
      </c>
      <c r="P299" s="233" t="s">
        <v>15</v>
      </c>
      <c r="Q299" s="235" t="s">
        <v>2519</v>
      </c>
      <c r="R299" s="276" t="s">
        <v>407</v>
      </c>
      <c r="S299" s="234">
        <v>44926</v>
      </c>
      <c r="T299" s="234">
        <v>44926</v>
      </c>
      <c r="U299" s="233" t="s">
        <v>2859</v>
      </c>
    </row>
    <row r="300" spans="1:21" ht="15.75" customHeight="1" x14ac:dyDescent="0.2">
      <c r="A300" s="233">
        <v>2022</v>
      </c>
      <c r="B300" s="234">
        <v>44835</v>
      </c>
      <c r="C300" s="234">
        <v>44926</v>
      </c>
      <c r="D300" s="233" t="s">
        <v>2012</v>
      </c>
      <c r="E300" s="233" t="s">
        <v>2013</v>
      </c>
      <c r="F300" s="235" t="s">
        <v>2520</v>
      </c>
      <c r="G300" s="235" t="s">
        <v>8</v>
      </c>
      <c r="H300" s="235" t="s">
        <v>2521</v>
      </c>
      <c r="I300" s="235" t="s">
        <v>2522</v>
      </c>
      <c r="J300" s="235" t="s">
        <v>49</v>
      </c>
      <c r="K300" s="235" t="s">
        <v>10</v>
      </c>
      <c r="L300" s="272">
        <v>0.95240000000000002</v>
      </c>
      <c r="M300" s="272">
        <v>1</v>
      </c>
      <c r="N300" s="235"/>
      <c r="O300" s="272">
        <v>1</v>
      </c>
      <c r="P300" s="233" t="s">
        <v>15</v>
      </c>
      <c r="Q300" s="235" t="s">
        <v>2523</v>
      </c>
      <c r="R300" s="276" t="s">
        <v>407</v>
      </c>
      <c r="S300" s="234">
        <v>44926</v>
      </c>
      <c r="T300" s="234">
        <v>44926</v>
      </c>
      <c r="U300" s="235" t="s">
        <v>2859</v>
      </c>
    </row>
    <row r="301" spans="1:21" ht="15.75" customHeight="1" x14ac:dyDescent="0.2">
      <c r="A301" s="233">
        <v>2022</v>
      </c>
      <c r="B301" s="234">
        <v>44835</v>
      </c>
      <c r="C301" s="234">
        <v>44926</v>
      </c>
      <c r="D301" s="233" t="s">
        <v>2012</v>
      </c>
      <c r="E301" s="233" t="s">
        <v>2013</v>
      </c>
      <c r="F301" s="235" t="s">
        <v>210</v>
      </c>
      <c r="G301" s="235" t="s">
        <v>8</v>
      </c>
      <c r="H301" s="235" t="s">
        <v>2043</v>
      </c>
      <c r="I301" s="235" t="s">
        <v>2524</v>
      </c>
      <c r="J301" s="235" t="s">
        <v>49</v>
      </c>
      <c r="K301" s="235" t="s">
        <v>18</v>
      </c>
      <c r="L301" s="272">
        <v>0.66659999999999997</v>
      </c>
      <c r="M301" s="272">
        <v>1</v>
      </c>
      <c r="N301" s="235"/>
      <c r="O301" s="235">
        <v>66.66</v>
      </c>
      <c r="P301" s="233" t="s">
        <v>15</v>
      </c>
      <c r="Q301" s="235" t="s">
        <v>211</v>
      </c>
      <c r="R301" s="276" t="s">
        <v>407</v>
      </c>
      <c r="S301" s="234">
        <v>44926</v>
      </c>
      <c r="T301" s="234">
        <v>44926</v>
      </c>
      <c r="U301" s="233" t="s">
        <v>2859</v>
      </c>
    </row>
    <row r="302" spans="1:21" ht="15.75" customHeight="1" x14ac:dyDescent="0.2">
      <c r="A302" s="233">
        <v>2022</v>
      </c>
      <c r="B302" s="234">
        <v>44835</v>
      </c>
      <c r="C302" s="234">
        <v>44926</v>
      </c>
      <c r="D302" s="233" t="s">
        <v>2012</v>
      </c>
      <c r="E302" s="233" t="s">
        <v>2013</v>
      </c>
      <c r="F302" s="235" t="s">
        <v>2045</v>
      </c>
      <c r="G302" s="235" t="s">
        <v>8</v>
      </c>
      <c r="H302" s="235" t="s">
        <v>2046</v>
      </c>
      <c r="I302" s="235" t="s">
        <v>2525</v>
      </c>
      <c r="J302" s="235" t="s">
        <v>49</v>
      </c>
      <c r="K302" s="235" t="s">
        <v>10</v>
      </c>
      <c r="L302" s="235" t="s">
        <v>14</v>
      </c>
      <c r="M302" s="235" t="s">
        <v>14</v>
      </c>
      <c r="N302" s="235"/>
      <c r="O302" s="235" t="s">
        <v>14</v>
      </c>
      <c r="P302" s="233" t="s">
        <v>15</v>
      </c>
      <c r="Q302" s="235" t="s">
        <v>1330</v>
      </c>
      <c r="R302" s="276" t="s">
        <v>407</v>
      </c>
      <c r="S302" s="234">
        <v>44926</v>
      </c>
      <c r="T302" s="234">
        <v>44926</v>
      </c>
      <c r="U302" s="233" t="s">
        <v>2859</v>
      </c>
    </row>
    <row r="303" spans="1:21" ht="15.75" customHeight="1" x14ac:dyDescent="0.2">
      <c r="A303" s="233">
        <v>2022</v>
      </c>
      <c r="B303" s="234">
        <v>44835</v>
      </c>
      <c r="C303" s="234">
        <v>44926</v>
      </c>
      <c r="D303" s="233" t="s">
        <v>2012</v>
      </c>
      <c r="E303" s="233" t="s">
        <v>2013</v>
      </c>
      <c r="F303" s="235" t="s">
        <v>2526</v>
      </c>
      <c r="G303" s="235" t="s">
        <v>8</v>
      </c>
      <c r="H303" s="235" t="s">
        <v>2049</v>
      </c>
      <c r="I303" s="235" t="s">
        <v>2050</v>
      </c>
      <c r="J303" s="235" t="s">
        <v>49</v>
      </c>
      <c r="K303" s="235" t="s">
        <v>72</v>
      </c>
      <c r="L303" s="235" t="s">
        <v>14</v>
      </c>
      <c r="M303" s="272">
        <v>0.85</v>
      </c>
      <c r="N303" s="235"/>
      <c r="O303" s="271">
        <v>0.57350000000000001</v>
      </c>
      <c r="P303" s="233" t="s">
        <v>15</v>
      </c>
      <c r="Q303" s="235" t="s">
        <v>1330</v>
      </c>
      <c r="R303" s="276" t="s">
        <v>407</v>
      </c>
      <c r="S303" s="234">
        <v>44926</v>
      </c>
      <c r="T303" s="234">
        <v>44926</v>
      </c>
      <c r="U303" s="235" t="s">
        <v>2859</v>
      </c>
    </row>
    <row r="304" spans="1:21" ht="15.75" customHeight="1" x14ac:dyDescent="0.2">
      <c r="A304" s="233">
        <v>2022</v>
      </c>
      <c r="B304" s="234">
        <v>44835</v>
      </c>
      <c r="C304" s="234">
        <v>44926</v>
      </c>
      <c r="D304" s="233" t="s">
        <v>2012</v>
      </c>
      <c r="E304" s="233" t="s">
        <v>2013</v>
      </c>
      <c r="F304" s="235" t="s">
        <v>1332</v>
      </c>
      <c r="G304" s="235" t="s">
        <v>8</v>
      </c>
      <c r="H304" s="235" t="s">
        <v>1333</v>
      </c>
      <c r="I304" s="235" t="s">
        <v>2051</v>
      </c>
      <c r="J304" s="235" t="s">
        <v>49</v>
      </c>
      <c r="K304" s="235" t="s">
        <v>10</v>
      </c>
      <c r="L304" s="235">
        <v>63</v>
      </c>
      <c r="M304" s="235">
        <v>100</v>
      </c>
      <c r="N304" s="235"/>
      <c r="O304" s="271">
        <v>0.83240000000000003</v>
      </c>
      <c r="P304" s="233" t="s">
        <v>15</v>
      </c>
      <c r="Q304" s="235" t="s">
        <v>354</v>
      </c>
      <c r="R304" s="276" t="s">
        <v>407</v>
      </c>
      <c r="S304" s="234">
        <v>44926</v>
      </c>
      <c r="T304" s="234">
        <v>44926</v>
      </c>
      <c r="U304" s="233" t="s">
        <v>2859</v>
      </c>
    </row>
    <row r="305" spans="1:21" ht="15.75" customHeight="1" x14ac:dyDescent="0.2">
      <c r="A305" s="233">
        <v>2022</v>
      </c>
      <c r="B305" s="234">
        <v>44835</v>
      </c>
      <c r="C305" s="234">
        <v>44926</v>
      </c>
      <c r="D305" s="233" t="s">
        <v>2012</v>
      </c>
      <c r="E305" s="233" t="s">
        <v>2013</v>
      </c>
      <c r="F305" s="235" t="s">
        <v>2052</v>
      </c>
      <c r="G305" s="235" t="s">
        <v>8</v>
      </c>
      <c r="H305" s="235" t="s">
        <v>2053</v>
      </c>
      <c r="I305" s="235" t="s">
        <v>2054</v>
      </c>
      <c r="J305" s="235" t="s">
        <v>144</v>
      </c>
      <c r="K305" s="235" t="s">
        <v>10</v>
      </c>
      <c r="L305" s="235">
        <v>7415</v>
      </c>
      <c r="M305" s="235">
        <v>6500</v>
      </c>
      <c r="N305" s="235"/>
      <c r="O305" s="235">
        <v>9504</v>
      </c>
      <c r="P305" s="233" t="s">
        <v>15</v>
      </c>
      <c r="Q305" s="235" t="s">
        <v>203</v>
      </c>
      <c r="R305" s="276" t="s">
        <v>407</v>
      </c>
      <c r="S305" s="234">
        <v>44926</v>
      </c>
      <c r="T305" s="234">
        <v>44926</v>
      </c>
      <c r="U305" s="235" t="s">
        <v>2859</v>
      </c>
    </row>
    <row r="306" spans="1:21" ht="15.75" customHeight="1" x14ac:dyDescent="0.2">
      <c r="A306" s="233">
        <v>2022</v>
      </c>
      <c r="B306" s="234">
        <v>44835</v>
      </c>
      <c r="C306" s="234">
        <v>44926</v>
      </c>
      <c r="D306" s="233" t="s">
        <v>2012</v>
      </c>
      <c r="E306" s="233" t="s">
        <v>2013</v>
      </c>
      <c r="F306" s="235" t="s">
        <v>352</v>
      </c>
      <c r="G306" s="235" t="s">
        <v>8</v>
      </c>
      <c r="H306" s="235" t="s">
        <v>353</v>
      </c>
      <c r="I306" s="235" t="s">
        <v>347</v>
      </c>
      <c r="J306" s="235" t="s">
        <v>2055</v>
      </c>
      <c r="K306" s="235" t="s">
        <v>10</v>
      </c>
      <c r="L306" s="235">
        <v>42019</v>
      </c>
      <c r="M306" s="235">
        <v>25000</v>
      </c>
      <c r="N306" s="235"/>
      <c r="O306" s="235">
        <v>55512</v>
      </c>
      <c r="P306" s="233" t="s">
        <v>15</v>
      </c>
      <c r="Q306" s="235" t="s">
        <v>203</v>
      </c>
      <c r="R306" s="276" t="s">
        <v>407</v>
      </c>
      <c r="S306" s="234">
        <v>44926</v>
      </c>
      <c r="T306" s="234">
        <v>44926</v>
      </c>
      <c r="U306" s="235" t="s">
        <v>2859</v>
      </c>
    </row>
    <row r="307" spans="1:21" ht="15.75" customHeight="1" x14ac:dyDescent="0.2">
      <c r="A307" s="233">
        <v>2022</v>
      </c>
      <c r="B307" s="234">
        <v>44835</v>
      </c>
      <c r="C307" s="234">
        <v>44926</v>
      </c>
      <c r="D307" s="233" t="s">
        <v>2012</v>
      </c>
      <c r="E307" s="233" t="s">
        <v>2013</v>
      </c>
      <c r="F307" s="235" t="s">
        <v>1319</v>
      </c>
      <c r="G307" s="235" t="s">
        <v>8</v>
      </c>
      <c r="H307" s="235" t="s">
        <v>2056</v>
      </c>
      <c r="I307" s="235" t="s">
        <v>1321</v>
      </c>
      <c r="J307" s="235" t="s">
        <v>49</v>
      </c>
      <c r="K307" s="235" t="s">
        <v>10</v>
      </c>
      <c r="L307" s="272">
        <v>1</v>
      </c>
      <c r="M307" s="235">
        <v>200</v>
      </c>
      <c r="N307" s="235"/>
      <c r="O307" s="272">
        <v>1</v>
      </c>
      <c r="P307" s="233" t="s">
        <v>15</v>
      </c>
      <c r="Q307" s="235" t="s">
        <v>354</v>
      </c>
      <c r="R307" s="276" t="s">
        <v>407</v>
      </c>
      <c r="S307" s="234">
        <v>44926</v>
      </c>
      <c r="T307" s="234">
        <v>44926</v>
      </c>
      <c r="U307" s="235" t="s">
        <v>2859</v>
      </c>
    </row>
    <row r="308" spans="1:21" ht="15.75" customHeight="1" x14ac:dyDescent="0.2">
      <c r="A308" s="233">
        <v>2022</v>
      </c>
      <c r="B308" s="234">
        <v>44835</v>
      </c>
      <c r="C308" s="234">
        <v>44926</v>
      </c>
      <c r="D308" s="233" t="s">
        <v>2012</v>
      </c>
      <c r="E308" s="233" t="s">
        <v>2013</v>
      </c>
      <c r="F308" s="235" t="s">
        <v>1323</v>
      </c>
      <c r="G308" s="235" t="s">
        <v>8</v>
      </c>
      <c r="H308" s="235" t="s">
        <v>1324</v>
      </c>
      <c r="I308" s="235" t="s">
        <v>1325</v>
      </c>
      <c r="J308" s="235" t="s">
        <v>49</v>
      </c>
      <c r="K308" s="235" t="s">
        <v>10</v>
      </c>
      <c r="L308" s="272">
        <v>0.33329999999999999</v>
      </c>
      <c r="M308" s="272">
        <v>1</v>
      </c>
      <c r="N308" s="235"/>
      <c r="O308" s="272">
        <v>0.75</v>
      </c>
      <c r="P308" s="233" t="s">
        <v>15</v>
      </c>
      <c r="Q308" s="235" t="s">
        <v>354</v>
      </c>
      <c r="R308" s="276" t="s">
        <v>407</v>
      </c>
      <c r="S308" s="234">
        <v>44926</v>
      </c>
      <c r="T308" s="234">
        <v>44926</v>
      </c>
      <c r="U308" s="233" t="s">
        <v>2859</v>
      </c>
    </row>
    <row r="309" spans="1:21" ht="15.75" customHeight="1" x14ac:dyDescent="0.2">
      <c r="A309" s="233">
        <v>2022</v>
      </c>
      <c r="B309" s="234">
        <v>44835</v>
      </c>
      <c r="C309" s="234">
        <v>44926</v>
      </c>
      <c r="D309" s="233" t="s">
        <v>2012</v>
      </c>
      <c r="E309" s="233" t="s">
        <v>2013</v>
      </c>
      <c r="F309" s="235" t="s">
        <v>198</v>
      </c>
      <c r="G309" s="235" t="s">
        <v>8</v>
      </c>
      <c r="H309" s="235" t="s">
        <v>1339</v>
      </c>
      <c r="I309" s="235" t="s">
        <v>198</v>
      </c>
      <c r="J309" s="235" t="s">
        <v>199</v>
      </c>
      <c r="K309" s="235" t="s">
        <v>18</v>
      </c>
      <c r="L309" s="235">
        <v>3</v>
      </c>
      <c r="M309" s="235" t="s">
        <v>14</v>
      </c>
      <c r="N309" s="235"/>
      <c r="O309" s="235">
        <v>76</v>
      </c>
      <c r="P309" s="233" t="s">
        <v>15</v>
      </c>
      <c r="Q309" s="235" t="s">
        <v>200</v>
      </c>
      <c r="R309" s="276" t="s">
        <v>407</v>
      </c>
      <c r="S309" s="234">
        <v>44926</v>
      </c>
      <c r="T309" s="234">
        <v>44926</v>
      </c>
      <c r="U309" s="233" t="s">
        <v>2859</v>
      </c>
    </row>
    <row r="310" spans="1:21" ht="15.75" customHeight="1" x14ac:dyDescent="0.2">
      <c r="A310" s="233">
        <v>2022</v>
      </c>
      <c r="B310" s="234">
        <v>44835</v>
      </c>
      <c r="C310" s="234">
        <v>44926</v>
      </c>
      <c r="D310" s="233" t="s">
        <v>2012</v>
      </c>
      <c r="E310" s="233" t="s">
        <v>2013</v>
      </c>
      <c r="F310" s="235" t="s">
        <v>2057</v>
      </c>
      <c r="G310" s="235" t="s">
        <v>8</v>
      </c>
      <c r="H310" s="235" t="s">
        <v>2058</v>
      </c>
      <c r="I310" s="235" t="s">
        <v>2059</v>
      </c>
      <c r="J310" s="235" t="s">
        <v>49</v>
      </c>
      <c r="K310" s="235" t="s">
        <v>18</v>
      </c>
      <c r="L310" s="272">
        <v>2.5600000000000001E-2</v>
      </c>
      <c r="M310" s="235" t="s">
        <v>14</v>
      </c>
      <c r="N310" s="235"/>
      <c r="O310" s="271">
        <v>4.3900000000000002E-2</v>
      </c>
      <c r="P310" s="233" t="s">
        <v>15</v>
      </c>
      <c r="Q310" s="235" t="s">
        <v>344</v>
      </c>
      <c r="R310" s="276" t="s">
        <v>407</v>
      </c>
      <c r="S310" s="234">
        <v>44926</v>
      </c>
      <c r="T310" s="234">
        <v>44926</v>
      </c>
      <c r="U310" s="233" t="s">
        <v>2859</v>
      </c>
    </row>
    <row r="311" spans="1:21" ht="15.75" customHeight="1" x14ac:dyDescent="0.2">
      <c r="A311" s="233">
        <v>2022</v>
      </c>
      <c r="B311" s="234">
        <v>44835</v>
      </c>
      <c r="C311" s="234">
        <v>44926</v>
      </c>
      <c r="D311" s="233" t="s">
        <v>2012</v>
      </c>
      <c r="E311" s="233" t="s">
        <v>2013</v>
      </c>
      <c r="F311" s="235" t="s">
        <v>208</v>
      </c>
      <c r="G311" s="235" t="s">
        <v>8</v>
      </c>
      <c r="H311" s="235" t="s">
        <v>33</v>
      </c>
      <c r="I311" s="235" t="s">
        <v>209</v>
      </c>
      <c r="J311" s="235" t="s">
        <v>51</v>
      </c>
      <c r="K311" s="235" t="s">
        <v>10</v>
      </c>
      <c r="L311" s="235">
        <v>20</v>
      </c>
      <c r="M311" s="235">
        <v>6</v>
      </c>
      <c r="N311" s="235"/>
      <c r="O311" s="235">
        <v>35</v>
      </c>
      <c r="P311" s="233" t="s">
        <v>15</v>
      </c>
      <c r="Q311" s="235" t="s">
        <v>355</v>
      </c>
      <c r="R311" s="276" t="s">
        <v>407</v>
      </c>
      <c r="S311" s="234">
        <v>44926</v>
      </c>
      <c r="T311" s="234">
        <v>44926</v>
      </c>
      <c r="U311" s="233" t="s">
        <v>2859</v>
      </c>
    </row>
  </sheetData>
  <mergeCells count="3">
    <mergeCell ref="C1:L1"/>
    <mergeCell ref="C2:L2"/>
    <mergeCell ref="C3:L3"/>
  </mergeCells>
  <dataValidations count="1">
    <dataValidation type="list" allowBlank="1" showErrorMessage="1" sqref="P6:P55 P262:P311" xr:uid="{00000000-0002-0000-0A00-000000000000}">
      <formula1>Hidden_115</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1:AG308"/>
  <sheetViews>
    <sheetView zoomScale="86" zoomScaleNormal="86" workbookViewId="0">
      <selection activeCell="B24" sqref="B24"/>
    </sheetView>
  </sheetViews>
  <sheetFormatPr baseColWidth="10" defaultColWidth="11.5" defaultRowHeight="13" x14ac:dyDescent="0.15"/>
  <cols>
    <col min="1" max="1" width="9.5" customWidth="1"/>
    <col min="2" max="3" width="13.5" customWidth="1"/>
    <col min="4" max="4" width="17" customWidth="1"/>
    <col min="5" max="5" width="53.5" customWidth="1"/>
    <col min="6" max="6" width="14.6640625" customWidth="1"/>
    <col min="7" max="7" width="51.5" customWidth="1"/>
    <col min="8" max="8" width="17.83203125" customWidth="1"/>
    <col min="9" max="9" width="16.5" customWidth="1"/>
    <col min="10" max="10" width="12.6640625" customWidth="1"/>
    <col min="11" max="11" width="18" style="281" customWidth="1"/>
    <col min="12" max="12" width="47.6640625" customWidth="1"/>
    <col min="13" max="13" width="27" customWidth="1"/>
    <col min="14" max="14" width="42.33203125" customWidth="1"/>
    <col min="15" max="15" width="13.5" customWidth="1"/>
    <col min="16" max="16" width="13.1640625" customWidth="1"/>
    <col min="17" max="17" width="17.33203125" customWidth="1"/>
    <col min="18" max="18" width="32.5" customWidth="1"/>
    <col min="19" max="19" width="15.83203125" customWidth="1"/>
    <col min="20" max="20" width="14.33203125" style="281" customWidth="1"/>
    <col min="21" max="21" width="23.5" customWidth="1"/>
    <col min="22" max="22" width="16.1640625" customWidth="1"/>
    <col min="23" max="23" width="67" customWidth="1"/>
  </cols>
  <sheetData>
    <row r="1" spans="1:33" s="769" customFormat="1" x14ac:dyDescent="0.15"/>
    <row r="2" spans="1:33" s="280" customFormat="1" ht="29" x14ac:dyDescent="0.15">
      <c r="A2" s="770" t="s">
        <v>2874</v>
      </c>
      <c r="B2" s="770"/>
      <c r="C2" s="770"/>
      <c r="D2" s="770"/>
      <c r="E2" s="770"/>
      <c r="F2" s="770"/>
      <c r="G2" s="770"/>
      <c r="H2" s="770"/>
      <c r="I2" s="770"/>
      <c r="J2" s="770"/>
      <c r="K2" s="770"/>
      <c r="L2" s="770"/>
      <c r="M2" s="770"/>
      <c r="N2" s="277"/>
      <c r="O2" s="277"/>
      <c r="P2" s="277"/>
      <c r="Q2" s="278"/>
      <c r="R2" s="278"/>
      <c r="S2" s="278"/>
      <c r="T2" s="279"/>
      <c r="U2" s="278"/>
      <c r="V2" s="278"/>
      <c r="W2" s="278"/>
      <c r="X2" s="278"/>
      <c r="Y2" s="278"/>
      <c r="Z2" s="278"/>
      <c r="AA2" s="278"/>
      <c r="AB2" s="278"/>
      <c r="AC2" s="278"/>
      <c r="AD2" s="278"/>
      <c r="AE2" s="278"/>
      <c r="AF2" s="278"/>
      <c r="AG2" s="278"/>
    </row>
    <row r="3" spans="1:33" s="280" customFormat="1" ht="26" x14ac:dyDescent="0.15">
      <c r="A3" s="771" t="s">
        <v>409</v>
      </c>
      <c r="B3" s="772"/>
      <c r="C3" s="772"/>
      <c r="D3" s="772"/>
      <c r="E3" s="772"/>
      <c r="F3" s="772"/>
      <c r="G3" s="772"/>
      <c r="H3" s="772"/>
      <c r="I3" s="772"/>
      <c r="J3" s="772"/>
      <c r="K3" s="772"/>
      <c r="L3" s="772"/>
      <c r="M3" s="772"/>
      <c r="N3" s="277"/>
      <c r="O3" s="277"/>
      <c r="P3" s="277"/>
      <c r="Q3" s="278"/>
      <c r="R3" s="278"/>
      <c r="S3" s="278"/>
      <c r="T3" s="279"/>
      <c r="U3" s="278"/>
      <c r="V3" s="278"/>
      <c r="W3" s="278"/>
      <c r="X3" s="278"/>
      <c r="Y3" s="278"/>
      <c r="Z3" s="278"/>
      <c r="AA3" s="278"/>
      <c r="AB3" s="278"/>
      <c r="AC3" s="278"/>
      <c r="AD3" s="278"/>
      <c r="AE3" s="278"/>
      <c r="AF3" s="278"/>
      <c r="AG3" s="278"/>
    </row>
    <row r="4" spans="1:33" s="280" customFormat="1" ht="24" x14ac:dyDescent="0.15">
      <c r="A4" s="773" t="s">
        <v>410</v>
      </c>
      <c r="B4" s="773"/>
      <c r="C4" s="773"/>
      <c r="D4" s="773"/>
      <c r="E4" s="773"/>
      <c r="F4" s="773"/>
      <c r="G4" s="773"/>
      <c r="H4" s="773"/>
      <c r="I4" s="773"/>
      <c r="J4" s="773"/>
      <c r="K4" s="773"/>
      <c r="L4" s="773"/>
      <c r="M4" s="773"/>
      <c r="N4" s="277"/>
      <c r="O4" s="277"/>
      <c r="P4" s="277"/>
      <c r="Q4" s="278"/>
      <c r="R4" s="278"/>
      <c r="S4" s="278"/>
      <c r="T4" s="279"/>
      <c r="U4" s="278"/>
      <c r="V4" s="278"/>
      <c r="W4" s="278"/>
      <c r="X4" s="278"/>
      <c r="Y4" s="278"/>
      <c r="Z4" s="278"/>
      <c r="AA4" s="278"/>
      <c r="AB4" s="278"/>
      <c r="AC4" s="278"/>
      <c r="AD4" s="278"/>
      <c r="AE4" s="278"/>
      <c r="AF4" s="278"/>
      <c r="AG4" s="278"/>
    </row>
    <row r="5" spans="1:33" s="283" customFormat="1" ht="25" thickBot="1" x14ac:dyDescent="0.35">
      <c r="A5" s="774"/>
      <c r="B5" s="774"/>
      <c r="C5" s="774"/>
      <c r="D5" s="774"/>
      <c r="E5" s="774"/>
      <c r="F5" s="774"/>
      <c r="G5" s="774"/>
      <c r="H5" s="774"/>
      <c r="I5" s="774"/>
      <c r="J5" s="774"/>
      <c r="K5" s="774"/>
      <c r="L5" s="774"/>
      <c r="M5" s="774"/>
      <c r="N5" s="774"/>
      <c r="O5" s="774"/>
      <c r="P5" s="774"/>
      <c r="Q5" s="774"/>
      <c r="R5" s="774"/>
      <c r="S5" s="774"/>
      <c r="T5" s="774"/>
      <c r="U5" s="774"/>
      <c r="V5" s="282"/>
      <c r="W5" s="282"/>
      <c r="X5" s="282"/>
      <c r="Y5" s="282"/>
      <c r="Z5" s="282"/>
      <c r="AA5" s="282"/>
      <c r="AB5" s="282"/>
      <c r="AC5" s="282"/>
      <c r="AD5" s="282"/>
      <c r="AE5" s="282"/>
      <c r="AF5" s="282"/>
      <c r="AG5" s="282"/>
    </row>
    <row r="6" spans="1:33" ht="70" x14ac:dyDescent="0.15">
      <c r="A6" s="299" t="s">
        <v>48</v>
      </c>
      <c r="B6" s="300" t="s">
        <v>394</v>
      </c>
      <c r="C6" s="300" t="s">
        <v>395</v>
      </c>
      <c r="D6" s="300" t="s">
        <v>0</v>
      </c>
      <c r="E6" s="300" t="s">
        <v>1</v>
      </c>
      <c r="F6" s="300" t="s">
        <v>396</v>
      </c>
      <c r="G6" s="300" t="s">
        <v>397</v>
      </c>
      <c r="H6" s="300" t="s">
        <v>2</v>
      </c>
      <c r="I6" s="300" t="s">
        <v>398</v>
      </c>
      <c r="J6" s="300" t="s">
        <v>3</v>
      </c>
      <c r="K6" s="300" t="s">
        <v>4</v>
      </c>
      <c r="L6" s="300" t="s">
        <v>5</v>
      </c>
      <c r="M6" s="300" t="s">
        <v>6</v>
      </c>
      <c r="N6" s="300" t="s">
        <v>399</v>
      </c>
      <c r="O6" s="300" t="s">
        <v>7</v>
      </c>
      <c r="P6" s="300" t="s">
        <v>400</v>
      </c>
      <c r="Q6" s="300" t="s">
        <v>401</v>
      </c>
      <c r="R6" s="300" t="s">
        <v>402</v>
      </c>
      <c r="S6" s="300" t="s">
        <v>403</v>
      </c>
      <c r="T6" s="300" t="s">
        <v>404</v>
      </c>
      <c r="U6" s="301" t="s">
        <v>405</v>
      </c>
    </row>
    <row r="7" spans="1:33" ht="14" x14ac:dyDescent="0.15">
      <c r="A7" s="284">
        <v>2023</v>
      </c>
      <c r="B7" s="285">
        <v>44927</v>
      </c>
      <c r="C7" s="285">
        <v>45016</v>
      </c>
      <c r="D7" s="284" t="s">
        <v>2875</v>
      </c>
      <c r="E7" s="284" t="s">
        <v>1480</v>
      </c>
      <c r="F7" s="286" t="s">
        <v>413</v>
      </c>
      <c r="G7" s="286" t="s">
        <v>12</v>
      </c>
      <c r="H7" s="286" t="s">
        <v>414</v>
      </c>
      <c r="I7" s="286" t="s">
        <v>415</v>
      </c>
      <c r="J7" s="286" t="s">
        <v>416</v>
      </c>
      <c r="K7" s="286" t="s">
        <v>10</v>
      </c>
      <c r="L7" s="287">
        <v>2.18E-2</v>
      </c>
      <c r="M7" s="287">
        <v>2.1999999999999999E-2</v>
      </c>
      <c r="N7" s="287"/>
      <c r="O7" s="287">
        <v>5.4000000000000003E-3</v>
      </c>
      <c r="P7" s="284" t="s">
        <v>11</v>
      </c>
      <c r="Q7" s="286" t="s">
        <v>417</v>
      </c>
      <c r="R7" s="286" t="s">
        <v>407</v>
      </c>
      <c r="S7" s="288">
        <v>45016</v>
      </c>
      <c r="T7" s="288">
        <v>45016</v>
      </c>
      <c r="U7" s="286" t="s">
        <v>2876</v>
      </c>
    </row>
    <row r="8" spans="1:33" ht="14" x14ac:dyDescent="0.15">
      <c r="A8" s="284">
        <v>2023</v>
      </c>
      <c r="B8" s="285">
        <v>44927</v>
      </c>
      <c r="C8" s="285">
        <v>45016</v>
      </c>
      <c r="D8" s="284" t="s">
        <v>2875</v>
      </c>
      <c r="E8" s="284" t="s">
        <v>1480</v>
      </c>
      <c r="F8" s="286" t="s">
        <v>2877</v>
      </c>
      <c r="G8" s="286" t="s">
        <v>50</v>
      </c>
      <c r="H8" s="286" t="s">
        <v>2878</v>
      </c>
      <c r="I8" s="286" t="s">
        <v>433</v>
      </c>
      <c r="J8" s="286" t="s">
        <v>434</v>
      </c>
      <c r="K8" s="286" t="s">
        <v>10</v>
      </c>
      <c r="L8" s="284">
        <v>2</v>
      </c>
      <c r="M8" s="284">
        <v>2</v>
      </c>
      <c r="N8" s="284"/>
      <c r="O8" s="284">
        <v>2</v>
      </c>
      <c r="P8" s="284" t="s">
        <v>11</v>
      </c>
      <c r="Q8" s="286" t="s">
        <v>417</v>
      </c>
      <c r="R8" s="286" t="s">
        <v>407</v>
      </c>
      <c r="S8" s="288">
        <v>45016</v>
      </c>
      <c r="T8" s="288">
        <v>45016</v>
      </c>
      <c r="U8" s="286" t="s">
        <v>2876</v>
      </c>
    </row>
    <row r="9" spans="1:33" ht="14" x14ac:dyDescent="0.15">
      <c r="A9" s="284">
        <v>2023</v>
      </c>
      <c r="B9" s="285">
        <v>44927</v>
      </c>
      <c r="C9" s="285">
        <v>45016</v>
      </c>
      <c r="D9" s="284" t="s">
        <v>2875</v>
      </c>
      <c r="E9" s="284" t="s">
        <v>1480</v>
      </c>
      <c r="F9" s="286" t="s">
        <v>419</v>
      </c>
      <c r="G9" s="286" t="s">
        <v>56</v>
      </c>
      <c r="H9" s="286" t="s">
        <v>420</v>
      </c>
      <c r="I9" s="286" t="s">
        <v>1482</v>
      </c>
      <c r="J9" s="286" t="s">
        <v>49</v>
      </c>
      <c r="K9" s="286" t="s">
        <v>10</v>
      </c>
      <c r="L9" s="287">
        <v>2.93E-2</v>
      </c>
      <c r="M9" s="287">
        <v>2.5000000000000001E-2</v>
      </c>
      <c r="N9" s="284"/>
      <c r="O9" s="287">
        <v>2.52E-2</v>
      </c>
      <c r="P9" s="284" t="s">
        <v>11</v>
      </c>
      <c r="Q9" s="286" t="s">
        <v>417</v>
      </c>
      <c r="R9" s="286" t="s">
        <v>407</v>
      </c>
      <c r="S9" s="288">
        <v>45016</v>
      </c>
      <c r="T9" s="288">
        <v>45016</v>
      </c>
      <c r="U9" s="286" t="s">
        <v>2876</v>
      </c>
    </row>
    <row r="10" spans="1:33" ht="14" x14ac:dyDescent="0.15">
      <c r="A10" s="284">
        <v>2023</v>
      </c>
      <c r="B10" s="285">
        <v>44927</v>
      </c>
      <c r="C10" s="285">
        <v>45016</v>
      </c>
      <c r="D10" s="284" t="s">
        <v>2875</v>
      </c>
      <c r="E10" s="284" t="s">
        <v>1480</v>
      </c>
      <c r="F10" s="286" t="s">
        <v>2116</v>
      </c>
      <c r="G10" s="286" t="s">
        <v>56</v>
      </c>
      <c r="H10" s="286" t="s">
        <v>2117</v>
      </c>
      <c r="I10" s="286" t="s">
        <v>2118</v>
      </c>
      <c r="J10" s="286" t="s">
        <v>49</v>
      </c>
      <c r="K10" s="286" t="s">
        <v>10</v>
      </c>
      <c r="L10" s="287">
        <v>0.42299999999999999</v>
      </c>
      <c r="M10" s="287">
        <v>0.42299999999999999</v>
      </c>
      <c r="N10" s="284"/>
      <c r="O10" s="289">
        <v>0.40100000000000002</v>
      </c>
      <c r="P10" s="284" t="s">
        <v>11</v>
      </c>
      <c r="Q10" s="286" t="s">
        <v>417</v>
      </c>
      <c r="R10" s="286" t="s">
        <v>407</v>
      </c>
      <c r="S10" s="288">
        <v>45016</v>
      </c>
      <c r="T10" s="288">
        <v>45016</v>
      </c>
      <c r="U10" s="286" t="s">
        <v>2876</v>
      </c>
    </row>
    <row r="11" spans="1:33" ht="14" x14ac:dyDescent="0.15">
      <c r="A11" s="284">
        <v>2023</v>
      </c>
      <c r="B11" s="285">
        <v>44927</v>
      </c>
      <c r="C11" s="285">
        <v>45016</v>
      </c>
      <c r="D11" s="284" t="s">
        <v>2875</v>
      </c>
      <c r="E11" s="284" t="s">
        <v>1480</v>
      </c>
      <c r="F11" s="286" t="s">
        <v>2119</v>
      </c>
      <c r="G11" s="286" t="s">
        <v>56</v>
      </c>
      <c r="H11" s="286" t="s">
        <v>2120</v>
      </c>
      <c r="I11" s="286" t="s">
        <v>2121</v>
      </c>
      <c r="J11" s="286" t="s">
        <v>49</v>
      </c>
      <c r="K11" s="286" t="s">
        <v>10</v>
      </c>
      <c r="L11" s="287">
        <v>0.52500000000000002</v>
      </c>
      <c r="M11" s="287">
        <v>0.52500000000000002</v>
      </c>
      <c r="N11" s="284"/>
      <c r="O11" s="287">
        <v>0.50900000000000001</v>
      </c>
      <c r="P11" s="284" t="s">
        <v>11</v>
      </c>
      <c r="Q11" s="286" t="s">
        <v>417</v>
      </c>
      <c r="R11" s="286" t="s">
        <v>407</v>
      </c>
      <c r="S11" s="288">
        <v>45016</v>
      </c>
      <c r="T11" s="288">
        <v>45016</v>
      </c>
      <c r="U11" s="286" t="s">
        <v>2876</v>
      </c>
    </row>
    <row r="12" spans="1:33" ht="14" x14ac:dyDescent="0.15">
      <c r="A12" s="284">
        <v>2023</v>
      </c>
      <c r="B12" s="285">
        <v>44927</v>
      </c>
      <c r="C12" s="285">
        <v>45016</v>
      </c>
      <c r="D12" s="284" t="s">
        <v>2875</v>
      </c>
      <c r="E12" s="284" t="s">
        <v>1480</v>
      </c>
      <c r="F12" s="286" t="s">
        <v>425</v>
      </c>
      <c r="G12" s="286" t="s">
        <v>56</v>
      </c>
      <c r="H12" s="286" t="s">
        <v>426</v>
      </c>
      <c r="I12" s="286" t="s">
        <v>427</v>
      </c>
      <c r="J12" s="286" t="s">
        <v>416</v>
      </c>
      <c r="K12" s="286" t="s">
        <v>10</v>
      </c>
      <c r="L12" s="287">
        <v>0.49980000000000002</v>
      </c>
      <c r="M12" s="287">
        <v>0.51339999999999997</v>
      </c>
      <c r="N12" s="284"/>
      <c r="O12" s="287">
        <v>0.52669999999999995</v>
      </c>
      <c r="P12" s="284" t="s">
        <v>11</v>
      </c>
      <c r="Q12" s="286" t="s">
        <v>417</v>
      </c>
      <c r="R12" s="286" t="s">
        <v>407</v>
      </c>
      <c r="S12" s="288">
        <v>45016</v>
      </c>
      <c r="T12" s="288">
        <v>45016</v>
      </c>
      <c r="U12" s="286" t="s">
        <v>2876</v>
      </c>
    </row>
    <row r="13" spans="1:33" ht="14" x14ac:dyDescent="0.15">
      <c r="A13" s="284">
        <v>2023</v>
      </c>
      <c r="B13" s="285">
        <v>44927</v>
      </c>
      <c r="C13" s="285">
        <v>45016</v>
      </c>
      <c r="D13" s="284" t="s">
        <v>2875</v>
      </c>
      <c r="E13" s="284" t="s">
        <v>1480</v>
      </c>
      <c r="F13" s="286" t="s">
        <v>428</v>
      </c>
      <c r="G13" s="286" t="s">
        <v>50</v>
      </c>
      <c r="H13" s="286" t="s">
        <v>429</v>
      </c>
      <c r="I13" s="286" t="s">
        <v>2879</v>
      </c>
      <c r="J13" s="286" t="s">
        <v>49</v>
      </c>
      <c r="K13" s="286" t="s">
        <v>10</v>
      </c>
      <c r="L13" s="287">
        <v>0.68120000000000003</v>
      </c>
      <c r="M13" s="287">
        <v>0.68740000000000001</v>
      </c>
      <c r="N13" s="284"/>
      <c r="O13" s="287">
        <v>0.64470000000000005</v>
      </c>
      <c r="P13" s="284" t="s">
        <v>11</v>
      </c>
      <c r="Q13" s="286" t="s">
        <v>417</v>
      </c>
      <c r="R13" s="286" t="s">
        <v>407</v>
      </c>
      <c r="S13" s="288">
        <v>45016</v>
      </c>
      <c r="T13" s="288">
        <v>45016</v>
      </c>
      <c r="U13" s="286" t="s">
        <v>2876</v>
      </c>
    </row>
    <row r="14" spans="1:33" ht="14" x14ac:dyDescent="0.15">
      <c r="A14" s="284">
        <v>2023</v>
      </c>
      <c r="B14" s="285">
        <v>44927</v>
      </c>
      <c r="C14" s="285">
        <v>45016</v>
      </c>
      <c r="D14" s="284" t="s">
        <v>2875</v>
      </c>
      <c r="E14" s="284" t="s">
        <v>1480</v>
      </c>
      <c r="F14" s="286" t="s">
        <v>2880</v>
      </c>
      <c r="G14" s="286" t="s">
        <v>8</v>
      </c>
      <c r="H14" s="286" t="s">
        <v>436</v>
      </c>
      <c r="I14" s="286" t="s">
        <v>2881</v>
      </c>
      <c r="J14" s="286" t="s">
        <v>442</v>
      </c>
      <c r="K14" s="286" t="s">
        <v>10</v>
      </c>
      <c r="L14" s="284">
        <v>5</v>
      </c>
      <c r="M14" s="284">
        <v>5</v>
      </c>
      <c r="N14" s="284"/>
      <c r="O14" s="284">
        <v>5</v>
      </c>
      <c r="P14" s="284" t="s">
        <v>11</v>
      </c>
      <c r="Q14" s="286" t="s">
        <v>417</v>
      </c>
      <c r="R14" s="286" t="s">
        <v>407</v>
      </c>
      <c r="S14" s="288">
        <v>45016</v>
      </c>
      <c r="T14" s="288">
        <v>45016</v>
      </c>
      <c r="U14" s="286" t="s">
        <v>2876</v>
      </c>
    </row>
    <row r="15" spans="1:33" ht="14" x14ac:dyDescent="0.15">
      <c r="A15" s="284">
        <v>2023</v>
      </c>
      <c r="B15" s="285">
        <v>44927</v>
      </c>
      <c r="C15" s="285">
        <v>45016</v>
      </c>
      <c r="D15" s="284" t="s">
        <v>2875</v>
      </c>
      <c r="E15" s="284" t="s">
        <v>1480</v>
      </c>
      <c r="F15" s="286" t="s">
        <v>2882</v>
      </c>
      <c r="G15" s="286" t="s">
        <v>8</v>
      </c>
      <c r="H15" s="286" t="s">
        <v>2883</v>
      </c>
      <c r="I15" s="286" t="s">
        <v>2884</v>
      </c>
      <c r="J15" s="286" t="s">
        <v>442</v>
      </c>
      <c r="K15" s="286" t="s">
        <v>10</v>
      </c>
      <c r="L15" s="284">
        <v>3</v>
      </c>
      <c r="M15" s="284">
        <v>3</v>
      </c>
      <c r="N15" s="284"/>
      <c r="O15" s="284">
        <v>3</v>
      </c>
      <c r="P15" s="284" t="s">
        <v>11</v>
      </c>
      <c r="Q15" s="286" t="s">
        <v>417</v>
      </c>
      <c r="R15" s="286" t="s">
        <v>407</v>
      </c>
      <c r="S15" s="288">
        <v>45016</v>
      </c>
      <c r="T15" s="288">
        <v>45016</v>
      </c>
      <c r="U15" s="286" t="s">
        <v>2876</v>
      </c>
    </row>
    <row r="16" spans="1:33" ht="14" x14ac:dyDescent="0.15">
      <c r="A16" s="284">
        <v>2023</v>
      </c>
      <c r="B16" s="285">
        <v>44927</v>
      </c>
      <c r="C16" s="285">
        <v>45016</v>
      </c>
      <c r="D16" s="284" t="s">
        <v>2875</v>
      </c>
      <c r="E16" s="284" t="s">
        <v>1480</v>
      </c>
      <c r="F16" s="286" t="s">
        <v>443</v>
      </c>
      <c r="G16" s="286" t="s">
        <v>8</v>
      </c>
      <c r="H16" s="286" t="s">
        <v>444</v>
      </c>
      <c r="I16" s="286" t="s">
        <v>1490</v>
      </c>
      <c r="J16" s="286" t="s">
        <v>442</v>
      </c>
      <c r="K16" s="286" t="s">
        <v>10</v>
      </c>
      <c r="L16" s="284" t="s">
        <v>2885</v>
      </c>
      <c r="M16" s="284" t="s">
        <v>2886</v>
      </c>
      <c r="N16" s="284"/>
      <c r="O16" s="284" t="s">
        <v>2887</v>
      </c>
      <c r="P16" s="284" t="s">
        <v>11</v>
      </c>
      <c r="Q16" s="286" t="s">
        <v>417</v>
      </c>
      <c r="R16" s="286" t="s">
        <v>407</v>
      </c>
      <c r="S16" s="288">
        <v>45016</v>
      </c>
      <c r="T16" s="288">
        <v>45016</v>
      </c>
      <c r="U16" s="286" t="s">
        <v>2876</v>
      </c>
    </row>
    <row r="17" spans="1:21" ht="14" x14ac:dyDescent="0.15">
      <c r="A17" s="284">
        <v>2023</v>
      </c>
      <c r="B17" s="285">
        <v>44927</v>
      </c>
      <c r="C17" s="285">
        <v>45016</v>
      </c>
      <c r="D17" s="284" t="s">
        <v>2888</v>
      </c>
      <c r="E17" s="284" t="s">
        <v>1494</v>
      </c>
      <c r="F17" s="286" t="s">
        <v>450</v>
      </c>
      <c r="G17" s="286" t="s">
        <v>12</v>
      </c>
      <c r="H17" s="286" t="s">
        <v>1495</v>
      </c>
      <c r="I17" s="286" t="s">
        <v>452</v>
      </c>
      <c r="J17" s="286" t="s">
        <v>416</v>
      </c>
      <c r="K17" s="286" t="s">
        <v>10</v>
      </c>
      <c r="L17" s="287">
        <v>1.0200000000000001E-2</v>
      </c>
      <c r="M17" s="287">
        <v>0.01</v>
      </c>
      <c r="N17" s="284"/>
      <c r="O17" s="287">
        <v>3.0000000000000001E-3</v>
      </c>
      <c r="P17" s="284" t="s">
        <v>15</v>
      </c>
      <c r="Q17" s="286" t="s">
        <v>417</v>
      </c>
      <c r="R17" s="286" t="s">
        <v>407</v>
      </c>
      <c r="S17" s="288">
        <v>45016</v>
      </c>
      <c r="T17" s="288">
        <v>45016</v>
      </c>
      <c r="U17" s="286" t="s">
        <v>2889</v>
      </c>
    </row>
    <row r="18" spans="1:21" ht="14" x14ac:dyDescent="0.15">
      <c r="A18" s="284">
        <v>2023</v>
      </c>
      <c r="B18" s="285">
        <v>44927</v>
      </c>
      <c r="C18" s="285">
        <v>45016</v>
      </c>
      <c r="D18" s="284" t="s">
        <v>2888</v>
      </c>
      <c r="E18" s="284" t="s">
        <v>1494</v>
      </c>
      <c r="F18" s="286" t="s">
        <v>2890</v>
      </c>
      <c r="G18" s="286" t="s">
        <v>50</v>
      </c>
      <c r="H18" s="286" t="s">
        <v>470</v>
      </c>
      <c r="I18" s="286" t="s">
        <v>471</v>
      </c>
      <c r="J18" s="286" t="s">
        <v>434</v>
      </c>
      <c r="K18" s="286" t="s">
        <v>10</v>
      </c>
      <c r="L18" s="284">
        <v>2</v>
      </c>
      <c r="M18" s="284">
        <v>2</v>
      </c>
      <c r="N18" s="284"/>
      <c r="O18" s="284">
        <v>3</v>
      </c>
      <c r="P18" s="284" t="s">
        <v>15</v>
      </c>
      <c r="Q18" s="286" t="s">
        <v>417</v>
      </c>
      <c r="R18" s="286" t="s">
        <v>407</v>
      </c>
      <c r="S18" s="288">
        <v>45016</v>
      </c>
      <c r="T18" s="288">
        <v>45016</v>
      </c>
      <c r="U18" s="286" t="s">
        <v>2889</v>
      </c>
    </row>
    <row r="19" spans="1:21" ht="14" x14ac:dyDescent="0.15">
      <c r="A19" s="284">
        <v>2023</v>
      </c>
      <c r="B19" s="285">
        <v>44927</v>
      </c>
      <c r="C19" s="285">
        <v>45016</v>
      </c>
      <c r="D19" s="284" t="s">
        <v>2888</v>
      </c>
      <c r="E19" s="284" t="s">
        <v>1494</v>
      </c>
      <c r="F19" s="286" t="s">
        <v>454</v>
      </c>
      <c r="G19" s="286" t="s">
        <v>56</v>
      </c>
      <c r="H19" s="286" t="s">
        <v>2891</v>
      </c>
      <c r="I19" s="286" t="s">
        <v>1497</v>
      </c>
      <c r="J19" s="286" t="s">
        <v>49</v>
      </c>
      <c r="K19" s="286" t="s">
        <v>10</v>
      </c>
      <c r="L19" s="287">
        <v>8.9300000000000004E-2</v>
      </c>
      <c r="M19" s="287">
        <v>8.14E-2</v>
      </c>
      <c r="N19" s="284"/>
      <c r="O19" s="287">
        <v>7.6999999999999999E-2</v>
      </c>
      <c r="P19" s="284" t="s">
        <v>15</v>
      </c>
      <c r="Q19" s="286" t="s">
        <v>417</v>
      </c>
      <c r="R19" s="286" t="s">
        <v>407</v>
      </c>
      <c r="S19" s="288">
        <v>45016</v>
      </c>
      <c r="T19" s="288">
        <v>45016</v>
      </c>
      <c r="U19" s="286" t="s">
        <v>2889</v>
      </c>
    </row>
    <row r="20" spans="1:21" ht="14" x14ac:dyDescent="0.15">
      <c r="A20" s="284">
        <v>2023</v>
      </c>
      <c r="B20" s="285">
        <v>44927</v>
      </c>
      <c r="C20" s="285">
        <v>45016</v>
      </c>
      <c r="D20" s="284" t="s">
        <v>2888</v>
      </c>
      <c r="E20" s="284" t="s">
        <v>1494</v>
      </c>
      <c r="F20" s="286" t="s">
        <v>2127</v>
      </c>
      <c r="G20" s="286" t="s">
        <v>56</v>
      </c>
      <c r="H20" s="286" t="s">
        <v>2128</v>
      </c>
      <c r="I20" s="286" t="s">
        <v>2129</v>
      </c>
      <c r="J20" s="286" t="s">
        <v>49</v>
      </c>
      <c r="K20" s="286" t="s">
        <v>10</v>
      </c>
      <c r="L20" s="287">
        <v>0.32200000000000001</v>
      </c>
      <c r="M20" s="287">
        <v>0.32200000000000001</v>
      </c>
      <c r="N20" s="284"/>
      <c r="O20" s="287">
        <v>0.32100000000000001</v>
      </c>
      <c r="P20" s="284" t="s">
        <v>15</v>
      </c>
      <c r="Q20" s="286" t="s">
        <v>417</v>
      </c>
      <c r="R20" s="286" t="s">
        <v>407</v>
      </c>
      <c r="S20" s="288">
        <v>45016</v>
      </c>
      <c r="T20" s="288">
        <v>45016</v>
      </c>
      <c r="U20" s="286" t="s">
        <v>2889</v>
      </c>
    </row>
    <row r="21" spans="1:21" ht="14" x14ac:dyDescent="0.15">
      <c r="A21" s="284">
        <v>2023</v>
      </c>
      <c r="B21" s="285">
        <v>44927</v>
      </c>
      <c r="C21" s="285">
        <v>45016</v>
      </c>
      <c r="D21" s="284" t="s">
        <v>2888</v>
      </c>
      <c r="E21" s="284" t="s">
        <v>1494</v>
      </c>
      <c r="F21" s="286" t="s">
        <v>2130</v>
      </c>
      <c r="G21" s="286" t="s">
        <v>56</v>
      </c>
      <c r="H21" s="286" t="s">
        <v>2131</v>
      </c>
      <c r="I21" s="286" t="s">
        <v>2132</v>
      </c>
      <c r="J21" s="286" t="s">
        <v>49</v>
      </c>
      <c r="K21" s="286" t="s">
        <v>10</v>
      </c>
      <c r="L21" s="287">
        <v>0.67900000000000005</v>
      </c>
      <c r="M21" s="287">
        <v>0.67900000000000005</v>
      </c>
      <c r="N21" s="284"/>
      <c r="O21" s="287">
        <v>0.69799999999999995</v>
      </c>
      <c r="P21" s="284" t="s">
        <v>15</v>
      </c>
      <c r="Q21" s="286" t="s">
        <v>417</v>
      </c>
      <c r="R21" s="286" t="s">
        <v>407</v>
      </c>
      <c r="S21" s="288">
        <v>45016</v>
      </c>
      <c r="T21" s="288">
        <v>45016</v>
      </c>
      <c r="U21" s="286" t="s">
        <v>2889</v>
      </c>
    </row>
    <row r="22" spans="1:21" ht="14" x14ac:dyDescent="0.15">
      <c r="A22" s="284">
        <v>2023</v>
      </c>
      <c r="B22" s="285">
        <v>44927</v>
      </c>
      <c r="C22" s="285">
        <v>45016</v>
      </c>
      <c r="D22" s="284" t="s">
        <v>2888</v>
      </c>
      <c r="E22" s="284" t="s">
        <v>1494</v>
      </c>
      <c r="F22" s="286" t="s">
        <v>2133</v>
      </c>
      <c r="G22" s="286" t="s">
        <v>56</v>
      </c>
      <c r="H22" s="286" t="s">
        <v>461</v>
      </c>
      <c r="I22" s="286" t="s">
        <v>462</v>
      </c>
      <c r="J22" s="286" t="s">
        <v>49</v>
      </c>
      <c r="K22" s="286" t="s">
        <v>10</v>
      </c>
      <c r="L22" s="287">
        <v>0.11600000000000001</v>
      </c>
      <c r="M22" s="287">
        <v>9.4399999999999998E-2</v>
      </c>
      <c r="N22" s="284"/>
      <c r="O22" s="287">
        <v>9.64E-2</v>
      </c>
      <c r="P22" s="284" t="s">
        <v>15</v>
      </c>
      <c r="Q22" s="286" t="s">
        <v>417</v>
      </c>
      <c r="R22" s="286" t="s">
        <v>407</v>
      </c>
      <c r="S22" s="288">
        <v>45016</v>
      </c>
      <c r="T22" s="288">
        <v>45016</v>
      </c>
      <c r="U22" s="286" t="s">
        <v>2889</v>
      </c>
    </row>
    <row r="23" spans="1:21" ht="14" x14ac:dyDescent="0.15">
      <c r="A23" s="284">
        <v>2023</v>
      </c>
      <c r="B23" s="285">
        <v>44927</v>
      </c>
      <c r="C23" s="285">
        <v>45016</v>
      </c>
      <c r="D23" s="284" t="s">
        <v>2888</v>
      </c>
      <c r="E23" s="284" t="s">
        <v>1494</v>
      </c>
      <c r="F23" s="286" t="s">
        <v>2134</v>
      </c>
      <c r="G23" s="286" t="s">
        <v>56</v>
      </c>
      <c r="H23" s="286" t="s">
        <v>464</v>
      </c>
      <c r="I23" s="286" t="s">
        <v>465</v>
      </c>
      <c r="J23" s="286" t="s">
        <v>416</v>
      </c>
      <c r="K23" s="286" t="s">
        <v>10</v>
      </c>
      <c r="L23" s="287">
        <v>0.20449999999999999</v>
      </c>
      <c r="M23" s="287">
        <v>0.20480000000000001</v>
      </c>
      <c r="N23" s="284"/>
      <c r="O23" s="287">
        <v>0.2034</v>
      </c>
      <c r="P23" s="284" t="s">
        <v>15</v>
      </c>
      <c r="Q23" s="286" t="s">
        <v>417</v>
      </c>
      <c r="R23" s="286" t="s">
        <v>407</v>
      </c>
      <c r="S23" s="288">
        <v>45016</v>
      </c>
      <c r="T23" s="288">
        <v>45016</v>
      </c>
      <c r="U23" s="286" t="s">
        <v>2889</v>
      </c>
    </row>
    <row r="24" spans="1:21" ht="14" x14ac:dyDescent="0.15">
      <c r="A24" s="284">
        <v>2023</v>
      </c>
      <c r="B24" s="285">
        <v>44927</v>
      </c>
      <c r="C24" s="285">
        <v>45016</v>
      </c>
      <c r="D24" s="284" t="s">
        <v>2888</v>
      </c>
      <c r="E24" s="284" t="s">
        <v>1494</v>
      </c>
      <c r="F24" s="286" t="s">
        <v>466</v>
      </c>
      <c r="G24" s="286" t="s">
        <v>8</v>
      </c>
      <c r="H24" s="286" t="s">
        <v>467</v>
      </c>
      <c r="I24" s="286" t="s">
        <v>468</v>
      </c>
      <c r="J24" s="286" t="s">
        <v>49</v>
      </c>
      <c r="K24" s="286" t="s">
        <v>10</v>
      </c>
      <c r="L24" s="287">
        <v>0.31879999999999997</v>
      </c>
      <c r="M24" s="287">
        <v>0.31259999999999999</v>
      </c>
      <c r="N24" s="284"/>
      <c r="O24" s="287">
        <v>0.3553</v>
      </c>
      <c r="P24" s="284" t="s">
        <v>15</v>
      </c>
      <c r="Q24" s="286" t="s">
        <v>417</v>
      </c>
      <c r="R24" s="286" t="s">
        <v>407</v>
      </c>
      <c r="S24" s="288">
        <v>45016</v>
      </c>
      <c r="T24" s="288">
        <v>45016</v>
      </c>
      <c r="U24" s="286" t="s">
        <v>2889</v>
      </c>
    </row>
    <row r="25" spans="1:21" ht="14" x14ac:dyDescent="0.15">
      <c r="A25" s="284">
        <v>2023</v>
      </c>
      <c r="B25" s="285">
        <v>44927</v>
      </c>
      <c r="C25" s="285">
        <v>45016</v>
      </c>
      <c r="D25" s="284" t="s">
        <v>2888</v>
      </c>
      <c r="E25" s="284" t="s">
        <v>1494</v>
      </c>
      <c r="F25" s="286" t="s">
        <v>2892</v>
      </c>
      <c r="G25" s="286" t="s">
        <v>8</v>
      </c>
      <c r="H25" s="286" t="s">
        <v>473</v>
      </c>
      <c r="I25" s="286" t="s">
        <v>474</v>
      </c>
      <c r="J25" s="286" t="s">
        <v>442</v>
      </c>
      <c r="K25" s="286" t="s">
        <v>10</v>
      </c>
      <c r="L25" s="284">
        <v>1</v>
      </c>
      <c r="M25" s="284">
        <v>1</v>
      </c>
      <c r="N25" s="284"/>
      <c r="O25" s="284">
        <v>2</v>
      </c>
      <c r="P25" s="284" t="s">
        <v>15</v>
      </c>
      <c r="Q25" s="286" t="s">
        <v>417</v>
      </c>
      <c r="R25" s="286" t="s">
        <v>407</v>
      </c>
      <c r="S25" s="288">
        <v>45016</v>
      </c>
      <c r="T25" s="288">
        <v>45016</v>
      </c>
      <c r="U25" s="286" t="s">
        <v>2889</v>
      </c>
    </row>
    <row r="26" spans="1:21" ht="14" x14ac:dyDescent="0.15">
      <c r="A26" s="284">
        <v>2023</v>
      </c>
      <c r="B26" s="285">
        <v>44927</v>
      </c>
      <c r="C26" s="285">
        <v>45016</v>
      </c>
      <c r="D26" s="284" t="s">
        <v>2888</v>
      </c>
      <c r="E26" s="284" t="s">
        <v>1494</v>
      </c>
      <c r="F26" s="286" t="s">
        <v>2893</v>
      </c>
      <c r="G26" s="286" t="s">
        <v>8</v>
      </c>
      <c r="H26" s="286" t="s">
        <v>476</v>
      </c>
      <c r="I26" s="286" t="s">
        <v>477</v>
      </c>
      <c r="J26" s="286" t="s">
        <v>442</v>
      </c>
      <c r="K26" s="286" t="s">
        <v>10</v>
      </c>
      <c r="L26" s="284">
        <v>2</v>
      </c>
      <c r="M26" s="284">
        <v>2</v>
      </c>
      <c r="N26" s="284"/>
      <c r="O26" s="284">
        <v>2</v>
      </c>
      <c r="P26" s="284" t="s">
        <v>15</v>
      </c>
      <c r="Q26" s="286" t="s">
        <v>417</v>
      </c>
      <c r="R26" s="286" t="s">
        <v>407</v>
      </c>
      <c r="S26" s="288">
        <v>45016</v>
      </c>
      <c r="T26" s="288">
        <v>45016</v>
      </c>
      <c r="U26" s="286" t="s">
        <v>2889</v>
      </c>
    </row>
    <row r="27" spans="1:21" ht="14" x14ac:dyDescent="0.15">
      <c r="A27" s="284">
        <v>2023</v>
      </c>
      <c r="B27" s="285">
        <v>44927</v>
      </c>
      <c r="C27" s="285">
        <v>45016</v>
      </c>
      <c r="D27" s="284" t="s">
        <v>2888</v>
      </c>
      <c r="E27" s="284" t="s">
        <v>1494</v>
      </c>
      <c r="F27" s="286" t="s">
        <v>478</v>
      </c>
      <c r="G27" s="286" t="s">
        <v>8</v>
      </c>
      <c r="H27" s="286" t="s">
        <v>479</v>
      </c>
      <c r="I27" s="286" t="s">
        <v>480</v>
      </c>
      <c r="J27" s="286" t="s">
        <v>442</v>
      </c>
      <c r="K27" s="286" t="s">
        <v>10</v>
      </c>
      <c r="L27" s="284" t="s">
        <v>2894</v>
      </c>
      <c r="M27" s="284" t="s">
        <v>2895</v>
      </c>
      <c r="N27" s="284"/>
      <c r="O27" s="284" t="s">
        <v>2896</v>
      </c>
      <c r="P27" s="284" t="s">
        <v>15</v>
      </c>
      <c r="Q27" s="286" t="s">
        <v>417</v>
      </c>
      <c r="R27" s="286" t="s">
        <v>407</v>
      </c>
      <c r="S27" s="288">
        <v>45016</v>
      </c>
      <c r="T27" s="288">
        <v>45016</v>
      </c>
      <c r="U27" s="286" t="s">
        <v>2889</v>
      </c>
    </row>
    <row r="28" spans="1:21" ht="14" x14ac:dyDescent="0.15">
      <c r="A28" s="284">
        <v>2023</v>
      </c>
      <c r="B28" s="285">
        <v>44927</v>
      </c>
      <c r="C28" s="285">
        <v>45016</v>
      </c>
      <c r="D28" s="284" t="s">
        <v>2888</v>
      </c>
      <c r="E28" s="284" t="s">
        <v>1494</v>
      </c>
      <c r="F28" s="286" t="s">
        <v>2897</v>
      </c>
      <c r="G28" s="286" t="s">
        <v>8</v>
      </c>
      <c r="H28" s="286" t="s">
        <v>2898</v>
      </c>
      <c r="I28" s="286" t="s">
        <v>2899</v>
      </c>
      <c r="J28" s="286" t="s">
        <v>49</v>
      </c>
      <c r="K28" s="286" t="s">
        <v>72</v>
      </c>
      <c r="L28" s="284" t="s">
        <v>14</v>
      </c>
      <c r="M28" s="284" t="s">
        <v>14</v>
      </c>
      <c r="N28" s="284"/>
      <c r="O28" s="284" t="s">
        <v>14</v>
      </c>
      <c r="P28" s="284" t="s">
        <v>15</v>
      </c>
      <c r="Q28" s="286" t="s">
        <v>487</v>
      </c>
      <c r="R28" s="286" t="s">
        <v>407</v>
      </c>
      <c r="S28" s="288">
        <v>45016</v>
      </c>
      <c r="T28" s="288">
        <v>45016</v>
      </c>
      <c r="U28" s="286" t="s">
        <v>2900</v>
      </c>
    </row>
    <row r="29" spans="1:21" ht="14" x14ac:dyDescent="0.15">
      <c r="A29" s="284">
        <v>2023</v>
      </c>
      <c r="B29" s="285">
        <v>44927</v>
      </c>
      <c r="C29" s="285">
        <v>45016</v>
      </c>
      <c r="D29" s="284" t="s">
        <v>2888</v>
      </c>
      <c r="E29" s="284" t="s">
        <v>1494</v>
      </c>
      <c r="F29" s="286" t="s">
        <v>2901</v>
      </c>
      <c r="G29" s="286" t="s">
        <v>8</v>
      </c>
      <c r="H29" s="286" t="s">
        <v>2902</v>
      </c>
      <c r="I29" s="286" t="s">
        <v>2903</v>
      </c>
      <c r="J29" s="286" t="s">
        <v>49</v>
      </c>
      <c r="K29" s="286" t="s">
        <v>10</v>
      </c>
      <c r="L29" s="289">
        <v>0.12</v>
      </c>
      <c r="M29" s="289">
        <v>0.12</v>
      </c>
      <c r="N29" s="284"/>
      <c r="O29" s="289">
        <v>0.15</v>
      </c>
      <c r="P29" s="284" t="s">
        <v>11</v>
      </c>
      <c r="Q29" s="286" t="s">
        <v>498</v>
      </c>
      <c r="R29" s="286" t="s">
        <v>407</v>
      </c>
      <c r="S29" s="288">
        <v>45016</v>
      </c>
      <c r="T29" s="288">
        <v>45016</v>
      </c>
      <c r="U29" s="286" t="s">
        <v>2904</v>
      </c>
    </row>
    <row r="30" spans="1:21" ht="14" x14ac:dyDescent="0.15">
      <c r="A30" s="284">
        <v>2023</v>
      </c>
      <c r="B30" s="285">
        <v>44927</v>
      </c>
      <c r="C30" s="285">
        <v>45016</v>
      </c>
      <c r="D30" s="284" t="s">
        <v>2888</v>
      </c>
      <c r="E30" s="284" t="s">
        <v>1494</v>
      </c>
      <c r="F30" s="286" t="s">
        <v>2905</v>
      </c>
      <c r="G30" s="286" t="s">
        <v>8</v>
      </c>
      <c r="H30" s="286" t="s">
        <v>2906</v>
      </c>
      <c r="I30" s="286" t="s">
        <v>2907</v>
      </c>
      <c r="J30" s="286" t="s">
        <v>49</v>
      </c>
      <c r="K30" s="286" t="s">
        <v>10</v>
      </c>
      <c r="L30" s="284" t="s">
        <v>14</v>
      </c>
      <c r="M30" s="284" t="s">
        <v>14</v>
      </c>
      <c r="N30" s="284"/>
      <c r="O30" s="289">
        <v>0.35</v>
      </c>
      <c r="P30" s="284" t="s">
        <v>15</v>
      </c>
      <c r="Q30" s="286" t="s">
        <v>498</v>
      </c>
      <c r="R30" s="286" t="s">
        <v>407</v>
      </c>
      <c r="S30" s="288">
        <v>45016</v>
      </c>
      <c r="T30" s="288">
        <v>45016</v>
      </c>
      <c r="U30" s="286" t="s">
        <v>2908</v>
      </c>
    </row>
    <row r="31" spans="1:21" ht="14" x14ac:dyDescent="0.15">
      <c r="A31" s="284">
        <v>2023</v>
      </c>
      <c r="B31" s="285">
        <v>44927</v>
      </c>
      <c r="C31" s="285">
        <v>45016</v>
      </c>
      <c r="D31" s="284" t="s">
        <v>2888</v>
      </c>
      <c r="E31" s="284" t="s">
        <v>1494</v>
      </c>
      <c r="F31" s="286" t="s">
        <v>2909</v>
      </c>
      <c r="G31" s="286" t="s">
        <v>8</v>
      </c>
      <c r="H31" s="286" t="s">
        <v>2910</v>
      </c>
      <c r="I31" s="286" t="s">
        <v>2911</v>
      </c>
      <c r="J31" s="286" t="s">
        <v>49</v>
      </c>
      <c r="K31" s="286" t="s">
        <v>10</v>
      </c>
      <c r="L31" s="284" t="s">
        <v>14</v>
      </c>
      <c r="M31" s="284" t="s">
        <v>14</v>
      </c>
      <c r="N31" s="284"/>
      <c r="O31" s="289">
        <v>0.1</v>
      </c>
      <c r="P31" s="284" t="s">
        <v>15</v>
      </c>
      <c r="Q31" s="286" t="s">
        <v>498</v>
      </c>
      <c r="R31" s="286" t="s">
        <v>407</v>
      </c>
      <c r="S31" s="288">
        <v>45016</v>
      </c>
      <c r="T31" s="288">
        <v>45016</v>
      </c>
      <c r="U31" s="286" t="s">
        <v>2908</v>
      </c>
    </row>
    <row r="32" spans="1:21" ht="14" x14ac:dyDescent="0.15">
      <c r="A32" s="284">
        <v>2023</v>
      </c>
      <c r="B32" s="285">
        <v>44927</v>
      </c>
      <c r="C32" s="285">
        <v>45016</v>
      </c>
      <c r="D32" s="284" t="s">
        <v>2888</v>
      </c>
      <c r="E32" s="284" t="s">
        <v>1494</v>
      </c>
      <c r="F32" s="286" t="s">
        <v>2912</v>
      </c>
      <c r="G32" s="286" t="s">
        <v>8</v>
      </c>
      <c r="H32" s="286" t="s">
        <v>2913</v>
      </c>
      <c r="I32" s="286" t="s">
        <v>2914</v>
      </c>
      <c r="J32" s="286" t="s">
        <v>49</v>
      </c>
      <c r="K32" s="286" t="s">
        <v>72</v>
      </c>
      <c r="L32" s="284" t="s">
        <v>14</v>
      </c>
      <c r="M32" s="284" t="s">
        <v>14</v>
      </c>
      <c r="N32" s="284"/>
      <c r="O32" s="284" t="s">
        <v>14</v>
      </c>
      <c r="P32" s="284" t="s">
        <v>15</v>
      </c>
      <c r="Q32" s="286" t="s">
        <v>498</v>
      </c>
      <c r="R32" s="286" t="s">
        <v>407</v>
      </c>
      <c r="S32" s="288">
        <v>45016</v>
      </c>
      <c r="T32" s="288">
        <v>45016</v>
      </c>
      <c r="U32" s="286" t="s">
        <v>2908</v>
      </c>
    </row>
    <row r="33" spans="1:21" ht="14" x14ac:dyDescent="0.15">
      <c r="A33" s="284">
        <v>2023</v>
      </c>
      <c r="B33" s="285">
        <v>44927</v>
      </c>
      <c r="C33" s="285">
        <v>45016</v>
      </c>
      <c r="D33" s="284" t="s">
        <v>2888</v>
      </c>
      <c r="E33" s="284" t="s">
        <v>1494</v>
      </c>
      <c r="F33" s="286" t="s">
        <v>2915</v>
      </c>
      <c r="G33" s="286" t="s">
        <v>8</v>
      </c>
      <c r="H33" s="286" t="s">
        <v>2916</v>
      </c>
      <c r="I33" s="286" t="s">
        <v>2917</v>
      </c>
      <c r="J33" s="286" t="s">
        <v>49</v>
      </c>
      <c r="K33" s="286" t="s">
        <v>72</v>
      </c>
      <c r="L33" s="289">
        <v>0.18</v>
      </c>
      <c r="M33" s="289">
        <v>0.26</v>
      </c>
      <c r="N33" s="284"/>
      <c r="O33" s="284" t="s">
        <v>14</v>
      </c>
      <c r="P33" s="284" t="s">
        <v>15</v>
      </c>
      <c r="Q33" s="286" t="s">
        <v>487</v>
      </c>
      <c r="R33" s="286" t="s">
        <v>407</v>
      </c>
      <c r="S33" s="288">
        <v>45016</v>
      </c>
      <c r="T33" s="288">
        <v>45016</v>
      </c>
      <c r="U33" s="286" t="s">
        <v>2908</v>
      </c>
    </row>
    <row r="34" spans="1:21" ht="14" x14ac:dyDescent="0.15">
      <c r="A34" s="284">
        <v>2023</v>
      </c>
      <c r="B34" s="285">
        <v>44927</v>
      </c>
      <c r="C34" s="285">
        <v>45016</v>
      </c>
      <c r="D34" s="284" t="s">
        <v>2888</v>
      </c>
      <c r="E34" s="284" t="s">
        <v>1494</v>
      </c>
      <c r="F34" s="286" t="s">
        <v>2149</v>
      </c>
      <c r="G34" s="286" t="s">
        <v>8</v>
      </c>
      <c r="H34" s="286" t="s">
        <v>2918</v>
      </c>
      <c r="I34" s="286" t="s">
        <v>2919</v>
      </c>
      <c r="J34" s="286" t="s">
        <v>49</v>
      </c>
      <c r="K34" s="286" t="s">
        <v>10</v>
      </c>
      <c r="L34" s="289">
        <v>0.2</v>
      </c>
      <c r="M34" s="289">
        <v>0.16</v>
      </c>
      <c r="N34" s="284"/>
      <c r="O34" s="289">
        <v>0.26</v>
      </c>
      <c r="P34" s="284" t="s">
        <v>15</v>
      </c>
      <c r="Q34" s="286" t="s">
        <v>498</v>
      </c>
      <c r="R34" s="286" t="s">
        <v>407</v>
      </c>
      <c r="S34" s="288">
        <v>45016</v>
      </c>
      <c r="T34" s="288">
        <v>45016</v>
      </c>
      <c r="U34" s="286" t="s">
        <v>2908</v>
      </c>
    </row>
    <row r="35" spans="1:21" ht="14" x14ac:dyDescent="0.15">
      <c r="A35" s="284">
        <v>2023</v>
      </c>
      <c r="B35" s="285">
        <v>44927</v>
      </c>
      <c r="C35" s="285">
        <v>45016</v>
      </c>
      <c r="D35" s="284" t="s">
        <v>2888</v>
      </c>
      <c r="E35" s="284" t="s">
        <v>1494</v>
      </c>
      <c r="F35" s="286" t="s">
        <v>2920</v>
      </c>
      <c r="G35" s="286" t="s">
        <v>8</v>
      </c>
      <c r="H35" s="286" t="s">
        <v>2921</v>
      </c>
      <c r="I35" s="286" t="s">
        <v>2922</v>
      </c>
      <c r="J35" s="286" t="s">
        <v>49</v>
      </c>
      <c r="K35" s="286" t="s">
        <v>10</v>
      </c>
      <c r="L35" s="289">
        <v>0.03</v>
      </c>
      <c r="M35" s="289">
        <v>0.03</v>
      </c>
      <c r="N35" s="284"/>
      <c r="O35" s="289">
        <v>0.03</v>
      </c>
      <c r="P35" s="284" t="s">
        <v>15</v>
      </c>
      <c r="Q35" s="286" t="s">
        <v>498</v>
      </c>
      <c r="R35" s="286" t="s">
        <v>407</v>
      </c>
      <c r="S35" s="288">
        <v>45016</v>
      </c>
      <c r="T35" s="288">
        <v>45016</v>
      </c>
      <c r="U35" s="286" t="s">
        <v>2908</v>
      </c>
    </row>
    <row r="36" spans="1:21" ht="14" x14ac:dyDescent="0.15">
      <c r="A36" s="284">
        <v>2023</v>
      </c>
      <c r="B36" s="285">
        <v>44927</v>
      </c>
      <c r="C36" s="285">
        <v>45016</v>
      </c>
      <c r="D36" s="284" t="s">
        <v>2888</v>
      </c>
      <c r="E36" s="284" t="s">
        <v>1494</v>
      </c>
      <c r="F36" s="286" t="s">
        <v>2923</v>
      </c>
      <c r="G36" s="286" t="s">
        <v>8</v>
      </c>
      <c r="H36" s="286" t="s">
        <v>2924</v>
      </c>
      <c r="I36" s="286" t="s">
        <v>2925</v>
      </c>
      <c r="J36" s="286" t="s">
        <v>442</v>
      </c>
      <c r="K36" s="286" t="s">
        <v>10</v>
      </c>
      <c r="L36" s="284" t="s">
        <v>14</v>
      </c>
      <c r="M36" s="284" t="s">
        <v>14</v>
      </c>
      <c r="N36" s="284"/>
      <c r="O36" s="284">
        <v>1</v>
      </c>
      <c r="P36" s="284" t="s">
        <v>15</v>
      </c>
      <c r="Q36" s="286" t="s">
        <v>498</v>
      </c>
      <c r="R36" s="286" t="s">
        <v>407</v>
      </c>
      <c r="S36" s="288">
        <v>45016</v>
      </c>
      <c r="T36" s="288">
        <v>45016</v>
      </c>
      <c r="U36" s="286" t="s">
        <v>2908</v>
      </c>
    </row>
    <row r="37" spans="1:21" ht="14" x14ac:dyDescent="0.15">
      <c r="A37" s="284">
        <v>2023</v>
      </c>
      <c r="B37" s="285">
        <v>44927</v>
      </c>
      <c r="C37" s="285">
        <v>45016</v>
      </c>
      <c r="D37" s="284" t="s">
        <v>2888</v>
      </c>
      <c r="E37" s="284" t="s">
        <v>1494</v>
      </c>
      <c r="F37" s="286" t="s">
        <v>2926</v>
      </c>
      <c r="G37" s="286" t="s">
        <v>50</v>
      </c>
      <c r="H37" s="286" t="s">
        <v>2927</v>
      </c>
      <c r="I37" s="286" t="s">
        <v>2928</v>
      </c>
      <c r="J37" s="286" t="s">
        <v>442</v>
      </c>
      <c r="K37" s="286" t="s">
        <v>10</v>
      </c>
      <c r="L37" s="284">
        <v>11</v>
      </c>
      <c r="M37" s="284">
        <v>11</v>
      </c>
      <c r="N37" s="284"/>
      <c r="O37" s="284">
        <v>7</v>
      </c>
      <c r="P37" s="284" t="s">
        <v>15</v>
      </c>
      <c r="Q37" s="286" t="s">
        <v>487</v>
      </c>
      <c r="R37" s="286" t="s">
        <v>407</v>
      </c>
      <c r="S37" s="288">
        <v>45016</v>
      </c>
      <c r="T37" s="288">
        <v>45016</v>
      </c>
      <c r="U37" s="286" t="s">
        <v>2908</v>
      </c>
    </row>
    <row r="38" spans="1:21" ht="14" x14ac:dyDescent="0.15">
      <c r="A38" s="284">
        <v>2023</v>
      </c>
      <c r="B38" s="285">
        <v>44927</v>
      </c>
      <c r="C38" s="285">
        <v>45016</v>
      </c>
      <c r="D38" s="284" t="s">
        <v>2888</v>
      </c>
      <c r="E38" s="284" t="s">
        <v>1494</v>
      </c>
      <c r="F38" s="286" t="s">
        <v>2929</v>
      </c>
      <c r="G38" s="286" t="s">
        <v>8</v>
      </c>
      <c r="H38" s="286" t="s">
        <v>2930</v>
      </c>
      <c r="I38" s="286" t="s">
        <v>2931</v>
      </c>
      <c r="J38" s="286" t="s">
        <v>49</v>
      </c>
      <c r="K38" s="286" t="s">
        <v>72</v>
      </c>
      <c r="L38" s="284" t="s">
        <v>14</v>
      </c>
      <c r="M38" s="284" t="s">
        <v>14</v>
      </c>
      <c r="N38" s="284"/>
      <c r="O38" s="284" t="s">
        <v>14</v>
      </c>
      <c r="P38" s="284" t="s">
        <v>15</v>
      </c>
      <c r="Q38" s="286" t="s">
        <v>498</v>
      </c>
      <c r="R38" s="286" t="s">
        <v>407</v>
      </c>
      <c r="S38" s="288">
        <v>45016</v>
      </c>
      <c r="T38" s="288">
        <v>45016</v>
      </c>
      <c r="U38" s="286" t="s">
        <v>2908</v>
      </c>
    </row>
    <row r="39" spans="1:21" ht="14" x14ac:dyDescent="0.15">
      <c r="A39" s="284">
        <v>2023</v>
      </c>
      <c r="B39" s="285">
        <v>44927</v>
      </c>
      <c r="C39" s="285">
        <v>45016</v>
      </c>
      <c r="D39" s="284" t="s">
        <v>2888</v>
      </c>
      <c r="E39" s="284" t="s">
        <v>1494</v>
      </c>
      <c r="F39" s="286" t="s">
        <v>2932</v>
      </c>
      <c r="G39" s="286" t="s">
        <v>8</v>
      </c>
      <c r="H39" s="286" t="s">
        <v>2933</v>
      </c>
      <c r="I39" s="286" t="s">
        <v>2934</v>
      </c>
      <c r="J39" s="286" t="s">
        <v>49</v>
      </c>
      <c r="K39" s="286" t="s">
        <v>10</v>
      </c>
      <c r="L39" s="289">
        <v>0.68</v>
      </c>
      <c r="M39" s="289">
        <v>0.68</v>
      </c>
      <c r="N39" s="284"/>
      <c r="O39" s="289">
        <v>0.6</v>
      </c>
      <c r="P39" s="284" t="s">
        <v>15</v>
      </c>
      <c r="Q39" s="286" t="s">
        <v>498</v>
      </c>
      <c r="R39" s="286" t="s">
        <v>407</v>
      </c>
      <c r="S39" s="288">
        <v>45016</v>
      </c>
      <c r="T39" s="288">
        <v>45016</v>
      </c>
      <c r="U39" s="286" t="s">
        <v>2908</v>
      </c>
    </row>
    <row r="40" spans="1:21" ht="14" x14ac:dyDescent="0.15">
      <c r="A40" s="284">
        <v>2023</v>
      </c>
      <c r="B40" s="285">
        <v>44927</v>
      </c>
      <c r="C40" s="285">
        <v>45016</v>
      </c>
      <c r="D40" s="284" t="s">
        <v>2888</v>
      </c>
      <c r="E40" s="284" t="s">
        <v>1494</v>
      </c>
      <c r="F40" s="286" t="s">
        <v>2935</v>
      </c>
      <c r="G40" s="286" t="s">
        <v>50</v>
      </c>
      <c r="H40" s="286" t="s">
        <v>2936</v>
      </c>
      <c r="I40" s="286" t="s">
        <v>2937</v>
      </c>
      <c r="J40" s="286" t="s">
        <v>442</v>
      </c>
      <c r="K40" s="286" t="s">
        <v>10</v>
      </c>
      <c r="L40" s="284">
        <v>9</v>
      </c>
      <c r="M40" s="284">
        <v>12</v>
      </c>
      <c r="N40" s="284"/>
      <c r="O40" s="284">
        <v>4</v>
      </c>
      <c r="P40" s="284" t="s">
        <v>15</v>
      </c>
      <c r="Q40" s="286" t="s">
        <v>487</v>
      </c>
      <c r="R40" s="286" t="s">
        <v>407</v>
      </c>
      <c r="S40" s="288">
        <v>45016</v>
      </c>
      <c r="T40" s="288">
        <v>45016</v>
      </c>
      <c r="U40" s="286" t="s">
        <v>2908</v>
      </c>
    </row>
    <row r="41" spans="1:21" ht="14" x14ac:dyDescent="0.15">
      <c r="A41" s="284">
        <v>2023</v>
      </c>
      <c r="B41" s="285">
        <v>44927</v>
      </c>
      <c r="C41" s="285">
        <v>45016</v>
      </c>
      <c r="D41" s="284" t="s">
        <v>2888</v>
      </c>
      <c r="E41" s="284" t="s">
        <v>1494</v>
      </c>
      <c r="F41" s="286" t="s">
        <v>2938</v>
      </c>
      <c r="G41" s="286" t="s">
        <v>50</v>
      </c>
      <c r="H41" s="286" t="s">
        <v>2939</v>
      </c>
      <c r="I41" s="286" t="s">
        <v>2940</v>
      </c>
      <c r="J41" s="286" t="s">
        <v>442</v>
      </c>
      <c r="K41" s="286" t="s">
        <v>10</v>
      </c>
      <c r="L41" s="284">
        <v>1</v>
      </c>
      <c r="M41" s="284">
        <v>2</v>
      </c>
      <c r="N41" s="284"/>
      <c r="O41" s="284">
        <v>1</v>
      </c>
      <c r="P41" s="284" t="s">
        <v>15</v>
      </c>
      <c r="Q41" s="286" t="s">
        <v>487</v>
      </c>
      <c r="R41" s="286" t="s">
        <v>407</v>
      </c>
      <c r="S41" s="288">
        <v>45016</v>
      </c>
      <c r="T41" s="288">
        <v>45016</v>
      </c>
      <c r="U41" s="286" t="s">
        <v>2908</v>
      </c>
    </row>
    <row r="42" spans="1:21" ht="14" x14ac:dyDescent="0.15">
      <c r="A42" s="284">
        <v>2023</v>
      </c>
      <c r="B42" s="285">
        <v>44927</v>
      </c>
      <c r="C42" s="285">
        <v>45016</v>
      </c>
      <c r="D42" s="284" t="s">
        <v>2888</v>
      </c>
      <c r="E42" s="284" t="s">
        <v>1494</v>
      </c>
      <c r="F42" s="286" t="s">
        <v>2941</v>
      </c>
      <c r="G42" s="286" t="s">
        <v>8</v>
      </c>
      <c r="H42" s="286" t="s">
        <v>2942</v>
      </c>
      <c r="I42" s="286" t="s">
        <v>2943</v>
      </c>
      <c r="J42" s="286" t="s">
        <v>442</v>
      </c>
      <c r="K42" s="286" t="s">
        <v>10</v>
      </c>
      <c r="L42" s="284">
        <v>2333</v>
      </c>
      <c r="M42" s="284">
        <v>2113</v>
      </c>
      <c r="N42" s="284"/>
      <c r="O42" s="284">
        <v>1667</v>
      </c>
      <c r="P42" s="284" t="s">
        <v>15</v>
      </c>
      <c r="Q42" s="286" t="s">
        <v>498</v>
      </c>
      <c r="R42" s="286" t="s">
        <v>407</v>
      </c>
      <c r="S42" s="288">
        <v>45016</v>
      </c>
      <c r="T42" s="288">
        <v>45016</v>
      </c>
      <c r="U42" s="286" t="s">
        <v>2908</v>
      </c>
    </row>
    <row r="43" spans="1:21" ht="14" x14ac:dyDescent="0.15">
      <c r="A43" s="284">
        <v>2023</v>
      </c>
      <c r="B43" s="285">
        <v>44927</v>
      </c>
      <c r="C43" s="285">
        <v>45016</v>
      </c>
      <c r="D43" s="284" t="s">
        <v>2888</v>
      </c>
      <c r="E43" s="284" t="s">
        <v>1494</v>
      </c>
      <c r="F43" s="286" t="s">
        <v>2944</v>
      </c>
      <c r="G43" s="286" t="s">
        <v>8</v>
      </c>
      <c r="H43" s="286" t="s">
        <v>2945</v>
      </c>
      <c r="I43" s="286" t="s">
        <v>2946</v>
      </c>
      <c r="J43" s="286" t="s">
        <v>442</v>
      </c>
      <c r="K43" s="286" t="s">
        <v>10</v>
      </c>
      <c r="L43" s="284" t="s">
        <v>14</v>
      </c>
      <c r="M43" s="284" t="s">
        <v>14</v>
      </c>
      <c r="N43" s="284"/>
      <c r="O43" s="284">
        <v>52</v>
      </c>
      <c r="P43" s="284" t="s">
        <v>11</v>
      </c>
      <c r="Q43" s="286" t="s">
        <v>487</v>
      </c>
      <c r="R43" s="286" t="s">
        <v>407</v>
      </c>
      <c r="S43" s="288">
        <v>45016</v>
      </c>
      <c r="T43" s="288">
        <v>45016</v>
      </c>
      <c r="U43" s="286" t="s">
        <v>2904</v>
      </c>
    </row>
    <row r="44" spans="1:21" ht="14" x14ac:dyDescent="0.15">
      <c r="A44" s="284">
        <v>2023</v>
      </c>
      <c r="B44" s="285">
        <v>44927</v>
      </c>
      <c r="C44" s="285">
        <v>45016</v>
      </c>
      <c r="D44" s="284" t="s">
        <v>2888</v>
      </c>
      <c r="E44" s="284" t="s">
        <v>1494</v>
      </c>
      <c r="F44" s="286" t="s">
        <v>2947</v>
      </c>
      <c r="G44" s="286" t="s">
        <v>8</v>
      </c>
      <c r="H44" s="286" t="s">
        <v>2948</v>
      </c>
      <c r="I44" s="286" t="s">
        <v>2946</v>
      </c>
      <c r="J44" s="286" t="s">
        <v>442</v>
      </c>
      <c r="K44" s="286" t="s">
        <v>10</v>
      </c>
      <c r="L44" s="284" t="s">
        <v>14</v>
      </c>
      <c r="M44" s="284" t="s">
        <v>14</v>
      </c>
      <c r="N44" s="284"/>
      <c r="O44" s="284">
        <v>20</v>
      </c>
      <c r="P44" s="284" t="s">
        <v>11</v>
      </c>
      <c r="Q44" s="286" t="s">
        <v>487</v>
      </c>
      <c r="R44" s="286" t="s">
        <v>407</v>
      </c>
      <c r="S44" s="288">
        <v>45016</v>
      </c>
      <c r="T44" s="288">
        <v>45016</v>
      </c>
      <c r="U44" s="286" t="s">
        <v>2904</v>
      </c>
    </row>
    <row r="45" spans="1:21" ht="14" x14ac:dyDescent="0.15">
      <c r="A45" s="284">
        <v>2023</v>
      </c>
      <c r="B45" s="285">
        <v>44927</v>
      </c>
      <c r="C45" s="285">
        <v>45016</v>
      </c>
      <c r="D45" s="284" t="s">
        <v>2888</v>
      </c>
      <c r="E45" s="284" t="s">
        <v>1494</v>
      </c>
      <c r="F45" s="286" t="s">
        <v>2949</v>
      </c>
      <c r="G45" s="286" t="s">
        <v>8</v>
      </c>
      <c r="H45" s="286" t="s">
        <v>2950</v>
      </c>
      <c r="I45" s="286" t="s">
        <v>2946</v>
      </c>
      <c r="J45" s="286" t="s">
        <v>442</v>
      </c>
      <c r="K45" s="286" t="s">
        <v>10</v>
      </c>
      <c r="L45" s="284" t="s">
        <v>14</v>
      </c>
      <c r="M45" s="284" t="s">
        <v>14</v>
      </c>
      <c r="N45" s="284"/>
      <c r="O45" s="284">
        <v>72</v>
      </c>
      <c r="P45" s="284" t="s">
        <v>11</v>
      </c>
      <c r="Q45" s="286" t="s">
        <v>487</v>
      </c>
      <c r="R45" s="286" t="s">
        <v>407</v>
      </c>
      <c r="S45" s="288">
        <v>45016</v>
      </c>
      <c r="T45" s="288">
        <v>45016</v>
      </c>
      <c r="U45" s="286" t="s">
        <v>2904</v>
      </c>
    </row>
    <row r="46" spans="1:21" ht="14" x14ac:dyDescent="0.15">
      <c r="A46" s="284">
        <v>2023</v>
      </c>
      <c r="B46" s="285">
        <v>44927</v>
      </c>
      <c r="C46" s="285">
        <v>45016</v>
      </c>
      <c r="D46" s="284" t="s">
        <v>2888</v>
      </c>
      <c r="E46" s="284" t="s">
        <v>1494</v>
      </c>
      <c r="F46" s="286" t="s">
        <v>2951</v>
      </c>
      <c r="G46" s="286" t="s">
        <v>8</v>
      </c>
      <c r="H46" s="286" t="s">
        <v>2952</v>
      </c>
      <c r="I46" s="286" t="s">
        <v>2946</v>
      </c>
      <c r="J46" s="286" t="s">
        <v>442</v>
      </c>
      <c r="K46" s="286" t="s">
        <v>10</v>
      </c>
      <c r="L46" s="284" t="s">
        <v>14</v>
      </c>
      <c r="M46" s="284" t="s">
        <v>14</v>
      </c>
      <c r="N46" s="284"/>
      <c r="O46" s="284">
        <v>29</v>
      </c>
      <c r="P46" s="284" t="s">
        <v>11</v>
      </c>
      <c r="Q46" s="286" t="s">
        <v>487</v>
      </c>
      <c r="R46" s="286" t="s">
        <v>407</v>
      </c>
      <c r="S46" s="288">
        <v>45016</v>
      </c>
      <c r="T46" s="288">
        <v>45016</v>
      </c>
      <c r="U46" s="286" t="s">
        <v>2904</v>
      </c>
    </row>
    <row r="47" spans="1:21" ht="14" x14ac:dyDescent="0.15">
      <c r="A47" s="284">
        <v>2023</v>
      </c>
      <c r="B47" s="285">
        <v>44927</v>
      </c>
      <c r="C47" s="285">
        <v>45016</v>
      </c>
      <c r="D47" s="284" t="s">
        <v>2888</v>
      </c>
      <c r="E47" s="284" t="s">
        <v>1494</v>
      </c>
      <c r="F47" s="286" t="s">
        <v>2953</v>
      </c>
      <c r="G47" s="286" t="s">
        <v>8</v>
      </c>
      <c r="H47" s="286" t="s">
        <v>2954</v>
      </c>
      <c r="I47" s="286" t="s">
        <v>2946</v>
      </c>
      <c r="J47" s="286" t="s">
        <v>442</v>
      </c>
      <c r="K47" s="286" t="s">
        <v>10</v>
      </c>
      <c r="L47" s="284" t="s">
        <v>14</v>
      </c>
      <c r="M47" s="284" t="s">
        <v>14</v>
      </c>
      <c r="N47" s="284"/>
      <c r="O47" s="284">
        <v>86</v>
      </c>
      <c r="P47" s="284" t="s">
        <v>11</v>
      </c>
      <c r="Q47" s="286" t="s">
        <v>487</v>
      </c>
      <c r="R47" s="286" t="s">
        <v>407</v>
      </c>
      <c r="S47" s="288">
        <v>45016</v>
      </c>
      <c r="T47" s="288">
        <v>45016</v>
      </c>
      <c r="U47" s="286" t="s">
        <v>2904</v>
      </c>
    </row>
    <row r="48" spans="1:21" ht="14" x14ac:dyDescent="0.15">
      <c r="A48" s="284">
        <v>2023</v>
      </c>
      <c r="B48" s="285">
        <v>44927</v>
      </c>
      <c r="C48" s="285">
        <v>45016</v>
      </c>
      <c r="D48" s="284" t="s">
        <v>2888</v>
      </c>
      <c r="E48" s="284" t="s">
        <v>1494</v>
      </c>
      <c r="F48" s="286" t="s">
        <v>2955</v>
      </c>
      <c r="G48" s="286" t="s">
        <v>8</v>
      </c>
      <c r="H48" s="286" t="s">
        <v>2956</v>
      </c>
      <c r="I48" s="286" t="s">
        <v>2957</v>
      </c>
      <c r="J48" s="286" t="s">
        <v>442</v>
      </c>
      <c r="K48" s="286" t="s">
        <v>10</v>
      </c>
      <c r="L48" s="284">
        <v>710</v>
      </c>
      <c r="M48" s="284">
        <v>650</v>
      </c>
      <c r="N48" s="284"/>
      <c r="O48" s="284">
        <v>451</v>
      </c>
      <c r="P48" s="284" t="s">
        <v>15</v>
      </c>
      <c r="Q48" s="286" t="s">
        <v>487</v>
      </c>
      <c r="R48" s="286" t="s">
        <v>407</v>
      </c>
      <c r="S48" s="288">
        <v>45016</v>
      </c>
      <c r="T48" s="288">
        <v>45016</v>
      </c>
      <c r="U48" s="286" t="s">
        <v>2908</v>
      </c>
    </row>
    <row r="49" spans="1:21" ht="14" x14ac:dyDescent="0.15">
      <c r="A49" s="284">
        <v>2023</v>
      </c>
      <c r="B49" s="285">
        <v>44927</v>
      </c>
      <c r="C49" s="285">
        <v>45016</v>
      </c>
      <c r="D49" s="284" t="s">
        <v>2888</v>
      </c>
      <c r="E49" s="284" t="s">
        <v>1494</v>
      </c>
      <c r="F49" s="286" t="s">
        <v>2958</v>
      </c>
      <c r="G49" s="286" t="s">
        <v>8</v>
      </c>
      <c r="H49" s="286" t="s">
        <v>2959</v>
      </c>
      <c r="I49" s="286" t="s">
        <v>2960</v>
      </c>
      <c r="J49" s="286" t="s">
        <v>442</v>
      </c>
      <c r="K49" s="286" t="s">
        <v>10</v>
      </c>
      <c r="L49" s="284">
        <v>1561</v>
      </c>
      <c r="M49" s="284">
        <v>1097</v>
      </c>
      <c r="N49" s="284"/>
      <c r="O49" s="284">
        <v>1250</v>
      </c>
      <c r="P49" s="284" t="s">
        <v>15</v>
      </c>
      <c r="Q49" s="286" t="s">
        <v>487</v>
      </c>
      <c r="R49" s="286" t="s">
        <v>407</v>
      </c>
      <c r="S49" s="288">
        <v>45016</v>
      </c>
      <c r="T49" s="288">
        <v>45016</v>
      </c>
      <c r="U49" s="286" t="s">
        <v>2908</v>
      </c>
    </row>
    <row r="50" spans="1:21" ht="14" x14ac:dyDescent="0.15">
      <c r="A50" s="284">
        <v>2023</v>
      </c>
      <c r="B50" s="285">
        <v>44927</v>
      </c>
      <c r="C50" s="285">
        <v>45016</v>
      </c>
      <c r="D50" s="284" t="s">
        <v>2888</v>
      </c>
      <c r="E50" s="284" t="s">
        <v>1494</v>
      </c>
      <c r="F50" s="286" t="s">
        <v>2961</v>
      </c>
      <c r="G50" s="286" t="s">
        <v>8</v>
      </c>
      <c r="H50" s="286" t="s">
        <v>2962</v>
      </c>
      <c r="I50" s="286" t="s">
        <v>2963</v>
      </c>
      <c r="J50" s="286" t="s">
        <v>442</v>
      </c>
      <c r="K50" s="286" t="s">
        <v>10</v>
      </c>
      <c r="L50" s="284">
        <v>14</v>
      </c>
      <c r="M50" s="284">
        <v>9</v>
      </c>
      <c r="N50" s="284"/>
      <c r="O50" s="284">
        <v>7</v>
      </c>
      <c r="P50" s="284" t="s">
        <v>15</v>
      </c>
      <c r="Q50" s="286" t="s">
        <v>487</v>
      </c>
      <c r="R50" s="286" t="s">
        <v>407</v>
      </c>
      <c r="S50" s="288">
        <v>45016</v>
      </c>
      <c r="T50" s="288">
        <v>45016</v>
      </c>
      <c r="U50" s="286" t="s">
        <v>2908</v>
      </c>
    </row>
    <row r="51" spans="1:21" ht="14" x14ac:dyDescent="0.15">
      <c r="A51" s="284">
        <v>2023</v>
      </c>
      <c r="B51" s="285">
        <v>44927</v>
      </c>
      <c r="C51" s="285">
        <v>45016</v>
      </c>
      <c r="D51" s="284" t="s">
        <v>2888</v>
      </c>
      <c r="E51" s="284" t="s">
        <v>1494</v>
      </c>
      <c r="F51" s="286" t="s">
        <v>2964</v>
      </c>
      <c r="G51" s="286" t="s">
        <v>50</v>
      </c>
      <c r="H51" s="286" t="s">
        <v>2965</v>
      </c>
      <c r="I51" s="286" t="s">
        <v>2966</v>
      </c>
      <c r="J51" s="286" t="s">
        <v>442</v>
      </c>
      <c r="K51" s="286" t="s">
        <v>10</v>
      </c>
      <c r="L51" s="284" t="s">
        <v>14</v>
      </c>
      <c r="M51" s="284" t="s">
        <v>14</v>
      </c>
      <c r="N51" s="284"/>
      <c r="O51" s="284">
        <v>396</v>
      </c>
      <c r="P51" s="284" t="s">
        <v>15</v>
      </c>
      <c r="Q51" s="286" t="s">
        <v>487</v>
      </c>
      <c r="R51" s="286" t="s">
        <v>407</v>
      </c>
      <c r="S51" s="288">
        <v>45016</v>
      </c>
      <c r="T51" s="288">
        <v>45016</v>
      </c>
      <c r="U51" s="286" t="s">
        <v>2908</v>
      </c>
    </row>
    <row r="52" spans="1:21" ht="14" x14ac:dyDescent="0.15">
      <c r="A52" s="284">
        <v>2023</v>
      </c>
      <c r="B52" s="285">
        <v>44927</v>
      </c>
      <c r="C52" s="285">
        <v>45016</v>
      </c>
      <c r="D52" s="284" t="s">
        <v>2888</v>
      </c>
      <c r="E52" s="284" t="s">
        <v>1494</v>
      </c>
      <c r="F52" s="286" t="s">
        <v>2967</v>
      </c>
      <c r="G52" s="286" t="s">
        <v>50</v>
      </c>
      <c r="H52" s="286" t="s">
        <v>2968</v>
      </c>
      <c r="I52" s="286" t="s">
        <v>2969</v>
      </c>
      <c r="J52" s="286" t="s">
        <v>49</v>
      </c>
      <c r="K52" s="286" t="s">
        <v>10</v>
      </c>
      <c r="L52" s="289">
        <v>0.34</v>
      </c>
      <c r="M52" s="289">
        <v>0.37</v>
      </c>
      <c r="N52" s="284"/>
      <c r="O52" s="289">
        <v>0.32</v>
      </c>
      <c r="P52" s="284" t="s">
        <v>11</v>
      </c>
      <c r="Q52" s="286" t="s">
        <v>487</v>
      </c>
      <c r="R52" s="286" t="s">
        <v>407</v>
      </c>
      <c r="S52" s="288">
        <v>45016</v>
      </c>
      <c r="T52" s="288">
        <v>45016</v>
      </c>
      <c r="U52" s="286" t="s">
        <v>2904</v>
      </c>
    </row>
    <row r="53" spans="1:21" ht="14" x14ac:dyDescent="0.15">
      <c r="A53" s="284">
        <v>2023</v>
      </c>
      <c r="B53" s="285">
        <v>44927</v>
      </c>
      <c r="C53" s="285">
        <v>45016</v>
      </c>
      <c r="D53" s="284" t="s">
        <v>2888</v>
      </c>
      <c r="E53" s="284" t="s">
        <v>1494</v>
      </c>
      <c r="F53" s="286" t="s">
        <v>2970</v>
      </c>
      <c r="G53" s="286" t="s">
        <v>8</v>
      </c>
      <c r="H53" s="286" t="s">
        <v>2971</v>
      </c>
      <c r="I53" s="286" t="s">
        <v>2972</v>
      </c>
      <c r="J53" s="286" t="s">
        <v>49</v>
      </c>
      <c r="K53" s="286" t="s">
        <v>10</v>
      </c>
      <c r="L53" s="284" t="s">
        <v>14</v>
      </c>
      <c r="M53" s="284" t="s">
        <v>14</v>
      </c>
      <c r="N53" s="284"/>
      <c r="O53" s="289">
        <v>0.87</v>
      </c>
      <c r="P53" s="284" t="s">
        <v>15</v>
      </c>
      <c r="Q53" s="286" t="s">
        <v>2181</v>
      </c>
      <c r="R53" s="286" t="s">
        <v>407</v>
      </c>
      <c r="S53" s="288">
        <v>45016</v>
      </c>
      <c r="T53" s="288">
        <v>45016</v>
      </c>
      <c r="U53" s="286" t="s">
        <v>2908</v>
      </c>
    </row>
    <row r="54" spans="1:21" ht="14" x14ac:dyDescent="0.15">
      <c r="A54" s="284">
        <v>2023</v>
      </c>
      <c r="B54" s="285">
        <v>44927</v>
      </c>
      <c r="C54" s="285">
        <v>45016</v>
      </c>
      <c r="D54" s="284" t="s">
        <v>2888</v>
      </c>
      <c r="E54" s="284" t="s">
        <v>1494</v>
      </c>
      <c r="F54" s="286" t="s">
        <v>561</v>
      </c>
      <c r="G54" s="286" t="s">
        <v>56</v>
      </c>
      <c r="H54" s="286" t="s">
        <v>562</v>
      </c>
      <c r="I54" s="286" t="s">
        <v>563</v>
      </c>
      <c r="J54" s="286" t="s">
        <v>442</v>
      </c>
      <c r="K54" s="286" t="s">
        <v>10</v>
      </c>
      <c r="L54" s="284">
        <v>147</v>
      </c>
      <c r="M54" s="284">
        <v>117</v>
      </c>
      <c r="N54" s="284"/>
      <c r="O54" s="284">
        <v>147</v>
      </c>
      <c r="P54" s="284" t="s">
        <v>15</v>
      </c>
      <c r="Q54" s="286" t="s">
        <v>363</v>
      </c>
      <c r="R54" s="286" t="s">
        <v>407</v>
      </c>
      <c r="S54" s="288">
        <v>45016</v>
      </c>
      <c r="T54" s="288">
        <v>45016</v>
      </c>
      <c r="U54" s="286" t="s">
        <v>2973</v>
      </c>
    </row>
    <row r="55" spans="1:21" ht="14" x14ac:dyDescent="0.15">
      <c r="A55" s="284">
        <v>2023</v>
      </c>
      <c r="B55" s="285">
        <v>44927</v>
      </c>
      <c r="C55" s="285">
        <v>45016</v>
      </c>
      <c r="D55" s="284" t="s">
        <v>2888</v>
      </c>
      <c r="E55" s="284" t="s">
        <v>1494</v>
      </c>
      <c r="F55" s="286" t="s">
        <v>565</v>
      </c>
      <c r="G55" s="286" t="s">
        <v>56</v>
      </c>
      <c r="H55" s="286" t="s">
        <v>364</v>
      </c>
      <c r="I55" s="286" t="s">
        <v>566</v>
      </c>
      <c r="J55" s="286" t="s">
        <v>442</v>
      </c>
      <c r="K55" s="286" t="s">
        <v>10</v>
      </c>
      <c r="L55" s="284">
        <v>199</v>
      </c>
      <c r="M55" s="284">
        <v>158</v>
      </c>
      <c r="N55" s="284"/>
      <c r="O55" s="284">
        <v>215</v>
      </c>
      <c r="P55" s="284" t="s">
        <v>15</v>
      </c>
      <c r="Q55" s="286" t="s">
        <v>363</v>
      </c>
      <c r="R55" s="286" t="s">
        <v>407</v>
      </c>
      <c r="S55" s="288">
        <v>45016</v>
      </c>
      <c r="T55" s="288">
        <v>45016</v>
      </c>
      <c r="U55" s="284" t="s">
        <v>2973</v>
      </c>
    </row>
    <row r="56" spans="1:21" ht="14" x14ac:dyDescent="0.15">
      <c r="A56" s="284">
        <v>2023</v>
      </c>
      <c r="B56" s="285">
        <v>44927</v>
      </c>
      <c r="C56" s="285">
        <v>45016</v>
      </c>
      <c r="D56" s="284" t="s">
        <v>2888</v>
      </c>
      <c r="E56" s="284" t="s">
        <v>1494</v>
      </c>
      <c r="F56" s="286" t="s">
        <v>2182</v>
      </c>
      <c r="G56" s="286" t="s">
        <v>8</v>
      </c>
      <c r="H56" s="286" t="s">
        <v>237</v>
      </c>
      <c r="I56" s="286" t="s">
        <v>238</v>
      </c>
      <c r="J56" s="286" t="s">
        <v>442</v>
      </c>
      <c r="K56" s="286" t="s">
        <v>10</v>
      </c>
      <c r="L56" s="284">
        <v>30</v>
      </c>
      <c r="M56" s="284">
        <v>23</v>
      </c>
      <c r="N56" s="284"/>
      <c r="O56" s="284">
        <v>37</v>
      </c>
      <c r="P56" s="284" t="s">
        <v>15</v>
      </c>
      <c r="Q56" s="286" t="s">
        <v>363</v>
      </c>
      <c r="R56" s="286" t="s">
        <v>407</v>
      </c>
      <c r="S56" s="288">
        <v>45016</v>
      </c>
      <c r="T56" s="288">
        <v>45016</v>
      </c>
      <c r="U56" s="284" t="s">
        <v>2973</v>
      </c>
    </row>
    <row r="57" spans="1:21" ht="14" x14ac:dyDescent="0.15">
      <c r="A57" s="286">
        <v>2023</v>
      </c>
      <c r="B57" s="285">
        <v>44927</v>
      </c>
      <c r="C57" s="285">
        <v>45016</v>
      </c>
      <c r="D57" s="286" t="s">
        <v>2888</v>
      </c>
      <c r="E57" s="286" t="s">
        <v>1494</v>
      </c>
      <c r="F57" s="286" t="s">
        <v>2974</v>
      </c>
      <c r="G57" s="286" t="s">
        <v>8</v>
      </c>
      <c r="H57" s="286" t="s">
        <v>2975</v>
      </c>
      <c r="I57" s="286" t="s">
        <v>2976</v>
      </c>
      <c r="J57" s="286" t="s">
        <v>49</v>
      </c>
      <c r="K57" s="286" t="s">
        <v>10</v>
      </c>
      <c r="L57" s="284" t="s">
        <v>14</v>
      </c>
      <c r="M57" s="284" t="s">
        <v>14</v>
      </c>
      <c r="N57" s="284"/>
      <c r="O57" s="287">
        <v>7.0000000000000001E-3</v>
      </c>
      <c r="P57" s="286" t="s">
        <v>15</v>
      </c>
      <c r="Q57" s="286" t="s">
        <v>363</v>
      </c>
      <c r="R57" s="286" t="s">
        <v>407</v>
      </c>
      <c r="S57" s="288">
        <v>45016</v>
      </c>
      <c r="T57" s="288">
        <v>45016</v>
      </c>
      <c r="U57" s="284" t="s">
        <v>2832</v>
      </c>
    </row>
    <row r="58" spans="1:21" ht="14" x14ac:dyDescent="0.15">
      <c r="A58" s="286">
        <v>2023</v>
      </c>
      <c r="B58" s="285">
        <v>44927</v>
      </c>
      <c r="C58" s="285">
        <v>45016</v>
      </c>
      <c r="D58" s="286" t="s">
        <v>2888</v>
      </c>
      <c r="E58" s="286" t="s">
        <v>1494</v>
      </c>
      <c r="F58" s="286" t="s">
        <v>239</v>
      </c>
      <c r="G58" s="286" t="s">
        <v>8</v>
      </c>
      <c r="H58" s="286" t="s">
        <v>240</v>
      </c>
      <c r="I58" s="286" t="s">
        <v>241</v>
      </c>
      <c r="J58" s="286" t="s">
        <v>49</v>
      </c>
      <c r="K58" s="286" t="s">
        <v>10</v>
      </c>
      <c r="L58" s="289">
        <v>0.36</v>
      </c>
      <c r="M58" s="287">
        <v>0.54210000000000003</v>
      </c>
      <c r="N58" s="284"/>
      <c r="O58" s="289">
        <v>0.36</v>
      </c>
      <c r="P58" s="286" t="s">
        <v>15</v>
      </c>
      <c r="Q58" s="286" t="s">
        <v>363</v>
      </c>
      <c r="R58" s="286" t="s">
        <v>407</v>
      </c>
      <c r="S58" s="288">
        <v>45016</v>
      </c>
      <c r="T58" s="288">
        <v>45016</v>
      </c>
      <c r="U58" s="284" t="s">
        <v>2832</v>
      </c>
    </row>
    <row r="59" spans="1:21" ht="14" x14ac:dyDescent="0.15">
      <c r="A59" s="286">
        <v>2023</v>
      </c>
      <c r="B59" s="285">
        <v>44927</v>
      </c>
      <c r="C59" s="285">
        <v>45016</v>
      </c>
      <c r="D59" s="286" t="s">
        <v>2888</v>
      </c>
      <c r="E59" s="286" t="s">
        <v>1494</v>
      </c>
      <c r="F59" s="286" t="s">
        <v>231</v>
      </c>
      <c r="G59" s="286" t="s">
        <v>8</v>
      </c>
      <c r="H59" s="286" t="s">
        <v>232</v>
      </c>
      <c r="I59" s="286" t="s">
        <v>233</v>
      </c>
      <c r="J59" s="286" t="s">
        <v>442</v>
      </c>
      <c r="K59" s="286" t="s">
        <v>10</v>
      </c>
      <c r="L59" s="284">
        <v>37</v>
      </c>
      <c r="M59" s="284">
        <v>27</v>
      </c>
      <c r="N59" s="284"/>
      <c r="O59" s="284">
        <v>32</v>
      </c>
      <c r="P59" s="286" t="s">
        <v>15</v>
      </c>
      <c r="Q59" s="286" t="s">
        <v>363</v>
      </c>
      <c r="R59" s="286" t="s">
        <v>407</v>
      </c>
      <c r="S59" s="288">
        <v>45016</v>
      </c>
      <c r="T59" s="288">
        <v>45016</v>
      </c>
      <c r="U59" s="284" t="s">
        <v>2977</v>
      </c>
    </row>
    <row r="60" spans="1:21" ht="14" x14ac:dyDescent="0.15">
      <c r="A60" s="286">
        <v>2023</v>
      </c>
      <c r="B60" s="285">
        <v>44927</v>
      </c>
      <c r="C60" s="285">
        <v>45016</v>
      </c>
      <c r="D60" s="286" t="s">
        <v>2888</v>
      </c>
      <c r="E60" s="286" t="s">
        <v>1494</v>
      </c>
      <c r="F60" s="286" t="s">
        <v>2978</v>
      </c>
      <c r="G60" s="286" t="s">
        <v>8</v>
      </c>
      <c r="H60" s="286" t="s">
        <v>2979</v>
      </c>
      <c r="I60" s="286" t="s">
        <v>2980</v>
      </c>
      <c r="J60" s="286" t="s">
        <v>49</v>
      </c>
      <c r="K60" s="286" t="s">
        <v>10</v>
      </c>
      <c r="L60" s="284" t="s">
        <v>14</v>
      </c>
      <c r="M60" s="284" t="s">
        <v>14</v>
      </c>
      <c r="N60" s="284"/>
      <c r="O60" s="289">
        <v>0.08</v>
      </c>
      <c r="P60" s="286" t="s">
        <v>15</v>
      </c>
      <c r="Q60" s="286" t="s">
        <v>363</v>
      </c>
      <c r="R60" s="286" t="s">
        <v>407</v>
      </c>
      <c r="S60" s="288">
        <v>45016</v>
      </c>
      <c r="T60" s="288">
        <v>45016</v>
      </c>
      <c r="U60" s="284" t="s">
        <v>2832</v>
      </c>
    </row>
    <row r="61" spans="1:21" ht="14" x14ac:dyDescent="0.15">
      <c r="A61" s="286">
        <v>2023</v>
      </c>
      <c r="B61" s="285">
        <v>44927</v>
      </c>
      <c r="C61" s="285">
        <v>45016</v>
      </c>
      <c r="D61" s="286" t="s">
        <v>2888</v>
      </c>
      <c r="E61" s="286" t="s">
        <v>1494</v>
      </c>
      <c r="F61" s="286" t="s">
        <v>234</v>
      </c>
      <c r="G61" s="286" t="s">
        <v>50</v>
      </c>
      <c r="H61" s="286" t="s">
        <v>220</v>
      </c>
      <c r="I61" s="286" t="s">
        <v>1570</v>
      </c>
      <c r="J61" s="286" t="s">
        <v>49</v>
      </c>
      <c r="K61" s="286" t="s">
        <v>10</v>
      </c>
      <c r="L61" s="287">
        <v>0.78</v>
      </c>
      <c r="M61" s="290">
        <v>0.84199999999999997</v>
      </c>
      <c r="N61" s="284"/>
      <c r="O61" s="289">
        <v>0.75</v>
      </c>
      <c r="P61" s="286" t="s">
        <v>15</v>
      </c>
      <c r="Q61" s="286" t="s">
        <v>363</v>
      </c>
      <c r="R61" s="286" t="s">
        <v>407</v>
      </c>
      <c r="S61" s="288">
        <v>45016</v>
      </c>
      <c r="T61" s="288">
        <v>45016</v>
      </c>
      <c r="U61" s="284" t="s">
        <v>2832</v>
      </c>
    </row>
    <row r="62" spans="1:21" ht="14" x14ac:dyDescent="0.15">
      <c r="A62" s="286">
        <v>2023</v>
      </c>
      <c r="B62" s="285">
        <v>44927</v>
      </c>
      <c r="C62" s="285">
        <v>45016</v>
      </c>
      <c r="D62" s="286" t="s">
        <v>2888</v>
      </c>
      <c r="E62" s="286" t="s">
        <v>1494</v>
      </c>
      <c r="F62" s="286" t="s">
        <v>365</v>
      </c>
      <c r="G62" s="286" t="s">
        <v>8</v>
      </c>
      <c r="H62" s="286" t="s">
        <v>366</v>
      </c>
      <c r="I62" s="286" t="s">
        <v>2981</v>
      </c>
      <c r="J62" s="286" t="s">
        <v>442</v>
      </c>
      <c r="K62" s="286" t="s">
        <v>10</v>
      </c>
      <c r="L62" s="284">
        <v>35</v>
      </c>
      <c r="M62" s="284">
        <v>29</v>
      </c>
      <c r="N62" s="284"/>
      <c r="O62" s="284">
        <v>30</v>
      </c>
      <c r="P62" s="286" t="s">
        <v>15</v>
      </c>
      <c r="Q62" s="286" t="s">
        <v>363</v>
      </c>
      <c r="R62" s="286" t="s">
        <v>407</v>
      </c>
      <c r="S62" s="288">
        <v>45016</v>
      </c>
      <c r="T62" s="288">
        <v>45016</v>
      </c>
      <c r="U62" s="284" t="s">
        <v>2832</v>
      </c>
    </row>
    <row r="63" spans="1:21" ht="14" x14ac:dyDescent="0.15">
      <c r="A63" s="286">
        <v>2023</v>
      </c>
      <c r="B63" s="285">
        <v>44927</v>
      </c>
      <c r="C63" s="285">
        <v>45016</v>
      </c>
      <c r="D63" s="286" t="s">
        <v>2982</v>
      </c>
      <c r="E63" s="286" t="s">
        <v>2983</v>
      </c>
      <c r="F63" s="286" t="s">
        <v>571</v>
      </c>
      <c r="G63" s="286" t="s">
        <v>56</v>
      </c>
      <c r="H63" s="286" t="s">
        <v>572</v>
      </c>
      <c r="I63" s="286" t="s">
        <v>573</v>
      </c>
      <c r="J63" s="286" t="s">
        <v>49</v>
      </c>
      <c r="K63" s="286" t="s">
        <v>10</v>
      </c>
      <c r="L63" s="287">
        <v>0.61229999999999996</v>
      </c>
      <c r="M63" s="289">
        <v>1</v>
      </c>
      <c r="N63" s="284"/>
      <c r="O63" s="287">
        <v>0.44</v>
      </c>
      <c r="P63" s="286" t="s">
        <v>15</v>
      </c>
      <c r="Q63" s="286" t="s">
        <v>2984</v>
      </c>
      <c r="R63" s="286" t="s">
        <v>407</v>
      </c>
      <c r="S63" s="288">
        <v>45016</v>
      </c>
      <c r="T63" s="288">
        <v>45016</v>
      </c>
      <c r="U63" s="286" t="s">
        <v>2985</v>
      </c>
    </row>
    <row r="64" spans="1:21" ht="14" x14ac:dyDescent="0.15">
      <c r="A64" s="286">
        <v>2023</v>
      </c>
      <c r="B64" s="285">
        <v>44927</v>
      </c>
      <c r="C64" s="285">
        <v>45016</v>
      </c>
      <c r="D64" s="286" t="s">
        <v>2982</v>
      </c>
      <c r="E64" s="286" t="s">
        <v>2983</v>
      </c>
      <c r="F64" s="286" t="s">
        <v>577</v>
      </c>
      <c r="G64" s="286" t="s">
        <v>56</v>
      </c>
      <c r="H64" s="286" t="s">
        <v>578</v>
      </c>
      <c r="I64" s="286" t="s">
        <v>2986</v>
      </c>
      <c r="J64" s="286" t="s">
        <v>49</v>
      </c>
      <c r="K64" s="286" t="s">
        <v>10</v>
      </c>
      <c r="L64" s="289">
        <v>0.29349999999999998</v>
      </c>
      <c r="M64" s="289">
        <v>1</v>
      </c>
      <c r="N64" s="284"/>
      <c r="O64" s="287">
        <v>0.28499999999999998</v>
      </c>
      <c r="P64" s="286" t="s">
        <v>15</v>
      </c>
      <c r="Q64" s="286" t="s">
        <v>575</v>
      </c>
      <c r="R64" s="286" t="s">
        <v>407</v>
      </c>
      <c r="S64" s="288">
        <v>45016</v>
      </c>
      <c r="T64" s="288">
        <v>45016</v>
      </c>
      <c r="U64" s="286" t="s">
        <v>2985</v>
      </c>
    </row>
    <row r="65" spans="1:21" ht="14" x14ac:dyDescent="0.15">
      <c r="A65" s="286">
        <v>2023</v>
      </c>
      <c r="B65" s="285">
        <v>44927</v>
      </c>
      <c r="C65" s="285">
        <v>45016</v>
      </c>
      <c r="D65" s="286" t="s">
        <v>2982</v>
      </c>
      <c r="E65" s="286" t="s">
        <v>2983</v>
      </c>
      <c r="F65" s="286" t="s">
        <v>1574</v>
      </c>
      <c r="G65" s="286" t="s">
        <v>8</v>
      </c>
      <c r="H65" s="286" t="s">
        <v>582</v>
      </c>
      <c r="I65" s="286" t="s">
        <v>583</v>
      </c>
      <c r="J65" s="286" t="s">
        <v>49</v>
      </c>
      <c r="K65" s="286" t="s">
        <v>10</v>
      </c>
      <c r="L65" s="289">
        <v>0.50770000000000004</v>
      </c>
      <c r="M65" s="289">
        <v>1</v>
      </c>
      <c r="N65" s="284"/>
      <c r="O65" s="287">
        <v>0.16900000000000001</v>
      </c>
      <c r="P65" s="286" t="s">
        <v>15</v>
      </c>
      <c r="Q65" s="286" t="s">
        <v>575</v>
      </c>
      <c r="R65" s="286" t="s">
        <v>407</v>
      </c>
      <c r="S65" s="288">
        <v>45016</v>
      </c>
      <c r="T65" s="288">
        <v>45016</v>
      </c>
      <c r="U65" s="286" t="s">
        <v>2985</v>
      </c>
    </row>
    <row r="66" spans="1:21" ht="14" x14ac:dyDescent="0.15">
      <c r="A66" s="286">
        <v>2023</v>
      </c>
      <c r="B66" s="285">
        <v>44927</v>
      </c>
      <c r="C66" s="285">
        <v>45016</v>
      </c>
      <c r="D66" s="286" t="s">
        <v>2982</v>
      </c>
      <c r="E66" s="286" t="s">
        <v>2983</v>
      </c>
      <c r="F66" s="286" t="s">
        <v>584</v>
      </c>
      <c r="G66" s="286" t="s">
        <v>8</v>
      </c>
      <c r="H66" s="286" t="s">
        <v>2185</v>
      </c>
      <c r="I66" s="286" t="s">
        <v>586</v>
      </c>
      <c r="J66" s="286" t="s">
        <v>49</v>
      </c>
      <c r="K66" s="286" t="s">
        <v>10</v>
      </c>
      <c r="L66" s="287">
        <v>0.67490000000000006</v>
      </c>
      <c r="M66" s="289">
        <v>1</v>
      </c>
      <c r="N66" s="284"/>
      <c r="O66" s="287">
        <v>0.56899999999999995</v>
      </c>
      <c r="P66" s="286" t="s">
        <v>15</v>
      </c>
      <c r="Q66" s="286" t="s">
        <v>575</v>
      </c>
      <c r="R66" s="286" t="s">
        <v>407</v>
      </c>
      <c r="S66" s="288">
        <v>45016</v>
      </c>
      <c r="T66" s="288">
        <v>45016</v>
      </c>
      <c r="U66" s="286" t="s">
        <v>2985</v>
      </c>
    </row>
    <row r="67" spans="1:21" ht="14" x14ac:dyDescent="0.15">
      <c r="A67" s="286">
        <v>2023</v>
      </c>
      <c r="B67" s="285">
        <v>44927</v>
      </c>
      <c r="C67" s="285">
        <v>45016</v>
      </c>
      <c r="D67" s="286" t="s">
        <v>2982</v>
      </c>
      <c r="E67" s="286" t="s">
        <v>2983</v>
      </c>
      <c r="F67" s="286" t="s">
        <v>589</v>
      </c>
      <c r="G67" s="286" t="s">
        <v>8</v>
      </c>
      <c r="H67" s="286" t="s">
        <v>588</v>
      </c>
      <c r="I67" s="286" t="s">
        <v>1575</v>
      </c>
      <c r="J67" s="286" t="s">
        <v>144</v>
      </c>
      <c r="K67" s="286" t="s">
        <v>10</v>
      </c>
      <c r="L67" s="284">
        <v>7994</v>
      </c>
      <c r="M67" s="284">
        <v>7716</v>
      </c>
      <c r="N67" s="284"/>
      <c r="O67" s="291" t="s">
        <v>2987</v>
      </c>
      <c r="P67" s="286" t="s">
        <v>15</v>
      </c>
      <c r="Q67" s="286" t="s">
        <v>590</v>
      </c>
      <c r="R67" s="286" t="s">
        <v>407</v>
      </c>
      <c r="S67" s="288">
        <v>45016</v>
      </c>
      <c r="T67" s="288">
        <v>45016</v>
      </c>
      <c r="U67" s="286" t="s">
        <v>2985</v>
      </c>
    </row>
    <row r="68" spans="1:21" ht="14" x14ac:dyDescent="0.15">
      <c r="A68" s="286">
        <v>2023</v>
      </c>
      <c r="B68" s="285">
        <v>44927</v>
      </c>
      <c r="C68" s="285">
        <v>45016</v>
      </c>
      <c r="D68" s="286" t="s">
        <v>2982</v>
      </c>
      <c r="E68" s="286" t="s">
        <v>2983</v>
      </c>
      <c r="F68" s="286" t="s">
        <v>2988</v>
      </c>
      <c r="G68" s="286" t="s">
        <v>12</v>
      </c>
      <c r="H68" s="286" t="s">
        <v>2989</v>
      </c>
      <c r="I68" s="286" t="s">
        <v>2990</v>
      </c>
      <c r="J68" s="286" t="s">
        <v>49</v>
      </c>
      <c r="K68" s="286" t="s">
        <v>10</v>
      </c>
      <c r="L68" s="287">
        <v>0.2787</v>
      </c>
      <c r="M68" s="289">
        <v>1</v>
      </c>
      <c r="N68" s="284"/>
      <c r="O68" s="287">
        <v>0.20899999999999999</v>
      </c>
      <c r="P68" s="286" t="s">
        <v>15</v>
      </c>
      <c r="Q68" s="286" t="s">
        <v>575</v>
      </c>
      <c r="R68" s="286" t="s">
        <v>407</v>
      </c>
      <c r="S68" s="288">
        <v>45016</v>
      </c>
      <c r="T68" s="288">
        <v>45016</v>
      </c>
      <c r="U68" s="286" t="s">
        <v>2985</v>
      </c>
    </row>
    <row r="69" spans="1:21" ht="14" x14ac:dyDescent="0.15">
      <c r="A69" s="286">
        <v>2023</v>
      </c>
      <c r="B69" s="285">
        <v>44927</v>
      </c>
      <c r="C69" s="285">
        <v>45016</v>
      </c>
      <c r="D69" s="286" t="s">
        <v>2982</v>
      </c>
      <c r="E69" s="286" t="s">
        <v>2983</v>
      </c>
      <c r="F69" s="286" t="s">
        <v>2991</v>
      </c>
      <c r="G69" s="286" t="s">
        <v>8</v>
      </c>
      <c r="H69" s="286" t="s">
        <v>2992</v>
      </c>
      <c r="I69" s="286" t="s">
        <v>598</v>
      </c>
      <c r="J69" s="286" t="s">
        <v>49</v>
      </c>
      <c r="K69" s="286" t="s">
        <v>10</v>
      </c>
      <c r="L69" s="287">
        <v>0.50309999999999999</v>
      </c>
      <c r="M69" s="289">
        <v>1</v>
      </c>
      <c r="N69" s="284"/>
      <c r="O69" s="287">
        <v>0.53</v>
      </c>
      <c r="P69" s="286" t="s">
        <v>15</v>
      </c>
      <c r="Q69" s="286" t="s">
        <v>575</v>
      </c>
      <c r="R69" s="286" t="s">
        <v>407</v>
      </c>
      <c r="S69" s="288">
        <v>45016</v>
      </c>
      <c r="T69" s="288">
        <v>45016</v>
      </c>
      <c r="U69" s="286" t="s">
        <v>2985</v>
      </c>
    </row>
    <row r="70" spans="1:21" ht="14" x14ac:dyDescent="0.15">
      <c r="A70" s="286">
        <v>2023</v>
      </c>
      <c r="B70" s="285">
        <v>44927</v>
      </c>
      <c r="C70" s="285">
        <v>45016</v>
      </c>
      <c r="D70" s="286" t="s">
        <v>2982</v>
      </c>
      <c r="E70" s="286" t="s">
        <v>2983</v>
      </c>
      <c r="F70" s="286" t="s">
        <v>1578</v>
      </c>
      <c r="G70" s="286" t="s">
        <v>8</v>
      </c>
      <c r="H70" s="286" t="s">
        <v>160</v>
      </c>
      <c r="I70" s="286" t="s">
        <v>601</v>
      </c>
      <c r="J70" s="286" t="s">
        <v>49</v>
      </c>
      <c r="K70" s="286" t="s">
        <v>10</v>
      </c>
      <c r="L70" s="287">
        <v>0.18099999999999999</v>
      </c>
      <c r="M70" s="289">
        <v>1</v>
      </c>
      <c r="N70" s="284"/>
      <c r="O70" s="287">
        <v>0.157</v>
      </c>
      <c r="P70" s="286" t="s">
        <v>15</v>
      </c>
      <c r="Q70" s="286" t="s">
        <v>575</v>
      </c>
      <c r="R70" s="286" t="s">
        <v>407</v>
      </c>
      <c r="S70" s="288">
        <v>45016</v>
      </c>
      <c r="T70" s="288">
        <v>45016</v>
      </c>
      <c r="U70" s="286" t="s">
        <v>2985</v>
      </c>
    </row>
    <row r="71" spans="1:21" ht="14" x14ac:dyDescent="0.15">
      <c r="A71" s="286">
        <v>2023</v>
      </c>
      <c r="B71" s="285">
        <v>44927</v>
      </c>
      <c r="C71" s="285">
        <v>45016</v>
      </c>
      <c r="D71" s="286" t="s">
        <v>2982</v>
      </c>
      <c r="E71" s="286" t="s">
        <v>2983</v>
      </c>
      <c r="F71" s="286" t="s">
        <v>602</v>
      </c>
      <c r="G71" s="286" t="s">
        <v>8</v>
      </c>
      <c r="H71" s="286" t="s">
        <v>161</v>
      </c>
      <c r="I71" s="286" t="s">
        <v>2993</v>
      </c>
      <c r="J71" s="286" t="s">
        <v>49</v>
      </c>
      <c r="K71" s="286" t="s">
        <v>10</v>
      </c>
      <c r="L71" s="287">
        <v>0.41660000000000003</v>
      </c>
      <c r="M71" s="289">
        <v>1</v>
      </c>
      <c r="N71" s="284"/>
      <c r="O71" s="287">
        <v>0.44700000000000001</v>
      </c>
      <c r="P71" s="286" t="s">
        <v>15</v>
      </c>
      <c r="Q71" s="286" t="s">
        <v>575</v>
      </c>
      <c r="R71" s="286" t="s">
        <v>407</v>
      </c>
      <c r="S71" s="288">
        <v>45016</v>
      </c>
      <c r="T71" s="288">
        <v>45016</v>
      </c>
      <c r="U71" s="286" t="s">
        <v>2985</v>
      </c>
    </row>
    <row r="72" spans="1:21" ht="14" x14ac:dyDescent="0.15">
      <c r="A72" s="286">
        <v>2023</v>
      </c>
      <c r="B72" s="285">
        <v>44927</v>
      </c>
      <c r="C72" s="285">
        <v>45016</v>
      </c>
      <c r="D72" s="286" t="s">
        <v>2982</v>
      </c>
      <c r="E72" s="286" t="s">
        <v>2983</v>
      </c>
      <c r="F72" s="286" t="s">
        <v>607</v>
      </c>
      <c r="G72" s="286" t="s">
        <v>8</v>
      </c>
      <c r="H72" s="286" t="s">
        <v>2994</v>
      </c>
      <c r="I72" s="286" t="s">
        <v>609</v>
      </c>
      <c r="J72" s="286" t="s">
        <v>2995</v>
      </c>
      <c r="K72" s="286" t="s">
        <v>10</v>
      </c>
      <c r="L72" s="284">
        <v>7038</v>
      </c>
      <c r="M72" s="284">
        <v>7100</v>
      </c>
      <c r="N72" s="284"/>
      <c r="O72" s="284">
        <v>1670</v>
      </c>
      <c r="P72" s="286" t="s">
        <v>15</v>
      </c>
      <c r="Q72" s="286" t="s">
        <v>575</v>
      </c>
      <c r="R72" s="286" t="s">
        <v>407</v>
      </c>
      <c r="S72" s="288">
        <v>45016</v>
      </c>
      <c r="T72" s="288">
        <v>45016</v>
      </c>
      <c r="U72" s="286" t="s">
        <v>2985</v>
      </c>
    </row>
    <row r="73" spans="1:21" ht="14" x14ac:dyDescent="0.15">
      <c r="A73" s="286">
        <v>2023</v>
      </c>
      <c r="B73" s="285">
        <v>44927</v>
      </c>
      <c r="C73" s="285">
        <v>45016</v>
      </c>
      <c r="D73" s="286" t="s">
        <v>2982</v>
      </c>
      <c r="E73" s="286" t="s">
        <v>2983</v>
      </c>
      <c r="F73" s="286" t="s">
        <v>611</v>
      </c>
      <c r="G73" s="286" t="s">
        <v>8</v>
      </c>
      <c r="H73" s="286" t="s">
        <v>2996</v>
      </c>
      <c r="I73" s="286" t="s">
        <v>613</v>
      </c>
      <c r="J73" s="286" t="s">
        <v>49</v>
      </c>
      <c r="K73" s="286" t="s">
        <v>72</v>
      </c>
      <c r="L73" s="289">
        <v>1</v>
      </c>
      <c r="M73" s="289">
        <v>1</v>
      </c>
      <c r="N73" s="284"/>
      <c r="O73" s="284" t="s">
        <v>14</v>
      </c>
      <c r="P73" s="286" t="s">
        <v>15</v>
      </c>
      <c r="Q73" s="286" t="s">
        <v>575</v>
      </c>
      <c r="R73" s="286" t="s">
        <v>407</v>
      </c>
      <c r="S73" s="288">
        <v>45016</v>
      </c>
      <c r="T73" s="288">
        <v>45016</v>
      </c>
      <c r="U73" s="286" t="s">
        <v>2833</v>
      </c>
    </row>
    <row r="74" spans="1:21" ht="14" x14ac:dyDescent="0.15">
      <c r="A74" s="286">
        <v>2023</v>
      </c>
      <c r="B74" s="285">
        <v>44927</v>
      </c>
      <c r="C74" s="285">
        <v>45016</v>
      </c>
      <c r="D74" s="286" t="s">
        <v>2982</v>
      </c>
      <c r="E74" s="286" t="s">
        <v>2983</v>
      </c>
      <c r="F74" s="286" t="s">
        <v>604</v>
      </c>
      <c r="G74" s="286" t="s">
        <v>8</v>
      </c>
      <c r="H74" s="286" t="s">
        <v>605</v>
      </c>
      <c r="I74" s="286" t="s">
        <v>606</v>
      </c>
      <c r="J74" s="286" t="s">
        <v>49</v>
      </c>
      <c r="K74" s="286" t="s">
        <v>10</v>
      </c>
      <c r="L74" s="289">
        <v>0.92279999999999995</v>
      </c>
      <c r="M74" s="289">
        <v>1</v>
      </c>
      <c r="N74" s="284"/>
      <c r="O74" s="287">
        <v>0.92500000000000004</v>
      </c>
      <c r="P74" s="286" t="s">
        <v>15</v>
      </c>
      <c r="Q74" s="286" t="s">
        <v>575</v>
      </c>
      <c r="R74" s="286" t="s">
        <v>407</v>
      </c>
      <c r="S74" s="288">
        <v>45016</v>
      </c>
      <c r="T74" s="288">
        <v>45016</v>
      </c>
      <c r="U74" s="286" t="s">
        <v>2833</v>
      </c>
    </row>
    <row r="75" spans="1:21" ht="14" x14ac:dyDescent="0.15">
      <c r="A75" s="286">
        <v>2023</v>
      </c>
      <c r="B75" s="285">
        <v>44927</v>
      </c>
      <c r="C75" s="285">
        <v>45016</v>
      </c>
      <c r="D75" s="286" t="s">
        <v>2982</v>
      </c>
      <c r="E75" s="286" t="s">
        <v>2983</v>
      </c>
      <c r="F75" s="286" t="s">
        <v>617</v>
      </c>
      <c r="G75" s="286" t="s">
        <v>8</v>
      </c>
      <c r="H75" s="286" t="s">
        <v>163</v>
      </c>
      <c r="I75" s="286" t="s">
        <v>618</v>
      </c>
      <c r="J75" s="286" t="s">
        <v>49</v>
      </c>
      <c r="K75" s="286" t="s">
        <v>10</v>
      </c>
      <c r="L75" s="287">
        <v>0.30969999999999998</v>
      </c>
      <c r="M75" s="289">
        <v>1</v>
      </c>
      <c r="N75" s="284"/>
      <c r="O75" s="287">
        <v>1</v>
      </c>
      <c r="P75" s="286" t="s">
        <v>15</v>
      </c>
      <c r="Q75" s="286" t="s">
        <v>66</v>
      </c>
      <c r="R75" s="286" t="s">
        <v>407</v>
      </c>
      <c r="S75" s="288">
        <v>45016</v>
      </c>
      <c r="T75" s="288">
        <v>45016</v>
      </c>
      <c r="U75" s="286" t="s">
        <v>2833</v>
      </c>
    </row>
    <row r="76" spans="1:21" ht="14" x14ac:dyDescent="0.15">
      <c r="A76" s="286">
        <v>2023</v>
      </c>
      <c r="B76" s="285">
        <v>44927</v>
      </c>
      <c r="C76" s="285">
        <v>45016</v>
      </c>
      <c r="D76" s="286" t="s">
        <v>2982</v>
      </c>
      <c r="E76" s="286" t="s">
        <v>2983</v>
      </c>
      <c r="F76" s="286" t="s">
        <v>614</v>
      </c>
      <c r="G76" s="286" t="s">
        <v>8</v>
      </c>
      <c r="H76" s="286" t="s">
        <v>2997</v>
      </c>
      <c r="I76" s="286" t="s">
        <v>1579</v>
      </c>
      <c r="J76" s="286" t="s">
        <v>144</v>
      </c>
      <c r="K76" s="286" t="s">
        <v>10</v>
      </c>
      <c r="L76" s="284">
        <v>17032</v>
      </c>
      <c r="M76" s="284">
        <v>14000</v>
      </c>
      <c r="N76" s="284"/>
      <c r="O76" s="284">
        <v>4218</v>
      </c>
      <c r="P76" s="286" t="s">
        <v>15</v>
      </c>
      <c r="Q76" s="286" t="s">
        <v>66</v>
      </c>
      <c r="R76" s="286" t="s">
        <v>407</v>
      </c>
      <c r="S76" s="288">
        <v>45016</v>
      </c>
      <c r="T76" s="288">
        <v>45016</v>
      </c>
      <c r="U76" s="286" t="s">
        <v>2985</v>
      </c>
    </row>
    <row r="77" spans="1:21" ht="14" x14ac:dyDescent="0.15">
      <c r="A77" s="286">
        <v>2023</v>
      </c>
      <c r="B77" s="285">
        <v>44927</v>
      </c>
      <c r="C77" s="285">
        <v>45016</v>
      </c>
      <c r="D77" s="286" t="s">
        <v>2982</v>
      </c>
      <c r="E77" s="286" t="s">
        <v>2983</v>
      </c>
      <c r="F77" s="286" t="s">
        <v>24</v>
      </c>
      <c r="G77" s="286" t="s">
        <v>12</v>
      </c>
      <c r="H77" s="286" t="s">
        <v>330</v>
      </c>
      <c r="I77" s="286" t="s">
        <v>1580</v>
      </c>
      <c r="J77" s="286" t="s">
        <v>49</v>
      </c>
      <c r="K77" s="286" t="s">
        <v>10</v>
      </c>
      <c r="L77" s="289">
        <v>0.625</v>
      </c>
      <c r="M77" s="289">
        <v>1</v>
      </c>
      <c r="N77" s="284"/>
      <c r="O77" s="287">
        <v>1</v>
      </c>
      <c r="P77" s="286" t="s">
        <v>15</v>
      </c>
      <c r="Q77" s="286" t="s">
        <v>2998</v>
      </c>
      <c r="R77" s="286" t="s">
        <v>407</v>
      </c>
      <c r="S77" s="288">
        <v>45016</v>
      </c>
      <c r="T77" s="288">
        <v>45016</v>
      </c>
      <c r="U77" s="286" t="s">
        <v>2985</v>
      </c>
    </row>
    <row r="78" spans="1:21" ht="14" x14ac:dyDescent="0.15">
      <c r="A78" s="286">
        <v>2023</v>
      </c>
      <c r="B78" s="285">
        <v>44927</v>
      </c>
      <c r="C78" s="285">
        <v>45016</v>
      </c>
      <c r="D78" s="286" t="s">
        <v>2999</v>
      </c>
      <c r="E78" s="286" t="s">
        <v>3000</v>
      </c>
      <c r="F78" s="286" t="s">
        <v>3001</v>
      </c>
      <c r="G78" s="286" t="s">
        <v>12</v>
      </c>
      <c r="H78" s="286" t="s">
        <v>3002</v>
      </c>
      <c r="I78" s="286" t="s">
        <v>3003</v>
      </c>
      <c r="J78" s="286" t="s">
        <v>416</v>
      </c>
      <c r="K78" s="286" t="s">
        <v>10</v>
      </c>
      <c r="L78" s="289">
        <v>0.16520000000000001</v>
      </c>
      <c r="M78" s="287">
        <v>0.16500000000000001</v>
      </c>
      <c r="N78" s="284"/>
      <c r="O78" s="287">
        <v>0.88700000000000001</v>
      </c>
      <c r="P78" s="286" t="s">
        <v>11</v>
      </c>
      <c r="Q78" s="286" t="s">
        <v>3004</v>
      </c>
      <c r="R78" s="286" t="s">
        <v>407</v>
      </c>
      <c r="S78" s="288">
        <v>45016</v>
      </c>
      <c r="T78" s="288">
        <v>45016</v>
      </c>
      <c r="U78" s="286" t="s">
        <v>2834</v>
      </c>
    </row>
    <row r="79" spans="1:21" ht="14" x14ac:dyDescent="0.15">
      <c r="A79" s="286">
        <v>2023</v>
      </c>
      <c r="B79" s="285">
        <v>44927</v>
      </c>
      <c r="C79" s="285">
        <v>45016</v>
      </c>
      <c r="D79" s="286" t="s">
        <v>2999</v>
      </c>
      <c r="E79" s="286" t="s">
        <v>3000</v>
      </c>
      <c r="F79" s="286" t="s">
        <v>149</v>
      </c>
      <c r="G79" s="286" t="s">
        <v>12</v>
      </c>
      <c r="H79" s="286" t="s">
        <v>150</v>
      </c>
      <c r="I79" s="286" t="s">
        <v>151</v>
      </c>
      <c r="J79" s="286" t="s">
        <v>49</v>
      </c>
      <c r="K79" s="286" t="s">
        <v>10</v>
      </c>
      <c r="L79" s="289">
        <v>1</v>
      </c>
      <c r="M79" s="289">
        <v>1</v>
      </c>
      <c r="N79" s="284"/>
      <c r="O79" s="289">
        <v>1</v>
      </c>
      <c r="P79" s="286" t="s">
        <v>15</v>
      </c>
      <c r="Q79" s="286" t="s">
        <v>3005</v>
      </c>
      <c r="R79" s="286" t="s">
        <v>407</v>
      </c>
      <c r="S79" s="288">
        <v>45016</v>
      </c>
      <c r="T79" s="288">
        <v>45016</v>
      </c>
      <c r="U79" s="286" t="s">
        <v>2834</v>
      </c>
    </row>
    <row r="80" spans="1:21" ht="14" x14ac:dyDescent="0.15">
      <c r="A80" s="286">
        <v>2023</v>
      </c>
      <c r="B80" s="285">
        <v>44927</v>
      </c>
      <c r="C80" s="285">
        <v>45016</v>
      </c>
      <c r="D80" s="286" t="s">
        <v>2999</v>
      </c>
      <c r="E80" s="286" t="s">
        <v>3000</v>
      </c>
      <c r="F80" s="286" t="s">
        <v>1584</v>
      </c>
      <c r="G80" s="286" t="s">
        <v>12</v>
      </c>
      <c r="H80" s="286" t="s">
        <v>1585</v>
      </c>
      <c r="I80" s="286" t="s">
        <v>1586</v>
      </c>
      <c r="J80" s="286" t="s">
        <v>144</v>
      </c>
      <c r="K80" s="286" t="s">
        <v>10</v>
      </c>
      <c r="L80" s="284">
        <v>6989</v>
      </c>
      <c r="M80" s="284">
        <v>2000</v>
      </c>
      <c r="N80" s="284"/>
      <c r="O80" s="284">
        <v>3824</v>
      </c>
      <c r="P80" s="286" t="s">
        <v>15</v>
      </c>
      <c r="Q80" s="286" t="s">
        <v>3005</v>
      </c>
      <c r="R80" s="286" t="s">
        <v>407</v>
      </c>
      <c r="S80" s="288">
        <v>45016</v>
      </c>
      <c r="T80" s="288">
        <v>45016</v>
      </c>
      <c r="U80" s="286" t="s">
        <v>2834</v>
      </c>
    </row>
    <row r="81" spans="1:21" ht="14" x14ac:dyDescent="0.15">
      <c r="A81" s="286">
        <v>2023</v>
      </c>
      <c r="B81" s="285">
        <v>44927</v>
      </c>
      <c r="C81" s="285">
        <v>45016</v>
      </c>
      <c r="D81" s="286" t="s">
        <v>2999</v>
      </c>
      <c r="E81" s="286" t="s">
        <v>3000</v>
      </c>
      <c r="F81" s="286" t="s">
        <v>1587</v>
      </c>
      <c r="G81" s="286" t="s">
        <v>12</v>
      </c>
      <c r="H81" s="286" t="s">
        <v>154</v>
      </c>
      <c r="I81" s="286" t="s">
        <v>151</v>
      </c>
      <c r="J81" s="286" t="s">
        <v>49</v>
      </c>
      <c r="K81" s="286" t="s">
        <v>10</v>
      </c>
      <c r="L81" s="289">
        <v>1</v>
      </c>
      <c r="M81" s="289">
        <v>1</v>
      </c>
      <c r="N81" s="284"/>
      <c r="O81" s="289">
        <v>1</v>
      </c>
      <c r="P81" s="286" t="s">
        <v>15</v>
      </c>
      <c r="Q81" s="286" t="s">
        <v>3005</v>
      </c>
      <c r="R81" s="286" t="s">
        <v>407</v>
      </c>
      <c r="S81" s="288">
        <v>45016</v>
      </c>
      <c r="T81" s="288">
        <v>45016</v>
      </c>
      <c r="U81" s="286" t="s">
        <v>2834</v>
      </c>
    </row>
    <row r="82" spans="1:21" ht="14" x14ac:dyDescent="0.15">
      <c r="A82" s="286">
        <v>2023</v>
      </c>
      <c r="B82" s="285">
        <v>44927</v>
      </c>
      <c r="C82" s="285">
        <v>45016</v>
      </c>
      <c r="D82" s="286" t="s">
        <v>2999</v>
      </c>
      <c r="E82" s="286" t="s">
        <v>3000</v>
      </c>
      <c r="F82" s="286" t="s">
        <v>3006</v>
      </c>
      <c r="G82" s="286" t="s">
        <v>12</v>
      </c>
      <c r="H82" s="286" t="s">
        <v>2193</v>
      </c>
      <c r="I82" s="286" t="s">
        <v>623</v>
      </c>
      <c r="J82" s="286" t="s">
        <v>49</v>
      </c>
      <c r="K82" s="286" t="s">
        <v>10</v>
      </c>
      <c r="L82" s="289">
        <v>1</v>
      </c>
      <c r="M82" s="289">
        <v>1</v>
      </c>
      <c r="N82" s="284"/>
      <c r="O82" s="289">
        <v>0</v>
      </c>
      <c r="P82" s="286" t="s">
        <v>15</v>
      </c>
      <c r="Q82" s="286" t="s">
        <v>3005</v>
      </c>
      <c r="R82" s="286" t="s">
        <v>407</v>
      </c>
      <c r="S82" s="288">
        <v>45016</v>
      </c>
      <c r="T82" s="288">
        <v>45016</v>
      </c>
      <c r="U82" s="286" t="s">
        <v>2834</v>
      </c>
    </row>
    <row r="83" spans="1:21" ht="14" x14ac:dyDescent="0.15">
      <c r="A83" s="286">
        <v>2023</v>
      </c>
      <c r="B83" s="285">
        <v>44927</v>
      </c>
      <c r="C83" s="285">
        <v>45016</v>
      </c>
      <c r="D83" s="286" t="s">
        <v>2999</v>
      </c>
      <c r="E83" s="286" t="s">
        <v>3000</v>
      </c>
      <c r="F83" s="286" t="s">
        <v>624</v>
      </c>
      <c r="G83" s="286" t="s">
        <v>12</v>
      </c>
      <c r="H83" s="286" t="s">
        <v>625</v>
      </c>
      <c r="I83" s="286" t="s">
        <v>3007</v>
      </c>
      <c r="J83" s="286" t="s">
        <v>144</v>
      </c>
      <c r="K83" s="286" t="s">
        <v>10</v>
      </c>
      <c r="L83" s="284">
        <v>1013</v>
      </c>
      <c r="M83" s="284">
        <v>1000</v>
      </c>
      <c r="N83" s="284"/>
      <c r="O83" s="284">
        <v>208</v>
      </c>
      <c r="P83" s="286" t="s">
        <v>15</v>
      </c>
      <c r="Q83" s="286" t="s">
        <v>3005</v>
      </c>
      <c r="R83" s="286" t="s">
        <v>407</v>
      </c>
      <c r="S83" s="288">
        <v>45016</v>
      </c>
      <c r="T83" s="288">
        <v>45016</v>
      </c>
      <c r="U83" s="286" t="s">
        <v>2834</v>
      </c>
    </row>
    <row r="84" spans="1:21" ht="14" x14ac:dyDescent="0.15">
      <c r="A84" s="286">
        <v>2023</v>
      </c>
      <c r="B84" s="285">
        <v>44927</v>
      </c>
      <c r="C84" s="285">
        <v>45016</v>
      </c>
      <c r="D84" s="286" t="s">
        <v>2999</v>
      </c>
      <c r="E84" s="286" t="s">
        <v>3000</v>
      </c>
      <c r="F84" s="286" t="s">
        <v>627</v>
      </c>
      <c r="G84" s="286" t="s">
        <v>8</v>
      </c>
      <c r="H84" s="286" t="s">
        <v>628</v>
      </c>
      <c r="I84" s="286" t="s">
        <v>3008</v>
      </c>
      <c r="J84" s="286" t="s">
        <v>634</v>
      </c>
      <c r="K84" s="286" t="s">
        <v>10</v>
      </c>
      <c r="L84" s="284">
        <v>5168</v>
      </c>
      <c r="M84" s="284">
        <v>1125</v>
      </c>
      <c r="N84" s="284"/>
      <c r="O84" s="284" t="s">
        <v>14</v>
      </c>
      <c r="P84" s="286" t="s">
        <v>15</v>
      </c>
      <c r="Q84" s="286" t="s">
        <v>2195</v>
      </c>
      <c r="R84" s="286" t="s">
        <v>407</v>
      </c>
      <c r="S84" s="288">
        <v>45016</v>
      </c>
      <c r="T84" s="288">
        <v>45016</v>
      </c>
      <c r="U84" s="286" t="s">
        <v>2834</v>
      </c>
    </row>
    <row r="85" spans="1:21" ht="14" x14ac:dyDescent="0.15">
      <c r="A85" s="286">
        <v>2023</v>
      </c>
      <c r="B85" s="285">
        <v>44927</v>
      </c>
      <c r="C85" s="285">
        <v>45016</v>
      </c>
      <c r="D85" s="286" t="s">
        <v>2999</v>
      </c>
      <c r="E85" s="286" t="s">
        <v>3000</v>
      </c>
      <c r="F85" s="286" t="s">
        <v>631</v>
      </c>
      <c r="G85" s="286" t="s">
        <v>8</v>
      </c>
      <c r="H85" s="286" t="s">
        <v>632</v>
      </c>
      <c r="I85" s="286" t="s">
        <v>3009</v>
      </c>
      <c r="J85" s="286" t="s">
        <v>634</v>
      </c>
      <c r="K85" s="286" t="s">
        <v>10</v>
      </c>
      <c r="L85" s="284">
        <v>5108</v>
      </c>
      <c r="M85" s="284">
        <v>2050</v>
      </c>
      <c r="N85" s="284"/>
      <c r="O85" s="284" t="s">
        <v>14</v>
      </c>
      <c r="P85" s="286" t="s">
        <v>15</v>
      </c>
      <c r="Q85" s="286" t="s">
        <v>2195</v>
      </c>
      <c r="R85" s="286" t="s">
        <v>407</v>
      </c>
      <c r="S85" s="288">
        <v>45016</v>
      </c>
      <c r="T85" s="288">
        <v>45016</v>
      </c>
      <c r="U85" s="286" t="s">
        <v>2834</v>
      </c>
    </row>
    <row r="86" spans="1:21" ht="14" x14ac:dyDescent="0.15">
      <c r="A86" s="286">
        <v>2023</v>
      </c>
      <c r="B86" s="285">
        <v>44927</v>
      </c>
      <c r="C86" s="285">
        <v>45016</v>
      </c>
      <c r="D86" s="286" t="s">
        <v>2999</v>
      </c>
      <c r="E86" s="286" t="s">
        <v>3000</v>
      </c>
      <c r="F86" s="286" t="s">
        <v>2196</v>
      </c>
      <c r="G86" s="286" t="s">
        <v>8</v>
      </c>
      <c r="H86" s="286" t="s">
        <v>2197</v>
      </c>
      <c r="I86" s="286" t="s">
        <v>3010</v>
      </c>
      <c r="J86" s="286" t="s">
        <v>634</v>
      </c>
      <c r="K86" s="286" t="s">
        <v>10</v>
      </c>
      <c r="L86" s="284">
        <v>2689</v>
      </c>
      <c r="M86" s="284">
        <v>885</v>
      </c>
      <c r="N86" s="284"/>
      <c r="O86" s="284" t="s">
        <v>14</v>
      </c>
      <c r="P86" s="286" t="s">
        <v>15</v>
      </c>
      <c r="Q86" s="286" t="s">
        <v>2195</v>
      </c>
      <c r="R86" s="286" t="s">
        <v>407</v>
      </c>
      <c r="S86" s="288">
        <v>45016</v>
      </c>
      <c r="T86" s="288">
        <v>45016</v>
      </c>
      <c r="U86" s="286" t="s">
        <v>2834</v>
      </c>
    </row>
    <row r="87" spans="1:21" ht="14" x14ac:dyDescent="0.15">
      <c r="A87" s="286">
        <v>2023</v>
      </c>
      <c r="B87" s="285">
        <v>44927</v>
      </c>
      <c r="C87" s="285">
        <v>45016</v>
      </c>
      <c r="D87" s="286" t="s">
        <v>2999</v>
      </c>
      <c r="E87" s="286" t="s">
        <v>3000</v>
      </c>
      <c r="F87" s="286" t="s">
        <v>638</v>
      </c>
      <c r="G87" s="286" t="s">
        <v>8</v>
      </c>
      <c r="H87" s="286" t="s">
        <v>145</v>
      </c>
      <c r="I87" s="286" t="s">
        <v>146</v>
      </c>
      <c r="J87" s="286" t="s">
        <v>49</v>
      </c>
      <c r="K87" s="286" t="s">
        <v>10</v>
      </c>
      <c r="L87" s="289">
        <v>4.077</v>
      </c>
      <c r="M87" s="289">
        <v>1</v>
      </c>
      <c r="N87" s="284"/>
      <c r="O87" s="284" t="s">
        <v>14</v>
      </c>
      <c r="P87" s="286" t="s">
        <v>15</v>
      </c>
      <c r="Q87" s="286" t="s">
        <v>3011</v>
      </c>
      <c r="R87" s="286" t="s">
        <v>407</v>
      </c>
      <c r="S87" s="288">
        <v>45016</v>
      </c>
      <c r="T87" s="288">
        <v>45016</v>
      </c>
      <c r="U87" s="286" t="s">
        <v>2834</v>
      </c>
    </row>
    <row r="88" spans="1:21" ht="14" x14ac:dyDescent="0.15">
      <c r="A88" s="286">
        <v>2023</v>
      </c>
      <c r="B88" s="285">
        <v>44927</v>
      </c>
      <c r="C88" s="285">
        <v>45016</v>
      </c>
      <c r="D88" s="286" t="s">
        <v>2999</v>
      </c>
      <c r="E88" s="286" t="s">
        <v>3000</v>
      </c>
      <c r="F88" s="286" t="s">
        <v>639</v>
      </c>
      <c r="G88" s="286" t="s">
        <v>8</v>
      </c>
      <c r="H88" s="286" t="s">
        <v>147</v>
      </c>
      <c r="I88" s="286" t="s">
        <v>146</v>
      </c>
      <c r="J88" s="286" t="s">
        <v>49</v>
      </c>
      <c r="K88" s="286" t="s">
        <v>10</v>
      </c>
      <c r="L88" s="289">
        <v>2.1</v>
      </c>
      <c r="M88" s="289">
        <v>1</v>
      </c>
      <c r="N88" s="284"/>
      <c r="O88" s="289">
        <v>1</v>
      </c>
      <c r="P88" s="286" t="s">
        <v>15</v>
      </c>
      <c r="Q88" s="286" t="s">
        <v>3011</v>
      </c>
      <c r="R88" s="286" t="s">
        <v>407</v>
      </c>
      <c r="S88" s="288">
        <v>45016</v>
      </c>
      <c r="T88" s="288">
        <v>45016</v>
      </c>
      <c r="U88" s="286" t="s">
        <v>2834</v>
      </c>
    </row>
    <row r="89" spans="1:21" ht="14" x14ac:dyDescent="0.15">
      <c r="A89" s="286">
        <v>2023</v>
      </c>
      <c r="B89" s="285">
        <v>44927</v>
      </c>
      <c r="C89" s="285">
        <v>45016</v>
      </c>
      <c r="D89" s="286" t="s">
        <v>2999</v>
      </c>
      <c r="E89" s="286" t="s">
        <v>3000</v>
      </c>
      <c r="F89" s="286" t="s">
        <v>2201</v>
      </c>
      <c r="G89" s="286" t="s">
        <v>8</v>
      </c>
      <c r="H89" s="286" t="s">
        <v>2202</v>
      </c>
      <c r="I89" s="286" t="s">
        <v>146</v>
      </c>
      <c r="J89" s="286" t="s">
        <v>49</v>
      </c>
      <c r="K89" s="286" t="s">
        <v>10</v>
      </c>
      <c r="L89" s="289">
        <v>2.08</v>
      </c>
      <c r="M89" s="289">
        <v>1</v>
      </c>
      <c r="N89" s="284"/>
      <c r="O89" s="284" t="s">
        <v>14</v>
      </c>
      <c r="P89" s="286" t="s">
        <v>15</v>
      </c>
      <c r="Q89" s="286" t="s">
        <v>3011</v>
      </c>
      <c r="R89" s="286" t="s">
        <v>407</v>
      </c>
      <c r="S89" s="288">
        <v>45016</v>
      </c>
      <c r="T89" s="288">
        <v>45016</v>
      </c>
      <c r="U89" s="286" t="s">
        <v>2834</v>
      </c>
    </row>
    <row r="90" spans="1:21" ht="14" x14ac:dyDescent="0.15">
      <c r="A90" s="286">
        <v>2023</v>
      </c>
      <c r="B90" s="285">
        <v>44927</v>
      </c>
      <c r="C90" s="285">
        <v>45016</v>
      </c>
      <c r="D90" s="286" t="s">
        <v>2999</v>
      </c>
      <c r="E90" s="286" t="s">
        <v>3000</v>
      </c>
      <c r="F90" s="286" t="s">
        <v>3012</v>
      </c>
      <c r="G90" s="286" t="s">
        <v>8</v>
      </c>
      <c r="H90" s="286" t="s">
        <v>3013</v>
      </c>
      <c r="I90" s="286" t="s">
        <v>3014</v>
      </c>
      <c r="J90" s="286" t="s">
        <v>49</v>
      </c>
      <c r="K90" s="286" t="s">
        <v>10</v>
      </c>
      <c r="L90" s="289">
        <v>0.82499999999999996</v>
      </c>
      <c r="M90" s="289">
        <v>1</v>
      </c>
      <c r="N90" s="284"/>
      <c r="O90" s="287">
        <v>0.45</v>
      </c>
      <c r="P90" s="286" t="s">
        <v>15</v>
      </c>
      <c r="Q90" s="286" t="s">
        <v>3004</v>
      </c>
      <c r="R90" s="286" t="s">
        <v>407</v>
      </c>
      <c r="S90" s="288">
        <v>45016</v>
      </c>
      <c r="T90" s="288">
        <v>45016</v>
      </c>
      <c r="U90" s="286" t="s">
        <v>3015</v>
      </c>
    </row>
    <row r="91" spans="1:21" ht="14" x14ac:dyDescent="0.15">
      <c r="A91" s="286">
        <v>2023</v>
      </c>
      <c r="B91" s="285">
        <v>44927</v>
      </c>
      <c r="C91" s="285">
        <v>45016</v>
      </c>
      <c r="D91" s="286" t="s">
        <v>2999</v>
      </c>
      <c r="E91" s="286" t="s">
        <v>3000</v>
      </c>
      <c r="F91" s="286" t="s">
        <v>3016</v>
      </c>
      <c r="G91" s="286" t="s">
        <v>8</v>
      </c>
      <c r="H91" s="286" t="s">
        <v>3017</v>
      </c>
      <c r="I91" s="286" t="s">
        <v>3018</v>
      </c>
      <c r="J91" s="286" t="s">
        <v>49</v>
      </c>
      <c r="K91" s="286" t="s">
        <v>10</v>
      </c>
      <c r="L91" s="284" t="s">
        <v>14</v>
      </c>
      <c r="M91" s="289">
        <v>1</v>
      </c>
      <c r="N91" s="284"/>
      <c r="O91" s="289">
        <v>0.47399999999999998</v>
      </c>
      <c r="P91" s="286" t="s">
        <v>11</v>
      </c>
      <c r="Q91" s="286" t="s">
        <v>3004</v>
      </c>
      <c r="R91" s="286" t="s">
        <v>407</v>
      </c>
      <c r="S91" s="288">
        <v>45016</v>
      </c>
      <c r="T91" s="288">
        <v>45016</v>
      </c>
      <c r="U91" s="286" t="s">
        <v>3019</v>
      </c>
    </row>
    <row r="92" spans="1:21" ht="14" x14ac:dyDescent="0.15">
      <c r="A92" s="286">
        <v>2023</v>
      </c>
      <c r="B92" s="285">
        <v>44927</v>
      </c>
      <c r="C92" s="285">
        <v>45016</v>
      </c>
      <c r="D92" s="286" t="s">
        <v>2999</v>
      </c>
      <c r="E92" s="286" t="s">
        <v>3000</v>
      </c>
      <c r="F92" s="286" t="s">
        <v>3020</v>
      </c>
      <c r="G92" s="286" t="s">
        <v>8</v>
      </c>
      <c r="H92" s="286" t="s">
        <v>3021</v>
      </c>
      <c r="I92" s="286" t="s">
        <v>3022</v>
      </c>
      <c r="J92" s="286" t="s">
        <v>49</v>
      </c>
      <c r="K92" s="286" t="s">
        <v>10</v>
      </c>
      <c r="L92" s="284" t="s">
        <v>14</v>
      </c>
      <c r="M92" s="289">
        <v>1</v>
      </c>
      <c r="N92" s="284"/>
      <c r="O92" s="289">
        <v>0.21</v>
      </c>
      <c r="P92" s="286" t="s">
        <v>11</v>
      </c>
      <c r="Q92" s="286" t="s">
        <v>3023</v>
      </c>
      <c r="R92" s="286" t="s">
        <v>407</v>
      </c>
      <c r="S92" s="288">
        <v>45016</v>
      </c>
      <c r="T92" s="288">
        <v>45016</v>
      </c>
      <c r="U92" s="286" t="s">
        <v>2834</v>
      </c>
    </row>
    <row r="93" spans="1:21" ht="14" x14ac:dyDescent="0.15">
      <c r="A93" s="286">
        <v>2023</v>
      </c>
      <c r="B93" s="285">
        <v>44927</v>
      </c>
      <c r="C93" s="285">
        <v>45016</v>
      </c>
      <c r="D93" s="286" t="s">
        <v>3024</v>
      </c>
      <c r="E93" s="286" t="s">
        <v>3025</v>
      </c>
      <c r="F93" s="286" t="s">
        <v>302</v>
      </c>
      <c r="G93" s="286" t="s">
        <v>12</v>
      </c>
      <c r="H93" s="286" t="s">
        <v>303</v>
      </c>
      <c r="I93" s="286" t="s">
        <v>3026</v>
      </c>
      <c r="J93" s="286" t="s">
        <v>442</v>
      </c>
      <c r="K93" s="286" t="s">
        <v>10</v>
      </c>
      <c r="L93" s="284">
        <v>6</v>
      </c>
      <c r="M93" s="284">
        <v>6</v>
      </c>
      <c r="N93" s="284"/>
      <c r="O93" s="284">
        <v>5</v>
      </c>
      <c r="P93" s="286" t="s">
        <v>15</v>
      </c>
      <c r="Q93" s="286" t="s">
        <v>655</v>
      </c>
      <c r="R93" s="286" t="s">
        <v>407</v>
      </c>
      <c r="S93" s="288">
        <v>45016</v>
      </c>
      <c r="T93" s="288">
        <v>45016</v>
      </c>
      <c r="U93" s="286" t="s">
        <v>3027</v>
      </c>
    </row>
    <row r="94" spans="1:21" ht="14" x14ac:dyDescent="0.15">
      <c r="A94" s="286">
        <v>2023</v>
      </c>
      <c r="B94" s="285">
        <v>44927</v>
      </c>
      <c r="C94" s="285">
        <v>45016</v>
      </c>
      <c r="D94" s="286" t="s">
        <v>3024</v>
      </c>
      <c r="E94" s="286" t="s">
        <v>3025</v>
      </c>
      <c r="F94" s="286" t="s">
        <v>120</v>
      </c>
      <c r="G94" s="286" t="s">
        <v>12</v>
      </c>
      <c r="H94" s="286" t="s">
        <v>1595</v>
      </c>
      <c r="I94" s="286" t="s">
        <v>1596</v>
      </c>
      <c r="J94" s="286" t="s">
        <v>49</v>
      </c>
      <c r="K94" s="286" t="s">
        <v>10</v>
      </c>
      <c r="L94" s="289">
        <v>0.9</v>
      </c>
      <c r="M94" s="287">
        <v>0.90849999999999997</v>
      </c>
      <c r="N94" s="284"/>
      <c r="O94" s="289">
        <v>7.0000000000000007E-2</v>
      </c>
      <c r="P94" s="286" t="s">
        <v>15</v>
      </c>
      <c r="Q94" s="286" t="s">
        <v>662</v>
      </c>
      <c r="R94" s="286" t="s">
        <v>407</v>
      </c>
      <c r="S94" s="288">
        <v>45016</v>
      </c>
      <c r="T94" s="288">
        <v>45016</v>
      </c>
      <c r="U94" s="286" t="s">
        <v>3027</v>
      </c>
    </row>
    <row r="95" spans="1:21" ht="14" x14ac:dyDescent="0.15">
      <c r="A95" s="286">
        <v>2023</v>
      </c>
      <c r="B95" s="285">
        <v>44927</v>
      </c>
      <c r="C95" s="285">
        <v>45016</v>
      </c>
      <c r="D95" s="286" t="s">
        <v>3024</v>
      </c>
      <c r="E95" s="286" t="s">
        <v>3025</v>
      </c>
      <c r="F95" s="286" t="s">
        <v>3028</v>
      </c>
      <c r="G95" s="286" t="s">
        <v>8</v>
      </c>
      <c r="H95" s="286" t="s">
        <v>3029</v>
      </c>
      <c r="I95" s="286" t="s">
        <v>661</v>
      </c>
      <c r="J95" s="286" t="s">
        <v>49</v>
      </c>
      <c r="K95" s="286" t="s">
        <v>10</v>
      </c>
      <c r="L95" s="287">
        <v>0.97</v>
      </c>
      <c r="M95" s="287">
        <v>1</v>
      </c>
      <c r="N95" s="284"/>
      <c r="O95" s="289">
        <v>0.75</v>
      </c>
      <c r="P95" s="286" t="s">
        <v>15</v>
      </c>
      <c r="Q95" s="286" t="s">
        <v>662</v>
      </c>
      <c r="R95" s="286" t="s">
        <v>407</v>
      </c>
      <c r="S95" s="288">
        <v>45016</v>
      </c>
      <c r="T95" s="288">
        <v>45016</v>
      </c>
      <c r="U95" s="286" t="s">
        <v>3027</v>
      </c>
    </row>
    <row r="96" spans="1:21" ht="14" x14ac:dyDescent="0.15">
      <c r="A96" s="286">
        <v>2023</v>
      </c>
      <c r="B96" s="285">
        <v>44927</v>
      </c>
      <c r="C96" s="285">
        <v>45016</v>
      </c>
      <c r="D96" s="286" t="s">
        <v>3024</v>
      </c>
      <c r="E96" s="286" t="s">
        <v>3025</v>
      </c>
      <c r="F96" s="286" t="s">
        <v>3030</v>
      </c>
      <c r="G96" s="286" t="s">
        <v>8</v>
      </c>
      <c r="H96" s="286" t="s">
        <v>309</v>
      </c>
      <c r="I96" s="286" t="s">
        <v>3031</v>
      </c>
      <c r="J96" s="286" t="s">
        <v>442</v>
      </c>
      <c r="K96" s="286" t="s">
        <v>10</v>
      </c>
      <c r="L96" s="284">
        <v>23</v>
      </c>
      <c r="M96" s="284">
        <v>15</v>
      </c>
      <c r="N96" s="284"/>
      <c r="O96" s="284">
        <v>14</v>
      </c>
      <c r="P96" s="286" t="s">
        <v>15</v>
      </c>
      <c r="Q96" s="286" t="s">
        <v>658</v>
      </c>
      <c r="R96" s="286" t="s">
        <v>407</v>
      </c>
      <c r="S96" s="288">
        <v>45016</v>
      </c>
      <c r="T96" s="288">
        <v>45016</v>
      </c>
      <c r="U96" s="286" t="s">
        <v>3027</v>
      </c>
    </row>
    <row r="97" spans="1:21" ht="14" x14ac:dyDescent="0.15">
      <c r="A97" s="286">
        <v>2023</v>
      </c>
      <c r="B97" s="285">
        <v>44927</v>
      </c>
      <c r="C97" s="285">
        <v>45016</v>
      </c>
      <c r="D97" s="286" t="s">
        <v>3024</v>
      </c>
      <c r="E97" s="286" t="s">
        <v>3025</v>
      </c>
      <c r="F97" s="286" t="s">
        <v>315</v>
      </c>
      <c r="G97" s="286" t="s">
        <v>12</v>
      </c>
      <c r="H97" s="286" t="s">
        <v>121</v>
      </c>
      <c r="I97" s="286" t="s">
        <v>3032</v>
      </c>
      <c r="J97" s="286" t="s">
        <v>442</v>
      </c>
      <c r="K97" s="286" t="s">
        <v>10</v>
      </c>
      <c r="L97" s="284">
        <v>13</v>
      </c>
      <c r="M97" s="284">
        <v>10</v>
      </c>
      <c r="N97" s="284"/>
      <c r="O97" s="284">
        <v>10</v>
      </c>
      <c r="P97" s="286" t="s">
        <v>15</v>
      </c>
      <c r="Q97" s="286" t="s">
        <v>662</v>
      </c>
      <c r="R97" s="286" t="s">
        <v>407</v>
      </c>
      <c r="S97" s="288">
        <v>45016</v>
      </c>
      <c r="T97" s="288">
        <v>45016</v>
      </c>
      <c r="U97" s="286" t="s">
        <v>3027</v>
      </c>
    </row>
    <row r="98" spans="1:21" ht="14" x14ac:dyDescent="0.15">
      <c r="A98" s="286">
        <v>2023</v>
      </c>
      <c r="B98" s="285">
        <v>44927</v>
      </c>
      <c r="C98" s="285">
        <v>45016</v>
      </c>
      <c r="D98" s="286" t="s">
        <v>3024</v>
      </c>
      <c r="E98" s="286" t="s">
        <v>3025</v>
      </c>
      <c r="F98" s="286" t="s">
        <v>3033</v>
      </c>
      <c r="G98" s="286" t="s">
        <v>8</v>
      </c>
      <c r="H98" s="286" t="s">
        <v>3034</v>
      </c>
      <c r="I98" s="286" t="s">
        <v>3035</v>
      </c>
      <c r="J98" s="286" t="s">
        <v>442</v>
      </c>
      <c r="K98" s="286" t="s">
        <v>10</v>
      </c>
      <c r="L98" s="284">
        <v>6</v>
      </c>
      <c r="M98" s="284">
        <v>5</v>
      </c>
      <c r="N98" s="284"/>
      <c r="O98" s="284">
        <v>4</v>
      </c>
      <c r="P98" s="286" t="s">
        <v>15</v>
      </c>
      <c r="Q98" s="286" t="s">
        <v>658</v>
      </c>
      <c r="R98" s="286" t="s">
        <v>407</v>
      </c>
      <c r="S98" s="288">
        <v>45016</v>
      </c>
      <c r="T98" s="288">
        <v>45016</v>
      </c>
      <c r="U98" s="286" t="s">
        <v>3027</v>
      </c>
    </row>
    <row r="99" spans="1:21" ht="14" x14ac:dyDescent="0.15">
      <c r="A99" s="286">
        <v>2023</v>
      </c>
      <c r="B99" s="285">
        <v>44927</v>
      </c>
      <c r="C99" s="285">
        <v>45016</v>
      </c>
      <c r="D99" s="286" t="s">
        <v>3024</v>
      </c>
      <c r="E99" s="286" t="s">
        <v>3025</v>
      </c>
      <c r="F99" s="286" t="s">
        <v>2215</v>
      </c>
      <c r="G99" s="286" t="s">
        <v>12</v>
      </c>
      <c r="H99" s="286" t="s">
        <v>3036</v>
      </c>
      <c r="I99" s="286" t="s">
        <v>1600</v>
      </c>
      <c r="J99" s="286" t="s">
        <v>49</v>
      </c>
      <c r="K99" s="286" t="s">
        <v>10</v>
      </c>
      <c r="L99" s="287">
        <v>0.16880000000000001</v>
      </c>
      <c r="M99" s="284" t="s">
        <v>3037</v>
      </c>
      <c r="N99" s="284"/>
      <c r="O99" s="287">
        <v>0.44800000000000001</v>
      </c>
      <c r="P99" s="286" t="s">
        <v>11</v>
      </c>
      <c r="Q99" s="286" t="s">
        <v>2218</v>
      </c>
      <c r="R99" s="286" t="s">
        <v>407</v>
      </c>
      <c r="S99" s="288">
        <v>45016</v>
      </c>
      <c r="T99" s="288">
        <v>45016</v>
      </c>
      <c r="U99" s="286" t="s">
        <v>2835</v>
      </c>
    </row>
    <row r="100" spans="1:21" ht="14" x14ac:dyDescent="0.15">
      <c r="A100" s="286">
        <v>2023</v>
      </c>
      <c r="B100" s="285">
        <v>44927</v>
      </c>
      <c r="C100" s="285">
        <v>45016</v>
      </c>
      <c r="D100" s="286" t="s">
        <v>3024</v>
      </c>
      <c r="E100" s="286" t="s">
        <v>3025</v>
      </c>
      <c r="F100" s="286" t="s">
        <v>2219</v>
      </c>
      <c r="G100" s="286" t="s">
        <v>12</v>
      </c>
      <c r="H100" s="286" t="s">
        <v>2220</v>
      </c>
      <c r="I100" s="286" t="s">
        <v>3038</v>
      </c>
      <c r="J100" s="286" t="s">
        <v>49</v>
      </c>
      <c r="K100" s="286" t="s">
        <v>10</v>
      </c>
      <c r="L100" s="287">
        <v>1</v>
      </c>
      <c r="M100" s="289">
        <v>1</v>
      </c>
      <c r="N100" s="284"/>
      <c r="O100" s="287">
        <v>1</v>
      </c>
      <c r="P100" s="286" t="s">
        <v>15</v>
      </c>
      <c r="Q100" s="286" t="s">
        <v>2222</v>
      </c>
      <c r="R100" s="286" t="s">
        <v>407</v>
      </c>
      <c r="S100" s="288">
        <v>45016</v>
      </c>
      <c r="T100" s="288">
        <v>45016</v>
      </c>
      <c r="U100" s="286" t="s">
        <v>2835</v>
      </c>
    </row>
    <row r="101" spans="1:21" ht="14" x14ac:dyDescent="0.15">
      <c r="A101" s="286">
        <v>2023</v>
      </c>
      <c r="B101" s="285">
        <v>44927</v>
      </c>
      <c r="C101" s="285">
        <v>45016</v>
      </c>
      <c r="D101" s="286" t="s">
        <v>3024</v>
      </c>
      <c r="E101" s="286" t="s">
        <v>3025</v>
      </c>
      <c r="F101" s="286" t="s">
        <v>3039</v>
      </c>
      <c r="G101" s="286" t="s">
        <v>12</v>
      </c>
      <c r="H101" s="286" t="s">
        <v>2224</v>
      </c>
      <c r="I101" s="286" t="s">
        <v>3040</v>
      </c>
      <c r="J101" s="286" t="s">
        <v>49</v>
      </c>
      <c r="K101" s="286" t="s">
        <v>10</v>
      </c>
      <c r="L101" s="289">
        <v>1</v>
      </c>
      <c r="M101" s="289">
        <v>1</v>
      </c>
      <c r="N101" s="284"/>
      <c r="O101" s="289">
        <v>1</v>
      </c>
      <c r="P101" s="286" t="s">
        <v>15</v>
      </c>
      <c r="Q101" s="286" t="s">
        <v>2222</v>
      </c>
      <c r="R101" s="286" t="s">
        <v>407</v>
      </c>
      <c r="S101" s="288">
        <v>45016</v>
      </c>
      <c r="T101" s="288">
        <v>45016</v>
      </c>
      <c r="U101" s="286" t="s">
        <v>2835</v>
      </c>
    </row>
    <row r="102" spans="1:21" ht="14" x14ac:dyDescent="0.15">
      <c r="A102" s="286">
        <v>2023</v>
      </c>
      <c r="B102" s="285">
        <v>44927</v>
      </c>
      <c r="C102" s="285">
        <v>45016</v>
      </c>
      <c r="D102" s="286" t="s">
        <v>3024</v>
      </c>
      <c r="E102" s="286" t="s">
        <v>3025</v>
      </c>
      <c r="F102" s="286" t="s">
        <v>384</v>
      </c>
      <c r="G102" s="286" t="s">
        <v>8</v>
      </c>
      <c r="H102" s="286" t="s">
        <v>668</v>
      </c>
      <c r="I102" s="286" t="s">
        <v>1604</v>
      </c>
      <c r="J102" s="286" t="s">
        <v>49</v>
      </c>
      <c r="K102" s="286" t="s">
        <v>10</v>
      </c>
      <c r="L102" s="289">
        <v>1.5529999999999999</v>
      </c>
      <c r="M102" s="289">
        <v>1</v>
      </c>
      <c r="N102" s="284"/>
      <c r="O102" s="289">
        <v>1</v>
      </c>
      <c r="P102" s="286" t="s">
        <v>15</v>
      </c>
      <c r="Q102" s="286" t="s">
        <v>290</v>
      </c>
      <c r="R102" s="286" t="s">
        <v>407</v>
      </c>
      <c r="S102" s="288">
        <v>45016</v>
      </c>
      <c r="T102" s="288">
        <v>45016</v>
      </c>
      <c r="U102" s="286" t="s">
        <v>2835</v>
      </c>
    </row>
    <row r="103" spans="1:21" ht="14" x14ac:dyDescent="0.15">
      <c r="A103" s="286">
        <v>2023</v>
      </c>
      <c r="B103" s="285">
        <v>44927</v>
      </c>
      <c r="C103" s="285">
        <v>45016</v>
      </c>
      <c r="D103" s="286" t="s">
        <v>3024</v>
      </c>
      <c r="E103" s="286" t="s">
        <v>3025</v>
      </c>
      <c r="F103" s="286" t="s">
        <v>3041</v>
      </c>
      <c r="G103" s="286" t="s">
        <v>8</v>
      </c>
      <c r="H103" s="286" t="s">
        <v>3042</v>
      </c>
      <c r="I103" s="286" t="s">
        <v>1607</v>
      </c>
      <c r="J103" s="286" t="s">
        <v>49</v>
      </c>
      <c r="K103" s="286" t="s">
        <v>3043</v>
      </c>
      <c r="L103" s="289">
        <v>2.327</v>
      </c>
      <c r="M103" s="289">
        <v>1</v>
      </c>
      <c r="N103" s="284"/>
      <c r="O103" s="290">
        <v>1</v>
      </c>
      <c r="P103" s="286" t="s">
        <v>15</v>
      </c>
      <c r="Q103" s="286" t="s">
        <v>2228</v>
      </c>
      <c r="R103" s="286" t="s">
        <v>407</v>
      </c>
      <c r="S103" s="288">
        <v>45016</v>
      </c>
      <c r="T103" s="288">
        <v>45016</v>
      </c>
      <c r="U103" s="286" t="s">
        <v>2835</v>
      </c>
    </row>
    <row r="104" spans="1:21" ht="14" x14ac:dyDescent="0.15">
      <c r="A104" s="286">
        <v>2023</v>
      </c>
      <c r="B104" s="285">
        <v>44927</v>
      </c>
      <c r="C104" s="285">
        <v>45016</v>
      </c>
      <c r="D104" s="286" t="s">
        <v>3024</v>
      </c>
      <c r="E104" s="286" t="s">
        <v>3025</v>
      </c>
      <c r="F104" s="286" t="s">
        <v>386</v>
      </c>
      <c r="G104" s="286" t="s">
        <v>8</v>
      </c>
      <c r="H104" s="286" t="s">
        <v>1610</v>
      </c>
      <c r="I104" s="286" t="s">
        <v>1611</v>
      </c>
      <c r="J104" s="286" t="s">
        <v>49</v>
      </c>
      <c r="K104" s="286" t="s">
        <v>18</v>
      </c>
      <c r="L104" s="289">
        <v>0</v>
      </c>
      <c r="M104" s="289">
        <v>1</v>
      </c>
      <c r="N104" s="284"/>
      <c r="O104" s="284" t="s">
        <v>14</v>
      </c>
      <c r="P104" s="286" t="s">
        <v>15</v>
      </c>
      <c r="Q104" s="286" t="s">
        <v>3044</v>
      </c>
      <c r="R104" s="286" t="s">
        <v>407</v>
      </c>
      <c r="S104" s="288">
        <v>45016</v>
      </c>
      <c r="T104" s="288">
        <v>45016</v>
      </c>
      <c r="U104" s="286" t="s">
        <v>3045</v>
      </c>
    </row>
    <row r="105" spans="1:21" ht="14" x14ac:dyDescent="0.15">
      <c r="A105" s="286">
        <v>2023</v>
      </c>
      <c r="B105" s="285">
        <v>44927</v>
      </c>
      <c r="C105" s="285">
        <v>45016</v>
      </c>
      <c r="D105" s="286" t="s">
        <v>3024</v>
      </c>
      <c r="E105" s="286" t="s">
        <v>3025</v>
      </c>
      <c r="F105" s="286" t="s">
        <v>1614</v>
      </c>
      <c r="G105" s="286" t="s">
        <v>8</v>
      </c>
      <c r="H105" s="286" t="s">
        <v>3046</v>
      </c>
      <c r="I105" s="286" t="s">
        <v>1616</v>
      </c>
      <c r="J105" s="286" t="s">
        <v>49</v>
      </c>
      <c r="K105" s="286" t="s">
        <v>72</v>
      </c>
      <c r="L105" s="289">
        <v>1</v>
      </c>
      <c r="M105" s="289">
        <v>1</v>
      </c>
      <c r="N105" s="284"/>
      <c r="O105" s="284" t="s">
        <v>14</v>
      </c>
      <c r="P105" s="286" t="s">
        <v>15</v>
      </c>
      <c r="Q105" s="286" t="s">
        <v>3047</v>
      </c>
      <c r="R105" s="286" t="s">
        <v>407</v>
      </c>
      <c r="S105" s="288">
        <v>45016</v>
      </c>
      <c r="T105" s="288">
        <v>45016</v>
      </c>
      <c r="U105" s="286" t="s">
        <v>3045</v>
      </c>
    </row>
    <row r="106" spans="1:21" ht="14" x14ac:dyDescent="0.15">
      <c r="A106" s="286">
        <v>2023</v>
      </c>
      <c r="B106" s="285">
        <v>44927</v>
      </c>
      <c r="C106" s="285">
        <v>45016</v>
      </c>
      <c r="D106" s="286" t="s">
        <v>3024</v>
      </c>
      <c r="E106" s="286" t="s">
        <v>3025</v>
      </c>
      <c r="F106" s="286" t="s">
        <v>2231</v>
      </c>
      <c r="G106" s="286" t="s">
        <v>8</v>
      </c>
      <c r="H106" s="286" t="s">
        <v>3048</v>
      </c>
      <c r="I106" s="286" t="s">
        <v>3049</v>
      </c>
      <c r="J106" s="286" t="s">
        <v>49</v>
      </c>
      <c r="K106" s="286" t="s">
        <v>10</v>
      </c>
      <c r="L106" s="289">
        <v>1</v>
      </c>
      <c r="M106" s="289">
        <v>1</v>
      </c>
      <c r="N106" s="284"/>
      <c r="O106" s="287">
        <v>1</v>
      </c>
      <c r="P106" s="286" t="s">
        <v>15</v>
      </c>
      <c r="Q106" s="286" t="s">
        <v>3050</v>
      </c>
      <c r="R106" s="286" t="s">
        <v>407</v>
      </c>
      <c r="S106" s="288">
        <v>45016</v>
      </c>
      <c r="T106" s="288">
        <v>45016</v>
      </c>
      <c r="U106" s="286" t="s">
        <v>2835</v>
      </c>
    </row>
    <row r="107" spans="1:21" ht="14" x14ac:dyDescent="0.15">
      <c r="A107" s="286">
        <v>2023</v>
      </c>
      <c r="B107" s="285">
        <v>44927</v>
      </c>
      <c r="C107" s="285">
        <v>45016</v>
      </c>
      <c r="D107" s="286" t="s">
        <v>3024</v>
      </c>
      <c r="E107" s="286" t="s">
        <v>3025</v>
      </c>
      <c r="F107" s="286" t="s">
        <v>3051</v>
      </c>
      <c r="G107" s="286" t="s">
        <v>8</v>
      </c>
      <c r="H107" s="286" t="s">
        <v>2236</v>
      </c>
      <c r="I107" s="286" t="s">
        <v>292</v>
      </c>
      <c r="J107" s="286" t="s">
        <v>49</v>
      </c>
      <c r="K107" s="286" t="s">
        <v>10</v>
      </c>
      <c r="L107" s="289">
        <v>1</v>
      </c>
      <c r="M107" s="289">
        <v>1</v>
      </c>
      <c r="N107" s="284"/>
      <c r="O107" s="289">
        <v>1</v>
      </c>
      <c r="P107" s="286" t="s">
        <v>15</v>
      </c>
      <c r="Q107" s="286" t="s">
        <v>3052</v>
      </c>
      <c r="R107" s="286" t="s">
        <v>407</v>
      </c>
      <c r="S107" s="288">
        <v>45016</v>
      </c>
      <c r="T107" s="288">
        <v>45016</v>
      </c>
      <c r="U107" s="286" t="s">
        <v>2835</v>
      </c>
    </row>
    <row r="108" spans="1:21" ht="14" x14ac:dyDescent="0.15">
      <c r="A108" s="286">
        <v>2023</v>
      </c>
      <c r="B108" s="285">
        <v>44927</v>
      </c>
      <c r="C108" s="285">
        <v>45016</v>
      </c>
      <c r="D108" s="286" t="s">
        <v>3024</v>
      </c>
      <c r="E108" s="286" t="s">
        <v>3025</v>
      </c>
      <c r="F108" s="286" t="s">
        <v>3053</v>
      </c>
      <c r="G108" s="286" t="s">
        <v>8</v>
      </c>
      <c r="H108" s="286" t="s">
        <v>672</v>
      </c>
      <c r="I108" s="286" t="s">
        <v>3054</v>
      </c>
      <c r="J108" s="286" t="s">
        <v>49</v>
      </c>
      <c r="K108" s="286" t="s">
        <v>10</v>
      </c>
      <c r="L108" s="289">
        <v>3.56E-2</v>
      </c>
      <c r="M108" s="284" t="s">
        <v>3055</v>
      </c>
      <c r="N108" s="284"/>
      <c r="O108" s="289">
        <v>-0.94379999999999997</v>
      </c>
      <c r="P108" s="286" t="s">
        <v>11</v>
      </c>
      <c r="Q108" s="286" t="s">
        <v>3056</v>
      </c>
      <c r="R108" s="286" t="s">
        <v>407</v>
      </c>
      <c r="S108" s="288">
        <v>45016</v>
      </c>
      <c r="T108" s="288">
        <v>45016</v>
      </c>
      <c r="U108" s="286" t="s">
        <v>2836</v>
      </c>
    </row>
    <row r="109" spans="1:21" ht="14" x14ac:dyDescent="0.15">
      <c r="A109" s="286">
        <v>2023</v>
      </c>
      <c r="B109" s="285">
        <v>44927</v>
      </c>
      <c r="C109" s="285">
        <v>45016</v>
      </c>
      <c r="D109" s="286" t="s">
        <v>3024</v>
      </c>
      <c r="E109" s="286" t="s">
        <v>3025</v>
      </c>
      <c r="F109" s="286" t="s">
        <v>2818</v>
      </c>
      <c r="G109" s="286" t="s">
        <v>8</v>
      </c>
      <c r="H109" s="286" t="s">
        <v>2246</v>
      </c>
      <c r="I109" s="286" t="s">
        <v>3057</v>
      </c>
      <c r="J109" s="286" t="s">
        <v>2248</v>
      </c>
      <c r="K109" s="286" t="s">
        <v>10</v>
      </c>
      <c r="L109" s="284">
        <v>3438</v>
      </c>
      <c r="M109" s="284" t="s">
        <v>14</v>
      </c>
      <c r="N109" s="284"/>
      <c r="O109" s="284">
        <v>215</v>
      </c>
      <c r="P109" s="286" t="s">
        <v>11</v>
      </c>
      <c r="Q109" s="286" t="s">
        <v>3056</v>
      </c>
      <c r="R109" s="286" t="s">
        <v>407</v>
      </c>
      <c r="S109" s="288">
        <v>45016</v>
      </c>
      <c r="T109" s="288">
        <v>45016</v>
      </c>
      <c r="U109" s="286" t="s">
        <v>3058</v>
      </c>
    </row>
    <row r="110" spans="1:21" ht="14" x14ac:dyDescent="0.15">
      <c r="A110" s="286">
        <v>2023</v>
      </c>
      <c r="B110" s="285">
        <v>44927</v>
      </c>
      <c r="C110" s="285">
        <v>45016</v>
      </c>
      <c r="D110" s="286" t="s">
        <v>3024</v>
      </c>
      <c r="E110" s="286" t="s">
        <v>3025</v>
      </c>
      <c r="F110" s="286" t="s">
        <v>3059</v>
      </c>
      <c r="G110" s="286" t="s">
        <v>8</v>
      </c>
      <c r="H110" s="286" t="s">
        <v>2242</v>
      </c>
      <c r="I110" s="286" t="s">
        <v>2243</v>
      </c>
      <c r="J110" s="286" t="s">
        <v>49</v>
      </c>
      <c r="K110" s="286" t="s">
        <v>72</v>
      </c>
      <c r="L110" s="287">
        <v>0.79900000000000004</v>
      </c>
      <c r="M110" s="289">
        <v>0.85</v>
      </c>
      <c r="N110" s="284"/>
      <c r="O110" s="287">
        <v>0.79900000000000004</v>
      </c>
      <c r="P110" s="286" t="s">
        <v>15</v>
      </c>
      <c r="Q110" s="286" t="s">
        <v>3060</v>
      </c>
      <c r="R110" s="286" t="s">
        <v>407</v>
      </c>
      <c r="S110" s="288">
        <v>45016</v>
      </c>
      <c r="T110" s="288">
        <v>45016</v>
      </c>
      <c r="U110" s="286" t="s">
        <v>3061</v>
      </c>
    </row>
    <row r="111" spans="1:21" ht="14" x14ac:dyDescent="0.15">
      <c r="A111" s="286">
        <v>2023</v>
      </c>
      <c r="B111" s="285">
        <v>44927</v>
      </c>
      <c r="C111" s="285">
        <v>45016</v>
      </c>
      <c r="D111" s="286" t="s">
        <v>3024</v>
      </c>
      <c r="E111" s="286" t="s">
        <v>3025</v>
      </c>
      <c r="F111" s="286" t="s">
        <v>2249</v>
      </c>
      <c r="G111" s="286" t="s">
        <v>12</v>
      </c>
      <c r="H111" s="286" t="s">
        <v>2250</v>
      </c>
      <c r="I111" s="286" t="s">
        <v>2251</v>
      </c>
      <c r="J111" s="286" t="s">
        <v>49</v>
      </c>
      <c r="K111" s="286" t="s">
        <v>10</v>
      </c>
      <c r="L111" s="289">
        <v>1</v>
      </c>
      <c r="M111" s="289">
        <v>1</v>
      </c>
      <c r="N111" s="284"/>
      <c r="O111" s="289">
        <v>1</v>
      </c>
      <c r="P111" s="286" t="s">
        <v>15</v>
      </c>
      <c r="Q111" s="286" t="s">
        <v>3062</v>
      </c>
      <c r="R111" s="286" t="s">
        <v>407</v>
      </c>
      <c r="S111" s="288">
        <v>45016</v>
      </c>
      <c r="T111" s="288">
        <v>45016</v>
      </c>
      <c r="U111" s="286" t="s">
        <v>2836</v>
      </c>
    </row>
    <row r="112" spans="1:21" ht="14" x14ac:dyDescent="0.15">
      <c r="A112" s="286">
        <v>2023</v>
      </c>
      <c r="B112" s="285">
        <v>44927</v>
      </c>
      <c r="C112" s="285">
        <v>45016</v>
      </c>
      <c r="D112" s="286" t="s">
        <v>3024</v>
      </c>
      <c r="E112" s="286" t="s">
        <v>3025</v>
      </c>
      <c r="F112" s="286" t="s">
        <v>3063</v>
      </c>
      <c r="G112" s="286" t="s">
        <v>8</v>
      </c>
      <c r="H112" s="286" t="s">
        <v>3064</v>
      </c>
      <c r="I112" s="286" t="s">
        <v>2254</v>
      </c>
      <c r="J112" s="286" t="s">
        <v>49</v>
      </c>
      <c r="K112" s="286" t="s">
        <v>18</v>
      </c>
      <c r="L112" s="289">
        <v>1</v>
      </c>
      <c r="M112" s="289">
        <v>1</v>
      </c>
      <c r="N112" s="284"/>
      <c r="O112" s="284" t="s">
        <v>14</v>
      </c>
      <c r="P112" s="286" t="s">
        <v>15</v>
      </c>
      <c r="Q112" s="286" t="s">
        <v>3065</v>
      </c>
      <c r="R112" s="286" t="s">
        <v>407</v>
      </c>
      <c r="S112" s="288">
        <v>45016</v>
      </c>
      <c r="T112" s="288">
        <v>45016</v>
      </c>
      <c r="U112" s="286" t="s">
        <v>3066</v>
      </c>
    </row>
    <row r="113" spans="1:21" ht="14" x14ac:dyDescent="0.15">
      <c r="A113" s="286">
        <v>2023</v>
      </c>
      <c r="B113" s="285">
        <v>44927</v>
      </c>
      <c r="C113" s="285">
        <v>45016</v>
      </c>
      <c r="D113" s="286" t="s">
        <v>3024</v>
      </c>
      <c r="E113" s="286" t="s">
        <v>3025</v>
      </c>
      <c r="F113" s="286" t="s">
        <v>2255</v>
      </c>
      <c r="G113" s="286" t="s">
        <v>8</v>
      </c>
      <c r="H113" s="286" t="s">
        <v>694</v>
      </c>
      <c r="I113" s="286" t="s">
        <v>3067</v>
      </c>
      <c r="J113" s="286" t="s">
        <v>49</v>
      </c>
      <c r="K113" s="286" t="s">
        <v>10</v>
      </c>
      <c r="L113" s="289">
        <v>1</v>
      </c>
      <c r="M113" s="289">
        <v>1</v>
      </c>
      <c r="N113" s="284"/>
      <c r="O113" s="289">
        <v>1</v>
      </c>
      <c r="P113" s="286" t="s">
        <v>15</v>
      </c>
      <c r="Q113" s="286" t="s">
        <v>696</v>
      </c>
      <c r="R113" s="286" t="s">
        <v>407</v>
      </c>
      <c r="S113" s="288">
        <v>45016</v>
      </c>
      <c r="T113" s="288">
        <v>45016</v>
      </c>
      <c r="U113" s="286" t="s">
        <v>3068</v>
      </c>
    </row>
    <row r="114" spans="1:21" ht="14" x14ac:dyDescent="0.15">
      <c r="A114" s="286">
        <v>2023</v>
      </c>
      <c r="B114" s="285">
        <v>44927</v>
      </c>
      <c r="C114" s="285">
        <v>45016</v>
      </c>
      <c r="D114" s="286" t="s">
        <v>3024</v>
      </c>
      <c r="E114" s="286" t="s">
        <v>3025</v>
      </c>
      <c r="F114" s="286" t="s">
        <v>2257</v>
      </c>
      <c r="G114" s="286" t="s">
        <v>8</v>
      </c>
      <c r="H114" s="286" t="s">
        <v>699</v>
      </c>
      <c r="I114" s="286" t="s">
        <v>746</v>
      </c>
      <c r="J114" s="286" t="s">
        <v>65</v>
      </c>
      <c r="K114" s="286" t="s">
        <v>10</v>
      </c>
      <c r="L114" s="284">
        <v>151</v>
      </c>
      <c r="M114" s="284">
        <v>142</v>
      </c>
      <c r="N114" s="284"/>
      <c r="O114" s="284">
        <v>16</v>
      </c>
      <c r="P114" s="286" t="s">
        <v>15</v>
      </c>
      <c r="Q114" s="286" t="s">
        <v>3069</v>
      </c>
      <c r="R114" s="286" t="s">
        <v>407</v>
      </c>
      <c r="S114" s="288">
        <v>45016</v>
      </c>
      <c r="T114" s="288">
        <v>45016</v>
      </c>
      <c r="U114" s="286" t="s">
        <v>3070</v>
      </c>
    </row>
    <row r="115" spans="1:21" ht="14" x14ac:dyDescent="0.15">
      <c r="A115" s="286">
        <v>2023</v>
      </c>
      <c r="B115" s="285">
        <v>44927</v>
      </c>
      <c r="C115" s="285">
        <v>45016</v>
      </c>
      <c r="D115" s="286" t="s">
        <v>3024</v>
      </c>
      <c r="E115" s="286" t="s">
        <v>3025</v>
      </c>
      <c r="F115" s="286" t="s">
        <v>1639</v>
      </c>
      <c r="G115" s="286" t="s">
        <v>8</v>
      </c>
      <c r="H115" s="286" t="s">
        <v>157</v>
      </c>
      <c r="I115" s="286" t="s">
        <v>703</v>
      </c>
      <c r="J115" s="286" t="s">
        <v>49</v>
      </c>
      <c r="K115" s="286" t="s">
        <v>10</v>
      </c>
      <c r="L115" s="284" t="s">
        <v>3071</v>
      </c>
      <c r="M115" s="284" t="s">
        <v>3072</v>
      </c>
      <c r="N115" s="284"/>
      <c r="O115" s="284" t="s">
        <v>14</v>
      </c>
      <c r="P115" s="286" t="s">
        <v>15</v>
      </c>
      <c r="Q115" s="286" t="s">
        <v>704</v>
      </c>
      <c r="R115" s="286" t="s">
        <v>407</v>
      </c>
      <c r="S115" s="288">
        <v>45016</v>
      </c>
      <c r="T115" s="288">
        <v>45016</v>
      </c>
      <c r="U115" s="286" t="s">
        <v>3068</v>
      </c>
    </row>
    <row r="116" spans="1:21" ht="14" x14ac:dyDescent="0.15">
      <c r="A116" s="286">
        <v>2023</v>
      </c>
      <c r="B116" s="285">
        <v>44927</v>
      </c>
      <c r="C116" s="285">
        <v>45016</v>
      </c>
      <c r="D116" s="286" t="s">
        <v>3024</v>
      </c>
      <c r="E116" s="286" t="s">
        <v>3025</v>
      </c>
      <c r="F116" s="286" t="s">
        <v>2260</v>
      </c>
      <c r="G116" s="286" t="s">
        <v>8</v>
      </c>
      <c r="H116" s="286" t="s">
        <v>1641</v>
      </c>
      <c r="I116" s="286" t="s">
        <v>2261</v>
      </c>
      <c r="J116" s="286" t="s">
        <v>1642</v>
      </c>
      <c r="K116" s="286" t="s">
        <v>10</v>
      </c>
      <c r="L116" s="284">
        <v>120</v>
      </c>
      <c r="M116" s="284">
        <v>60</v>
      </c>
      <c r="N116" s="284"/>
      <c r="O116" s="284">
        <v>30</v>
      </c>
      <c r="P116" s="286" t="s">
        <v>15</v>
      </c>
      <c r="Q116" s="286" t="s">
        <v>3073</v>
      </c>
      <c r="R116" s="286" t="s">
        <v>407</v>
      </c>
      <c r="S116" s="288">
        <v>45016</v>
      </c>
      <c r="T116" s="288">
        <v>45016</v>
      </c>
      <c r="U116" s="286" t="s">
        <v>3068</v>
      </c>
    </row>
    <row r="117" spans="1:21" ht="14" x14ac:dyDescent="0.15">
      <c r="A117" s="286">
        <v>2023</v>
      </c>
      <c r="B117" s="285">
        <v>44927</v>
      </c>
      <c r="C117" s="285">
        <v>45016</v>
      </c>
      <c r="D117" s="286" t="s">
        <v>3024</v>
      </c>
      <c r="E117" s="286" t="s">
        <v>3025</v>
      </c>
      <c r="F117" s="286" t="s">
        <v>1644</v>
      </c>
      <c r="G117" s="286" t="s">
        <v>8</v>
      </c>
      <c r="H117" s="286" t="s">
        <v>711</v>
      </c>
      <c r="I117" s="286" t="s">
        <v>2262</v>
      </c>
      <c r="J117" s="286" t="s">
        <v>1646</v>
      </c>
      <c r="K117" s="286" t="s">
        <v>10</v>
      </c>
      <c r="L117" s="284">
        <v>72</v>
      </c>
      <c r="M117" s="284">
        <v>72</v>
      </c>
      <c r="N117" s="284"/>
      <c r="O117" s="284">
        <v>18</v>
      </c>
      <c r="P117" s="286" t="s">
        <v>15</v>
      </c>
      <c r="Q117" s="286" t="s">
        <v>713</v>
      </c>
      <c r="R117" s="286" t="s">
        <v>407</v>
      </c>
      <c r="S117" s="288">
        <v>45016</v>
      </c>
      <c r="T117" s="288">
        <v>45016</v>
      </c>
      <c r="U117" s="286" t="s">
        <v>3068</v>
      </c>
    </row>
    <row r="118" spans="1:21" ht="14" x14ac:dyDescent="0.15">
      <c r="A118" s="286">
        <v>2023</v>
      </c>
      <c r="B118" s="285">
        <v>44927</v>
      </c>
      <c r="C118" s="285">
        <v>45016</v>
      </c>
      <c r="D118" s="286" t="s">
        <v>3024</v>
      </c>
      <c r="E118" s="286" t="s">
        <v>3025</v>
      </c>
      <c r="F118" s="286" t="s">
        <v>2263</v>
      </c>
      <c r="G118" s="286" t="s">
        <v>12</v>
      </c>
      <c r="H118" s="286" t="s">
        <v>1648</v>
      </c>
      <c r="I118" s="286" t="s">
        <v>2264</v>
      </c>
      <c r="J118" s="286" t="s">
        <v>52</v>
      </c>
      <c r="K118" s="286" t="s">
        <v>10</v>
      </c>
      <c r="L118" s="284" t="s">
        <v>14</v>
      </c>
      <c r="M118" s="284" t="s">
        <v>14</v>
      </c>
      <c r="N118" s="284"/>
      <c r="O118" s="284" t="s">
        <v>14</v>
      </c>
      <c r="P118" s="286" t="s">
        <v>15</v>
      </c>
      <c r="Q118" s="286" t="s">
        <v>319</v>
      </c>
      <c r="R118" s="286" t="s">
        <v>407</v>
      </c>
      <c r="S118" s="288">
        <v>45016</v>
      </c>
      <c r="T118" s="288">
        <v>45016</v>
      </c>
      <c r="U118" s="286" t="s">
        <v>3070</v>
      </c>
    </row>
    <row r="119" spans="1:21" ht="14" x14ac:dyDescent="0.15">
      <c r="A119" s="286">
        <v>2023</v>
      </c>
      <c r="B119" s="285">
        <v>44927</v>
      </c>
      <c r="C119" s="285">
        <v>45016</v>
      </c>
      <c r="D119" s="286" t="s">
        <v>3024</v>
      </c>
      <c r="E119" s="286" t="s">
        <v>3025</v>
      </c>
      <c r="F119" s="286" t="s">
        <v>717</v>
      </c>
      <c r="G119" s="286" t="s">
        <v>8</v>
      </c>
      <c r="H119" s="286" t="s">
        <v>718</v>
      </c>
      <c r="I119" s="286" t="s">
        <v>719</v>
      </c>
      <c r="J119" s="286" t="s">
        <v>49</v>
      </c>
      <c r="K119" s="286" t="s">
        <v>18</v>
      </c>
      <c r="L119" s="289">
        <v>1</v>
      </c>
      <c r="M119" s="289">
        <v>1</v>
      </c>
      <c r="N119" s="284"/>
      <c r="O119" s="289">
        <v>1</v>
      </c>
      <c r="P119" s="286" t="s">
        <v>15</v>
      </c>
      <c r="Q119" s="286" t="s">
        <v>720</v>
      </c>
      <c r="R119" s="286" t="s">
        <v>407</v>
      </c>
      <c r="S119" s="288">
        <v>45016</v>
      </c>
      <c r="T119" s="288">
        <v>45016</v>
      </c>
      <c r="U119" s="286" t="s">
        <v>3068</v>
      </c>
    </row>
    <row r="120" spans="1:21" ht="14" x14ac:dyDescent="0.15">
      <c r="A120" s="286">
        <v>2023</v>
      </c>
      <c r="B120" s="285">
        <v>44927</v>
      </c>
      <c r="C120" s="285">
        <v>45016</v>
      </c>
      <c r="D120" s="286" t="s">
        <v>3024</v>
      </c>
      <c r="E120" s="286" t="s">
        <v>3025</v>
      </c>
      <c r="F120" s="286" t="s">
        <v>1651</v>
      </c>
      <c r="G120" s="286" t="s">
        <v>12</v>
      </c>
      <c r="H120" s="286" t="s">
        <v>1652</v>
      </c>
      <c r="I120" s="286" t="s">
        <v>723</v>
      </c>
      <c r="J120" s="286" t="s">
        <v>49</v>
      </c>
      <c r="K120" s="286" t="s">
        <v>10</v>
      </c>
      <c r="L120" s="289">
        <v>5.1999999999999998E-2</v>
      </c>
      <c r="M120" s="289">
        <v>1</v>
      </c>
      <c r="N120" s="284"/>
      <c r="O120" s="289">
        <v>2.9000000000000001E-2</v>
      </c>
      <c r="P120" s="286" t="s">
        <v>15</v>
      </c>
      <c r="Q120" s="286" t="s">
        <v>2265</v>
      </c>
      <c r="R120" s="286" t="s">
        <v>407</v>
      </c>
      <c r="S120" s="288">
        <v>45016</v>
      </c>
      <c r="T120" s="288">
        <v>45016</v>
      </c>
      <c r="U120" s="286" t="s">
        <v>3070</v>
      </c>
    </row>
    <row r="121" spans="1:21" ht="14" x14ac:dyDescent="0.15">
      <c r="A121" s="286">
        <v>2023</v>
      </c>
      <c r="B121" s="285">
        <v>44927</v>
      </c>
      <c r="C121" s="285">
        <v>45016</v>
      </c>
      <c r="D121" s="286" t="s">
        <v>3024</v>
      </c>
      <c r="E121" s="286" t="s">
        <v>3025</v>
      </c>
      <c r="F121" s="286" t="s">
        <v>2266</v>
      </c>
      <c r="G121" s="286" t="s">
        <v>12</v>
      </c>
      <c r="H121" s="286" t="s">
        <v>1654</v>
      </c>
      <c r="I121" s="286" t="s">
        <v>2267</v>
      </c>
      <c r="J121" s="286" t="s">
        <v>49</v>
      </c>
      <c r="K121" s="286" t="s">
        <v>10</v>
      </c>
      <c r="L121" s="284" t="s">
        <v>3074</v>
      </c>
      <c r="M121" s="284" t="s">
        <v>3074</v>
      </c>
      <c r="N121" s="284"/>
      <c r="O121" s="284" t="s">
        <v>2268</v>
      </c>
      <c r="P121" s="286" t="s">
        <v>15</v>
      </c>
      <c r="Q121" s="286" t="s">
        <v>729</v>
      </c>
      <c r="R121" s="286" t="s">
        <v>407</v>
      </c>
      <c r="S121" s="288">
        <v>45016</v>
      </c>
      <c r="T121" s="288">
        <v>45016</v>
      </c>
      <c r="U121" s="286" t="s">
        <v>3070</v>
      </c>
    </row>
    <row r="122" spans="1:21" ht="14" x14ac:dyDescent="0.15">
      <c r="A122" s="286">
        <v>2023</v>
      </c>
      <c r="B122" s="285">
        <v>44927</v>
      </c>
      <c r="C122" s="285">
        <v>45016</v>
      </c>
      <c r="D122" s="286" t="s">
        <v>3024</v>
      </c>
      <c r="E122" s="286" t="s">
        <v>3025</v>
      </c>
      <c r="F122" s="286" t="s">
        <v>2269</v>
      </c>
      <c r="G122" s="286" t="s">
        <v>8</v>
      </c>
      <c r="H122" s="286" t="s">
        <v>1657</v>
      </c>
      <c r="I122" s="286" t="s">
        <v>2270</v>
      </c>
      <c r="J122" s="286" t="s">
        <v>49</v>
      </c>
      <c r="K122" s="286" t="s">
        <v>10</v>
      </c>
      <c r="L122" s="289">
        <v>0.57899999999999996</v>
      </c>
      <c r="M122" s="289">
        <v>1</v>
      </c>
      <c r="N122" s="284"/>
      <c r="O122" s="287">
        <v>0.36799999999999999</v>
      </c>
      <c r="P122" s="286" t="s">
        <v>15</v>
      </c>
      <c r="Q122" s="286" t="s">
        <v>736</v>
      </c>
      <c r="R122" s="286" t="s">
        <v>407</v>
      </c>
      <c r="S122" s="288">
        <v>45016</v>
      </c>
      <c r="T122" s="288">
        <v>45016</v>
      </c>
      <c r="U122" s="286" t="s">
        <v>3075</v>
      </c>
    </row>
    <row r="123" spans="1:21" ht="14" x14ac:dyDescent="0.15">
      <c r="A123" s="286">
        <v>2023</v>
      </c>
      <c r="B123" s="285">
        <v>44927</v>
      </c>
      <c r="C123" s="285">
        <v>45016</v>
      </c>
      <c r="D123" s="286" t="s">
        <v>3024</v>
      </c>
      <c r="E123" s="286" t="s">
        <v>3025</v>
      </c>
      <c r="F123" s="286" t="s">
        <v>2271</v>
      </c>
      <c r="G123" s="286" t="s">
        <v>12</v>
      </c>
      <c r="H123" s="286" t="s">
        <v>745</v>
      </c>
      <c r="I123" s="286" t="s">
        <v>2272</v>
      </c>
      <c r="J123" s="286" t="s">
        <v>65</v>
      </c>
      <c r="K123" s="286" t="s">
        <v>10</v>
      </c>
      <c r="L123" s="284">
        <v>2044</v>
      </c>
      <c r="M123" s="284">
        <v>2268</v>
      </c>
      <c r="N123" s="284"/>
      <c r="O123" s="284">
        <v>730</v>
      </c>
      <c r="P123" s="286" t="s">
        <v>15</v>
      </c>
      <c r="Q123" s="286" t="s">
        <v>2273</v>
      </c>
      <c r="R123" s="286" t="s">
        <v>407</v>
      </c>
      <c r="S123" s="288">
        <v>45016</v>
      </c>
      <c r="T123" s="288">
        <v>45016</v>
      </c>
      <c r="U123" s="286" t="s">
        <v>3070</v>
      </c>
    </row>
    <row r="124" spans="1:21" ht="14" x14ac:dyDescent="0.15">
      <c r="A124" s="286">
        <v>2023</v>
      </c>
      <c r="B124" s="285">
        <v>44927</v>
      </c>
      <c r="C124" s="285">
        <v>45016</v>
      </c>
      <c r="D124" s="286" t="s">
        <v>3024</v>
      </c>
      <c r="E124" s="286" t="s">
        <v>3025</v>
      </c>
      <c r="F124" s="286" t="s">
        <v>748</v>
      </c>
      <c r="G124" s="286" t="s">
        <v>8</v>
      </c>
      <c r="H124" s="286" t="s">
        <v>3076</v>
      </c>
      <c r="I124" s="286" t="s">
        <v>1662</v>
      </c>
      <c r="J124" s="286" t="s">
        <v>49</v>
      </c>
      <c r="K124" s="286" t="s">
        <v>10</v>
      </c>
      <c r="L124" s="289">
        <v>1</v>
      </c>
      <c r="M124" s="289">
        <v>1</v>
      </c>
      <c r="N124" s="284"/>
      <c r="O124" s="289">
        <v>1</v>
      </c>
      <c r="P124" s="286" t="s">
        <v>15</v>
      </c>
      <c r="Q124" s="286" t="s">
        <v>752</v>
      </c>
      <c r="R124" s="286" t="s">
        <v>407</v>
      </c>
      <c r="S124" s="288">
        <v>45016</v>
      </c>
      <c r="T124" s="288">
        <v>45016</v>
      </c>
      <c r="U124" s="286" t="s">
        <v>3070</v>
      </c>
    </row>
    <row r="125" spans="1:21" ht="14" x14ac:dyDescent="0.15">
      <c r="A125" s="286">
        <v>2023</v>
      </c>
      <c r="B125" s="285">
        <v>44927</v>
      </c>
      <c r="C125" s="285">
        <v>45016</v>
      </c>
      <c r="D125" s="286" t="s">
        <v>3024</v>
      </c>
      <c r="E125" s="286" t="s">
        <v>3025</v>
      </c>
      <c r="F125" s="286" t="s">
        <v>2275</v>
      </c>
      <c r="G125" s="286" t="s">
        <v>8</v>
      </c>
      <c r="H125" s="286" t="s">
        <v>741</v>
      </c>
      <c r="I125" s="286" t="s">
        <v>3077</v>
      </c>
      <c r="J125" s="286" t="s">
        <v>49</v>
      </c>
      <c r="K125" s="286" t="s">
        <v>10</v>
      </c>
      <c r="L125" s="289">
        <v>0.94599999999999995</v>
      </c>
      <c r="M125" s="290">
        <v>-5.7000000000000002E-2</v>
      </c>
      <c r="N125" s="284"/>
      <c r="O125" s="289">
        <v>1.306</v>
      </c>
      <c r="P125" s="286" t="s">
        <v>15</v>
      </c>
      <c r="Q125" s="286" t="s">
        <v>736</v>
      </c>
      <c r="R125" s="286" t="s">
        <v>407</v>
      </c>
      <c r="S125" s="288">
        <v>45016</v>
      </c>
      <c r="T125" s="288">
        <v>45016</v>
      </c>
      <c r="U125" s="286" t="s">
        <v>3070</v>
      </c>
    </row>
    <row r="126" spans="1:21" ht="14" x14ac:dyDescent="0.15">
      <c r="A126" s="286">
        <v>2023</v>
      </c>
      <c r="B126" s="285">
        <v>44927</v>
      </c>
      <c r="C126" s="285">
        <v>45016</v>
      </c>
      <c r="D126" s="286" t="s">
        <v>3024</v>
      </c>
      <c r="E126" s="286" t="s">
        <v>3025</v>
      </c>
      <c r="F126" s="286" t="s">
        <v>1664</v>
      </c>
      <c r="G126" s="286" t="s">
        <v>8</v>
      </c>
      <c r="H126" s="286" t="s">
        <v>3078</v>
      </c>
      <c r="I126" s="286" t="s">
        <v>2278</v>
      </c>
      <c r="J126" s="286" t="s">
        <v>1667</v>
      </c>
      <c r="K126" s="286" t="s">
        <v>10</v>
      </c>
      <c r="L126" s="284">
        <v>40412</v>
      </c>
      <c r="M126" s="284">
        <v>31172</v>
      </c>
      <c r="N126" s="284"/>
      <c r="O126" s="284">
        <v>18864</v>
      </c>
      <c r="P126" s="286" t="s">
        <v>15</v>
      </c>
      <c r="Q126" s="286" t="s">
        <v>736</v>
      </c>
      <c r="R126" s="286" t="s">
        <v>407</v>
      </c>
      <c r="S126" s="288">
        <v>45016</v>
      </c>
      <c r="T126" s="288">
        <v>45016</v>
      </c>
      <c r="U126" s="286" t="s">
        <v>3068</v>
      </c>
    </row>
    <row r="127" spans="1:21" ht="14" x14ac:dyDescent="0.15">
      <c r="A127" s="286">
        <v>2023</v>
      </c>
      <c r="B127" s="285">
        <v>44927</v>
      </c>
      <c r="C127" s="285">
        <v>45016</v>
      </c>
      <c r="D127" s="286" t="s">
        <v>3079</v>
      </c>
      <c r="E127" s="286" t="s">
        <v>3080</v>
      </c>
      <c r="F127" s="286" t="s">
        <v>754</v>
      </c>
      <c r="G127" s="286" t="s">
        <v>56</v>
      </c>
      <c r="H127" s="286" t="s">
        <v>2280</v>
      </c>
      <c r="I127" s="286" t="s">
        <v>3081</v>
      </c>
      <c r="J127" s="286" t="s">
        <v>49</v>
      </c>
      <c r="K127" s="286" t="s">
        <v>10</v>
      </c>
      <c r="L127" s="287">
        <v>1.018</v>
      </c>
      <c r="M127" s="289">
        <v>1</v>
      </c>
      <c r="N127" s="284"/>
      <c r="O127" s="289">
        <v>0.34</v>
      </c>
      <c r="P127" s="286" t="s">
        <v>15</v>
      </c>
      <c r="Q127" s="286" t="s">
        <v>2282</v>
      </c>
      <c r="R127" s="286" t="s">
        <v>407</v>
      </c>
      <c r="S127" s="288">
        <v>45016</v>
      </c>
      <c r="T127" s="288">
        <v>45016</v>
      </c>
      <c r="U127" s="286" t="s">
        <v>3082</v>
      </c>
    </row>
    <row r="128" spans="1:21" ht="14" x14ac:dyDescent="0.15">
      <c r="A128" s="286">
        <v>2023</v>
      </c>
      <c r="B128" s="285">
        <v>44927</v>
      </c>
      <c r="C128" s="285">
        <v>45016</v>
      </c>
      <c r="D128" s="286" t="s">
        <v>3079</v>
      </c>
      <c r="E128" s="286" t="s">
        <v>3080</v>
      </c>
      <c r="F128" s="286" t="s">
        <v>335</v>
      </c>
      <c r="G128" s="286" t="s">
        <v>8</v>
      </c>
      <c r="H128" s="286" t="s">
        <v>2283</v>
      </c>
      <c r="I128" s="286" t="s">
        <v>2284</v>
      </c>
      <c r="J128" s="286" t="s">
        <v>187</v>
      </c>
      <c r="K128" s="286" t="s">
        <v>10</v>
      </c>
      <c r="L128" s="284">
        <v>10641344</v>
      </c>
      <c r="M128" s="284">
        <v>8157994</v>
      </c>
      <c r="N128" s="284"/>
      <c r="O128" s="284">
        <v>1491885</v>
      </c>
      <c r="P128" s="286" t="s">
        <v>15</v>
      </c>
      <c r="Q128" s="286" t="s">
        <v>336</v>
      </c>
      <c r="R128" s="286" t="s">
        <v>407</v>
      </c>
      <c r="S128" s="288">
        <v>45016</v>
      </c>
      <c r="T128" s="288">
        <v>45016</v>
      </c>
      <c r="U128" s="286" t="s">
        <v>3082</v>
      </c>
    </row>
    <row r="129" spans="1:21" ht="14" x14ac:dyDescent="0.15">
      <c r="A129" s="286">
        <v>2023</v>
      </c>
      <c r="B129" s="285">
        <v>44927</v>
      </c>
      <c r="C129" s="285">
        <v>45016</v>
      </c>
      <c r="D129" s="286" t="s">
        <v>3079</v>
      </c>
      <c r="E129" s="286" t="s">
        <v>3080</v>
      </c>
      <c r="F129" s="286" t="s">
        <v>2285</v>
      </c>
      <c r="G129" s="286" t="s">
        <v>162</v>
      </c>
      <c r="H129" s="286" t="s">
        <v>2286</v>
      </c>
      <c r="I129" s="286" t="s">
        <v>2287</v>
      </c>
      <c r="J129" s="286" t="s">
        <v>2288</v>
      </c>
      <c r="K129" s="286" t="s">
        <v>72</v>
      </c>
      <c r="L129" s="284">
        <v>1208</v>
      </c>
      <c r="M129" s="284">
        <v>260</v>
      </c>
      <c r="N129" s="284"/>
      <c r="O129" s="284" t="s">
        <v>14</v>
      </c>
      <c r="P129" s="286" t="s">
        <v>15</v>
      </c>
      <c r="Q129" s="286" t="s">
        <v>333</v>
      </c>
      <c r="R129" s="286" t="s">
        <v>407</v>
      </c>
      <c r="S129" s="288">
        <v>45016</v>
      </c>
      <c r="T129" s="288">
        <v>45016</v>
      </c>
      <c r="U129" s="286" t="s">
        <v>3082</v>
      </c>
    </row>
    <row r="130" spans="1:21" ht="14" x14ac:dyDescent="0.15">
      <c r="A130" s="286">
        <v>2023</v>
      </c>
      <c r="B130" s="285">
        <v>44927</v>
      </c>
      <c r="C130" s="285">
        <v>45016</v>
      </c>
      <c r="D130" s="286" t="s">
        <v>3079</v>
      </c>
      <c r="E130" s="286" t="s">
        <v>3080</v>
      </c>
      <c r="F130" s="286" t="s">
        <v>2289</v>
      </c>
      <c r="G130" s="286" t="s">
        <v>56</v>
      </c>
      <c r="H130" s="286" t="s">
        <v>2290</v>
      </c>
      <c r="I130" s="286" t="s">
        <v>3083</v>
      </c>
      <c r="J130" s="286" t="s">
        <v>49</v>
      </c>
      <c r="K130" s="286" t="s">
        <v>72</v>
      </c>
      <c r="L130" s="287">
        <v>0.223</v>
      </c>
      <c r="M130" s="289">
        <v>1</v>
      </c>
      <c r="N130" s="284"/>
      <c r="O130" s="284" t="s">
        <v>14</v>
      </c>
      <c r="P130" s="286" t="s">
        <v>15</v>
      </c>
      <c r="Q130" s="286" t="s">
        <v>333</v>
      </c>
      <c r="R130" s="286" t="s">
        <v>407</v>
      </c>
      <c r="S130" s="288">
        <v>45016</v>
      </c>
      <c r="T130" s="288">
        <v>45016</v>
      </c>
      <c r="U130" s="286" t="s">
        <v>3084</v>
      </c>
    </row>
    <row r="131" spans="1:21" ht="14" x14ac:dyDescent="0.15">
      <c r="A131" s="286">
        <v>2023</v>
      </c>
      <c r="B131" s="285">
        <v>44927</v>
      </c>
      <c r="C131" s="285">
        <v>45016</v>
      </c>
      <c r="D131" s="286" t="s">
        <v>3079</v>
      </c>
      <c r="E131" s="286" t="s">
        <v>3080</v>
      </c>
      <c r="F131" s="286" t="s">
        <v>2291</v>
      </c>
      <c r="G131" s="286" t="s">
        <v>8</v>
      </c>
      <c r="H131" s="286" t="s">
        <v>3085</v>
      </c>
      <c r="I131" s="286" t="s">
        <v>1682</v>
      </c>
      <c r="J131" s="286" t="s">
        <v>185</v>
      </c>
      <c r="K131" s="286" t="s">
        <v>72</v>
      </c>
      <c r="L131" s="284">
        <v>6</v>
      </c>
      <c r="M131" s="284">
        <v>6</v>
      </c>
      <c r="N131" s="284"/>
      <c r="O131" s="284" t="s">
        <v>14</v>
      </c>
      <c r="P131" s="286" t="s">
        <v>15</v>
      </c>
      <c r="Q131" s="286" t="s">
        <v>3086</v>
      </c>
      <c r="R131" s="286" t="s">
        <v>407</v>
      </c>
      <c r="S131" s="288">
        <v>45016</v>
      </c>
      <c r="T131" s="288">
        <v>45016</v>
      </c>
      <c r="U131" s="286" t="s">
        <v>3087</v>
      </c>
    </row>
    <row r="132" spans="1:21" ht="14" x14ac:dyDescent="0.15">
      <c r="A132" s="286">
        <v>2023</v>
      </c>
      <c r="B132" s="285">
        <v>44927</v>
      </c>
      <c r="C132" s="285">
        <v>45016</v>
      </c>
      <c r="D132" s="286" t="s">
        <v>3079</v>
      </c>
      <c r="E132" s="286" t="s">
        <v>3080</v>
      </c>
      <c r="F132" s="286" t="s">
        <v>2293</v>
      </c>
      <c r="G132" s="286" t="s">
        <v>8</v>
      </c>
      <c r="H132" s="286" t="s">
        <v>3088</v>
      </c>
      <c r="I132" s="286" t="s">
        <v>2295</v>
      </c>
      <c r="J132" s="286" t="s">
        <v>187</v>
      </c>
      <c r="K132" s="286" t="s">
        <v>72</v>
      </c>
      <c r="L132" s="284">
        <v>9500</v>
      </c>
      <c r="M132" s="284">
        <v>8000</v>
      </c>
      <c r="N132" s="284"/>
      <c r="O132" s="284" t="s">
        <v>14</v>
      </c>
      <c r="P132" s="286" t="s">
        <v>15</v>
      </c>
      <c r="Q132" s="286" t="s">
        <v>783</v>
      </c>
      <c r="R132" s="286" t="s">
        <v>407</v>
      </c>
      <c r="S132" s="288">
        <v>45016</v>
      </c>
      <c r="T132" s="288">
        <v>45016</v>
      </c>
      <c r="U132" s="286" t="s">
        <v>3087</v>
      </c>
    </row>
    <row r="133" spans="1:21" ht="14" x14ac:dyDescent="0.15">
      <c r="A133" s="286">
        <v>2023</v>
      </c>
      <c r="B133" s="285">
        <v>44927</v>
      </c>
      <c r="C133" s="285">
        <v>45016</v>
      </c>
      <c r="D133" s="286" t="s">
        <v>3089</v>
      </c>
      <c r="E133" s="286" t="s">
        <v>1668</v>
      </c>
      <c r="F133" s="286" t="s">
        <v>2298</v>
      </c>
      <c r="G133" s="286" t="s">
        <v>12</v>
      </c>
      <c r="H133" s="286" t="s">
        <v>1687</v>
      </c>
      <c r="I133" s="286" t="s">
        <v>3090</v>
      </c>
      <c r="J133" s="286" t="s">
        <v>340</v>
      </c>
      <c r="K133" s="286" t="s">
        <v>10</v>
      </c>
      <c r="L133" s="284">
        <v>82</v>
      </c>
      <c r="M133" s="284">
        <v>200</v>
      </c>
      <c r="N133" s="284"/>
      <c r="O133" s="284">
        <v>8</v>
      </c>
      <c r="P133" s="286" t="s">
        <v>15</v>
      </c>
      <c r="Q133" s="286" t="s">
        <v>790</v>
      </c>
      <c r="R133" s="286" t="s">
        <v>407</v>
      </c>
      <c r="S133" s="288">
        <v>45016</v>
      </c>
      <c r="T133" s="288">
        <v>45016</v>
      </c>
      <c r="U133" s="286" t="s">
        <v>3091</v>
      </c>
    </row>
    <row r="134" spans="1:21" ht="14" x14ac:dyDescent="0.15">
      <c r="A134" s="286">
        <v>2023</v>
      </c>
      <c r="B134" s="285">
        <v>44927</v>
      </c>
      <c r="C134" s="285">
        <v>45016</v>
      </c>
      <c r="D134" s="286" t="s">
        <v>3089</v>
      </c>
      <c r="E134" s="286" t="s">
        <v>1668</v>
      </c>
      <c r="F134" s="286" t="s">
        <v>189</v>
      </c>
      <c r="G134" s="286" t="s">
        <v>12</v>
      </c>
      <c r="H134" s="286" t="s">
        <v>190</v>
      </c>
      <c r="I134" s="286" t="s">
        <v>191</v>
      </c>
      <c r="J134" s="286" t="s">
        <v>49</v>
      </c>
      <c r="K134" s="286" t="s">
        <v>10</v>
      </c>
      <c r="L134" s="289">
        <v>2.46</v>
      </c>
      <c r="M134" s="289">
        <v>1</v>
      </c>
      <c r="N134" s="284"/>
      <c r="O134" s="289">
        <v>1</v>
      </c>
      <c r="P134" s="286" t="s">
        <v>15</v>
      </c>
      <c r="Q134" s="286" t="s">
        <v>16</v>
      </c>
      <c r="R134" s="286" t="s">
        <v>407</v>
      </c>
      <c r="S134" s="288">
        <v>45016</v>
      </c>
      <c r="T134" s="288">
        <v>45016</v>
      </c>
      <c r="U134" s="286" t="s">
        <v>3091</v>
      </c>
    </row>
    <row r="135" spans="1:21" ht="14" x14ac:dyDescent="0.15">
      <c r="A135" s="286">
        <v>2023</v>
      </c>
      <c r="B135" s="285">
        <v>44927</v>
      </c>
      <c r="C135" s="285">
        <v>45016</v>
      </c>
      <c r="D135" s="286" t="s">
        <v>3089</v>
      </c>
      <c r="E135" s="286" t="s">
        <v>1668</v>
      </c>
      <c r="F135" s="286" t="s">
        <v>192</v>
      </c>
      <c r="G135" s="286" t="s">
        <v>12</v>
      </c>
      <c r="H135" s="286" t="s">
        <v>193</v>
      </c>
      <c r="I135" s="286" t="s">
        <v>194</v>
      </c>
      <c r="J135" s="286" t="s">
        <v>49</v>
      </c>
      <c r="K135" s="286" t="s">
        <v>10</v>
      </c>
      <c r="L135" s="289">
        <v>1.23</v>
      </c>
      <c r="M135" s="289">
        <v>1</v>
      </c>
      <c r="N135" s="284"/>
      <c r="O135" s="289">
        <v>1</v>
      </c>
      <c r="P135" s="286" t="s">
        <v>15</v>
      </c>
      <c r="Q135" s="286" t="s">
        <v>16</v>
      </c>
      <c r="R135" s="286" t="s">
        <v>407</v>
      </c>
      <c r="S135" s="288">
        <v>45016</v>
      </c>
      <c r="T135" s="288">
        <v>45016</v>
      </c>
      <c r="U135" s="286" t="s">
        <v>3091</v>
      </c>
    </row>
    <row r="136" spans="1:21" ht="14" x14ac:dyDescent="0.15">
      <c r="A136" s="286">
        <v>2023</v>
      </c>
      <c r="B136" s="285">
        <v>44927</v>
      </c>
      <c r="C136" s="285">
        <v>45016</v>
      </c>
      <c r="D136" s="286" t="s">
        <v>3089</v>
      </c>
      <c r="E136" s="286" t="s">
        <v>1668</v>
      </c>
      <c r="F136" s="286" t="s">
        <v>2299</v>
      </c>
      <c r="G136" s="286" t="s">
        <v>8</v>
      </c>
      <c r="H136" s="286" t="s">
        <v>32</v>
      </c>
      <c r="I136" s="286" t="s">
        <v>341</v>
      </c>
      <c r="J136" s="286" t="s">
        <v>49</v>
      </c>
      <c r="K136" s="286" t="s">
        <v>10</v>
      </c>
      <c r="L136" s="289">
        <v>2.59</v>
      </c>
      <c r="M136" s="289">
        <v>1</v>
      </c>
      <c r="N136" s="284"/>
      <c r="O136" s="289">
        <v>1</v>
      </c>
      <c r="P136" s="286" t="s">
        <v>15</v>
      </c>
      <c r="Q136" s="286" t="s">
        <v>16</v>
      </c>
      <c r="R136" s="286" t="s">
        <v>407</v>
      </c>
      <c r="S136" s="288">
        <v>45016</v>
      </c>
      <c r="T136" s="288">
        <v>45016</v>
      </c>
      <c r="U136" s="286" t="s">
        <v>3091</v>
      </c>
    </row>
    <row r="137" spans="1:21" ht="14" x14ac:dyDescent="0.15">
      <c r="A137" s="286">
        <v>2023</v>
      </c>
      <c r="B137" s="285">
        <v>44927</v>
      </c>
      <c r="C137" s="285">
        <v>45016</v>
      </c>
      <c r="D137" s="286" t="s">
        <v>3089</v>
      </c>
      <c r="E137" s="286" t="s">
        <v>1668</v>
      </c>
      <c r="F137" s="286" t="s">
        <v>2300</v>
      </c>
      <c r="G137" s="286" t="s">
        <v>1694</v>
      </c>
      <c r="H137" s="286" t="s">
        <v>1695</v>
      </c>
      <c r="I137" s="286" t="s">
        <v>1696</v>
      </c>
      <c r="J137" s="286" t="s">
        <v>1697</v>
      </c>
      <c r="K137" s="286" t="s">
        <v>10</v>
      </c>
      <c r="L137" s="284">
        <v>130</v>
      </c>
      <c r="M137" s="284">
        <v>130</v>
      </c>
      <c r="N137" s="284"/>
      <c r="O137" s="284">
        <v>0</v>
      </c>
      <c r="P137" s="286" t="s">
        <v>15</v>
      </c>
      <c r="Q137" s="286" t="s">
        <v>16</v>
      </c>
      <c r="R137" s="286" t="s">
        <v>407</v>
      </c>
      <c r="S137" s="288">
        <v>45016</v>
      </c>
      <c r="T137" s="288">
        <v>45016</v>
      </c>
      <c r="U137" s="286" t="s">
        <v>3091</v>
      </c>
    </row>
    <row r="138" spans="1:21" ht="14" x14ac:dyDescent="0.15">
      <c r="A138" s="286">
        <v>2023</v>
      </c>
      <c r="B138" s="285">
        <v>44927</v>
      </c>
      <c r="C138" s="285">
        <v>45016</v>
      </c>
      <c r="D138" s="286" t="s">
        <v>3089</v>
      </c>
      <c r="E138" s="286" t="s">
        <v>1668</v>
      </c>
      <c r="F138" s="286" t="s">
        <v>2301</v>
      </c>
      <c r="G138" s="286" t="s">
        <v>1694</v>
      </c>
      <c r="H138" s="286" t="s">
        <v>3092</v>
      </c>
      <c r="I138" s="286" t="s">
        <v>1700</v>
      </c>
      <c r="J138" s="286" t="s">
        <v>1701</v>
      </c>
      <c r="K138" s="286" t="s">
        <v>10</v>
      </c>
      <c r="L138" s="284">
        <v>66</v>
      </c>
      <c r="M138" s="284">
        <v>120</v>
      </c>
      <c r="N138" s="284"/>
      <c r="O138" s="284">
        <v>3</v>
      </c>
      <c r="P138" s="286" t="s">
        <v>15</v>
      </c>
      <c r="Q138" s="286" t="s">
        <v>3093</v>
      </c>
      <c r="R138" s="286" t="s">
        <v>407</v>
      </c>
      <c r="S138" s="288">
        <v>45016</v>
      </c>
      <c r="T138" s="288">
        <v>45016</v>
      </c>
      <c r="U138" s="286" t="s">
        <v>3091</v>
      </c>
    </row>
    <row r="139" spans="1:21" ht="14" x14ac:dyDescent="0.15">
      <c r="A139" s="286">
        <v>2023</v>
      </c>
      <c r="B139" s="285">
        <v>44927</v>
      </c>
      <c r="C139" s="285">
        <v>45016</v>
      </c>
      <c r="D139" s="286" t="s">
        <v>3089</v>
      </c>
      <c r="E139" s="286" t="s">
        <v>1668</v>
      </c>
      <c r="F139" s="286" t="s">
        <v>2302</v>
      </c>
      <c r="G139" s="286" t="s">
        <v>1694</v>
      </c>
      <c r="H139" s="286" t="s">
        <v>3092</v>
      </c>
      <c r="I139" s="286" t="s">
        <v>2303</v>
      </c>
      <c r="J139" s="286" t="s">
        <v>1701</v>
      </c>
      <c r="K139" s="286" t="s">
        <v>10</v>
      </c>
      <c r="L139" s="284">
        <v>27</v>
      </c>
      <c r="M139" s="284">
        <v>80</v>
      </c>
      <c r="N139" s="284"/>
      <c r="O139" s="284">
        <v>15</v>
      </c>
      <c r="P139" s="286" t="s">
        <v>11</v>
      </c>
      <c r="Q139" s="286" t="s">
        <v>2304</v>
      </c>
      <c r="R139" s="286" t="s">
        <v>407</v>
      </c>
      <c r="S139" s="288">
        <v>45016</v>
      </c>
      <c r="T139" s="288">
        <v>45016</v>
      </c>
      <c r="U139" s="286" t="s">
        <v>3091</v>
      </c>
    </row>
    <row r="140" spans="1:21" ht="14" x14ac:dyDescent="0.15">
      <c r="A140" s="286">
        <v>2023</v>
      </c>
      <c r="B140" s="285">
        <v>44927</v>
      </c>
      <c r="C140" s="285">
        <v>45016</v>
      </c>
      <c r="D140" s="286" t="s">
        <v>3089</v>
      </c>
      <c r="E140" s="286" t="s">
        <v>1668</v>
      </c>
      <c r="F140" s="286" t="s">
        <v>3094</v>
      </c>
      <c r="G140" s="286" t="s">
        <v>56</v>
      </c>
      <c r="H140" s="286" t="s">
        <v>3095</v>
      </c>
      <c r="I140" s="286" t="s">
        <v>3096</v>
      </c>
      <c r="J140" s="286" t="s">
        <v>442</v>
      </c>
      <c r="K140" s="286" t="s">
        <v>10</v>
      </c>
      <c r="L140" s="292">
        <v>17</v>
      </c>
      <c r="M140" s="284">
        <v>12</v>
      </c>
      <c r="N140" s="284"/>
      <c r="O140" s="284">
        <v>337</v>
      </c>
      <c r="P140" s="286" t="s">
        <v>15</v>
      </c>
      <c r="Q140" s="286" t="s">
        <v>2306</v>
      </c>
      <c r="R140" s="286" t="s">
        <v>407</v>
      </c>
      <c r="S140" s="288">
        <v>45016</v>
      </c>
      <c r="T140" s="288">
        <v>45016</v>
      </c>
      <c r="U140" s="286" t="s">
        <v>3097</v>
      </c>
    </row>
    <row r="141" spans="1:21" ht="14" x14ac:dyDescent="0.15">
      <c r="A141" s="286">
        <v>2023</v>
      </c>
      <c r="B141" s="285">
        <v>44927</v>
      </c>
      <c r="C141" s="285">
        <v>45016</v>
      </c>
      <c r="D141" s="286" t="s">
        <v>3089</v>
      </c>
      <c r="E141" s="286" t="s">
        <v>1668</v>
      </c>
      <c r="F141" s="286" t="s">
        <v>3098</v>
      </c>
      <c r="G141" s="286" t="s">
        <v>56</v>
      </c>
      <c r="H141" s="286" t="s">
        <v>3099</v>
      </c>
      <c r="I141" s="286" t="s">
        <v>3100</v>
      </c>
      <c r="J141" s="286" t="s">
        <v>442</v>
      </c>
      <c r="K141" s="286" t="s">
        <v>10</v>
      </c>
      <c r="L141" s="284">
        <v>88</v>
      </c>
      <c r="M141" s="284">
        <v>60</v>
      </c>
      <c r="N141" s="284"/>
      <c r="O141" s="292">
        <v>2309</v>
      </c>
      <c r="P141" s="286" t="s">
        <v>15</v>
      </c>
      <c r="Q141" s="286" t="s">
        <v>2306</v>
      </c>
      <c r="R141" s="286" t="s">
        <v>407</v>
      </c>
      <c r="S141" s="288">
        <v>45016</v>
      </c>
      <c r="T141" s="288">
        <v>45016</v>
      </c>
      <c r="U141" s="286" t="s">
        <v>3097</v>
      </c>
    </row>
    <row r="142" spans="1:21" ht="14" x14ac:dyDescent="0.15">
      <c r="A142" s="286">
        <v>2023</v>
      </c>
      <c r="B142" s="285">
        <v>44927</v>
      </c>
      <c r="C142" s="285">
        <v>45016</v>
      </c>
      <c r="D142" s="286" t="s">
        <v>3089</v>
      </c>
      <c r="E142" s="286" t="s">
        <v>1668</v>
      </c>
      <c r="F142" s="286" t="s">
        <v>20</v>
      </c>
      <c r="G142" s="286" t="s">
        <v>8</v>
      </c>
      <c r="H142" s="286" t="s">
        <v>25</v>
      </c>
      <c r="I142" s="286" t="s">
        <v>173</v>
      </c>
      <c r="J142" s="286" t="s">
        <v>3101</v>
      </c>
      <c r="K142" s="286" t="s">
        <v>10</v>
      </c>
      <c r="L142" s="293">
        <v>2993</v>
      </c>
      <c r="M142" s="292">
        <v>3200</v>
      </c>
      <c r="N142" s="284"/>
      <c r="O142" s="293">
        <v>528</v>
      </c>
      <c r="P142" s="286" t="s">
        <v>15</v>
      </c>
      <c r="Q142" s="286" t="s">
        <v>2306</v>
      </c>
      <c r="R142" s="286" t="s">
        <v>407</v>
      </c>
      <c r="S142" s="288">
        <v>45016</v>
      </c>
      <c r="T142" s="288">
        <v>45016</v>
      </c>
      <c r="U142" s="286" t="s">
        <v>3097</v>
      </c>
    </row>
    <row r="143" spans="1:21" ht="14" x14ac:dyDescent="0.15">
      <c r="A143" s="286">
        <v>2023</v>
      </c>
      <c r="B143" s="285">
        <v>44927</v>
      </c>
      <c r="C143" s="285">
        <v>45016</v>
      </c>
      <c r="D143" s="286" t="s">
        <v>3089</v>
      </c>
      <c r="E143" s="286" t="s">
        <v>1668</v>
      </c>
      <c r="F143" s="286" t="s">
        <v>21</v>
      </c>
      <c r="G143" s="286" t="s">
        <v>8</v>
      </c>
      <c r="H143" s="286" t="s">
        <v>26</v>
      </c>
      <c r="I143" s="286" t="s">
        <v>175</v>
      </c>
      <c r="J143" s="286" t="s">
        <v>3101</v>
      </c>
      <c r="K143" s="286" t="s">
        <v>10</v>
      </c>
      <c r="L143" s="293">
        <v>12549</v>
      </c>
      <c r="M143" s="292">
        <v>15000</v>
      </c>
      <c r="N143" s="284"/>
      <c r="O143" s="293">
        <v>2508</v>
      </c>
      <c r="P143" s="286" t="s">
        <v>15</v>
      </c>
      <c r="Q143" s="286" t="s">
        <v>2306</v>
      </c>
      <c r="R143" s="286" t="s">
        <v>407</v>
      </c>
      <c r="S143" s="288">
        <v>45016</v>
      </c>
      <c r="T143" s="288">
        <v>45016</v>
      </c>
      <c r="U143" s="286" t="s">
        <v>3097</v>
      </c>
    </row>
    <row r="144" spans="1:21" ht="14" x14ac:dyDescent="0.15">
      <c r="A144" s="286">
        <v>2023</v>
      </c>
      <c r="B144" s="285">
        <v>44927</v>
      </c>
      <c r="C144" s="285">
        <v>45016</v>
      </c>
      <c r="D144" s="286" t="s">
        <v>3089</v>
      </c>
      <c r="E144" s="286" t="s">
        <v>1668</v>
      </c>
      <c r="F144" s="286" t="s">
        <v>176</v>
      </c>
      <c r="G144" s="286" t="s">
        <v>8</v>
      </c>
      <c r="H144" s="286" t="s">
        <v>177</v>
      </c>
      <c r="I144" s="286" t="s">
        <v>178</v>
      </c>
      <c r="J144" s="286" t="s">
        <v>3101</v>
      </c>
      <c r="K144" s="286" t="s">
        <v>10</v>
      </c>
      <c r="L144" s="292">
        <v>11926</v>
      </c>
      <c r="M144" s="292">
        <v>12000</v>
      </c>
      <c r="N144" s="284"/>
      <c r="O144" s="292">
        <v>1526</v>
      </c>
      <c r="P144" s="286" t="s">
        <v>15</v>
      </c>
      <c r="Q144" s="286" t="s">
        <v>2306</v>
      </c>
      <c r="R144" s="286" t="s">
        <v>407</v>
      </c>
      <c r="S144" s="288">
        <v>45016</v>
      </c>
      <c r="T144" s="288">
        <v>45016</v>
      </c>
      <c r="U144" s="286" t="s">
        <v>3097</v>
      </c>
    </row>
    <row r="145" spans="1:21" ht="14" x14ac:dyDescent="0.15">
      <c r="A145" s="286">
        <v>2023</v>
      </c>
      <c r="B145" s="285">
        <v>44927</v>
      </c>
      <c r="C145" s="285">
        <v>45016</v>
      </c>
      <c r="D145" s="286" t="s">
        <v>3089</v>
      </c>
      <c r="E145" s="286" t="s">
        <v>1668</v>
      </c>
      <c r="F145" s="286" t="s">
        <v>2308</v>
      </c>
      <c r="G145" s="286" t="s">
        <v>8</v>
      </c>
      <c r="H145" s="286" t="s">
        <v>802</v>
      </c>
      <c r="I145" s="286" t="s">
        <v>3102</v>
      </c>
      <c r="J145" s="286" t="s">
        <v>804</v>
      </c>
      <c r="K145" s="286" t="s">
        <v>10</v>
      </c>
      <c r="L145" s="292">
        <v>9130</v>
      </c>
      <c r="M145" s="292">
        <v>9000</v>
      </c>
      <c r="N145" s="284"/>
      <c r="O145" s="292">
        <v>2307</v>
      </c>
      <c r="P145" s="286" t="s">
        <v>15</v>
      </c>
      <c r="Q145" s="286" t="s">
        <v>2306</v>
      </c>
      <c r="R145" s="286" t="s">
        <v>407</v>
      </c>
      <c r="S145" s="288">
        <v>45016</v>
      </c>
      <c r="T145" s="288">
        <v>45016</v>
      </c>
      <c r="U145" s="286" t="s">
        <v>3097</v>
      </c>
    </row>
    <row r="146" spans="1:21" ht="14" x14ac:dyDescent="0.15">
      <c r="A146" s="286">
        <v>2023</v>
      </c>
      <c r="B146" s="285">
        <v>44927</v>
      </c>
      <c r="C146" s="285">
        <v>45016</v>
      </c>
      <c r="D146" s="286" t="s">
        <v>3089</v>
      </c>
      <c r="E146" s="286" t="s">
        <v>1668</v>
      </c>
      <c r="F146" s="286" t="s">
        <v>22</v>
      </c>
      <c r="G146" s="286" t="s">
        <v>8</v>
      </c>
      <c r="H146" s="286" t="s">
        <v>27</v>
      </c>
      <c r="I146" s="286" t="s">
        <v>179</v>
      </c>
      <c r="J146" s="286" t="s">
        <v>70</v>
      </c>
      <c r="K146" s="286" t="s">
        <v>10</v>
      </c>
      <c r="L146" s="292">
        <v>129</v>
      </c>
      <c r="M146" s="292">
        <v>110</v>
      </c>
      <c r="N146" s="284"/>
      <c r="O146" s="292">
        <v>24</v>
      </c>
      <c r="P146" s="286" t="s">
        <v>15</v>
      </c>
      <c r="Q146" s="286" t="s">
        <v>2306</v>
      </c>
      <c r="R146" s="286" t="s">
        <v>407</v>
      </c>
      <c r="S146" s="288">
        <v>45016</v>
      </c>
      <c r="T146" s="288">
        <v>45016</v>
      </c>
      <c r="U146" s="286" t="s">
        <v>3097</v>
      </c>
    </row>
    <row r="147" spans="1:21" ht="14" x14ac:dyDescent="0.15">
      <c r="A147" s="286">
        <v>2023</v>
      </c>
      <c r="B147" s="285">
        <v>44927</v>
      </c>
      <c r="C147" s="285">
        <v>45016</v>
      </c>
      <c r="D147" s="286" t="s">
        <v>3089</v>
      </c>
      <c r="E147" s="286" t="s">
        <v>1668</v>
      </c>
      <c r="F147" s="286" t="s">
        <v>23</v>
      </c>
      <c r="G147" s="286" t="s">
        <v>8</v>
      </c>
      <c r="H147" s="286" t="s">
        <v>28</v>
      </c>
      <c r="I147" s="286" t="s">
        <v>180</v>
      </c>
      <c r="J147" s="286" t="s">
        <v>70</v>
      </c>
      <c r="K147" s="286" t="s">
        <v>10</v>
      </c>
      <c r="L147" s="292">
        <v>62</v>
      </c>
      <c r="M147" s="292">
        <v>60</v>
      </c>
      <c r="N147" s="284"/>
      <c r="O147" s="292">
        <v>1</v>
      </c>
      <c r="P147" s="286" t="s">
        <v>15</v>
      </c>
      <c r="Q147" s="286" t="s">
        <v>2306</v>
      </c>
      <c r="R147" s="286" t="s">
        <v>407</v>
      </c>
      <c r="S147" s="288">
        <v>45016</v>
      </c>
      <c r="T147" s="288">
        <v>45016</v>
      </c>
      <c r="U147" s="286" t="s">
        <v>3097</v>
      </c>
    </row>
    <row r="148" spans="1:21" ht="14" x14ac:dyDescent="0.15">
      <c r="A148" s="286">
        <v>2023</v>
      </c>
      <c r="B148" s="285">
        <v>44927</v>
      </c>
      <c r="C148" s="285">
        <v>45016</v>
      </c>
      <c r="D148" s="286" t="s">
        <v>3089</v>
      </c>
      <c r="E148" s="286" t="s">
        <v>1668</v>
      </c>
      <c r="F148" s="286" t="s">
        <v>181</v>
      </c>
      <c r="G148" s="286" t="s">
        <v>8</v>
      </c>
      <c r="H148" s="286" t="s">
        <v>29</v>
      </c>
      <c r="I148" s="286" t="s">
        <v>182</v>
      </c>
      <c r="J148" s="286" t="s">
        <v>70</v>
      </c>
      <c r="K148" s="286" t="s">
        <v>10</v>
      </c>
      <c r="L148" s="292">
        <v>119</v>
      </c>
      <c r="M148" s="292">
        <v>60</v>
      </c>
      <c r="N148" s="284"/>
      <c r="O148" s="292">
        <v>20</v>
      </c>
      <c r="P148" s="286" t="s">
        <v>15</v>
      </c>
      <c r="Q148" s="286" t="s">
        <v>2306</v>
      </c>
      <c r="R148" s="286" t="s">
        <v>407</v>
      </c>
      <c r="S148" s="288">
        <v>45016</v>
      </c>
      <c r="T148" s="288">
        <v>45016</v>
      </c>
      <c r="U148" s="286" t="s">
        <v>3097</v>
      </c>
    </row>
    <row r="149" spans="1:21" ht="14" x14ac:dyDescent="0.15">
      <c r="A149" s="286">
        <v>2023</v>
      </c>
      <c r="B149" s="285">
        <v>44927</v>
      </c>
      <c r="C149" s="285">
        <v>45016</v>
      </c>
      <c r="D149" s="286" t="s">
        <v>3089</v>
      </c>
      <c r="E149" s="286" t="s">
        <v>1668</v>
      </c>
      <c r="F149" s="286" t="s">
        <v>24</v>
      </c>
      <c r="G149" s="286" t="s">
        <v>12</v>
      </c>
      <c r="H149" s="286" t="s">
        <v>3103</v>
      </c>
      <c r="I149" s="286" t="s">
        <v>331</v>
      </c>
      <c r="J149" s="286" t="s">
        <v>49</v>
      </c>
      <c r="K149" s="286" t="s">
        <v>10</v>
      </c>
      <c r="L149" s="287">
        <v>0.875</v>
      </c>
      <c r="M149" s="289">
        <v>1</v>
      </c>
      <c r="N149" s="284"/>
      <c r="O149" s="289">
        <v>1</v>
      </c>
      <c r="P149" s="286" t="s">
        <v>15</v>
      </c>
      <c r="Q149" s="286" t="s">
        <v>3104</v>
      </c>
      <c r="R149" s="286" t="s">
        <v>407</v>
      </c>
      <c r="S149" s="288">
        <v>45016</v>
      </c>
      <c r="T149" s="288">
        <v>45016</v>
      </c>
      <c r="U149" s="286" t="s">
        <v>3097</v>
      </c>
    </row>
    <row r="150" spans="1:21" ht="14" x14ac:dyDescent="0.15">
      <c r="A150" s="286">
        <v>2023</v>
      </c>
      <c r="B150" s="285">
        <v>44927</v>
      </c>
      <c r="C150" s="285">
        <v>45016</v>
      </c>
      <c r="D150" s="286" t="s">
        <v>3089</v>
      </c>
      <c r="E150" s="286" t="s">
        <v>1668</v>
      </c>
      <c r="F150" s="286" t="s">
        <v>3105</v>
      </c>
      <c r="G150" s="286" t="s">
        <v>12</v>
      </c>
      <c r="H150" s="286" t="s">
        <v>3106</v>
      </c>
      <c r="I150" s="286" t="s">
        <v>3107</v>
      </c>
      <c r="J150" s="286" t="s">
        <v>49</v>
      </c>
      <c r="K150" s="286" t="s">
        <v>10</v>
      </c>
      <c r="L150" s="292" t="s">
        <v>3108</v>
      </c>
      <c r="M150" s="289">
        <v>1</v>
      </c>
      <c r="N150" s="284"/>
      <c r="O150" s="287">
        <v>2.5019999999999998</v>
      </c>
      <c r="P150" s="286" t="s">
        <v>54</v>
      </c>
      <c r="Q150" s="286" t="s">
        <v>212</v>
      </c>
      <c r="R150" s="286" t="s">
        <v>407</v>
      </c>
      <c r="S150" s="288">
        <v>45016</v>
      </c>
      <c r="T150" s="288">
        <v>45016</v>
      </c>
      <c r="U150" s="286" t="s">
        <v>3109</v>
      </c>
    </row>
    <row r="151" spans="1:21" ht="14" x14ac:dyDescent="0.15">
      <c r="A151" s="286">
        <v>2023</v>
      </c>
      <c r="B151" s="285">
        <v>44927</v>
      </c>
      <c r="C151" s="285">
        <v>45016</v>
      </c>
      <c r="D151" s="286" t="s">
        <v>3089</v>
      </c>
      <c r="E151" s="286" t="s">
        <v>1668</v>
      </c>
      <c r="F151" s="286" t="s">
        <v>2311</v>
      </c>
      <c r="G151" s="286" t="s">
        <v>8</v>
      </c>
      <c r="H151" s="286" t="s">
        <v>811</v>
      </c>
      <c r="I151" s="286" t="s">
        <v>3110</v>
      </c>
      <c r="J151" s="286" t="s">
        <v>51</v>
      </c>
      <c r="K151" s="286" t="s">
        <v>10</v>
      </c>
      <c r="L151" s="284">
        <v>2</v>
      </c>
      <c r="M151" s="284">
        <v>2</v>
      </c>
      <c r="N151" s="284"/>
      <c r="O151" s="284">
        <v>1</v>
      </c>
      <c r="P151" s="286" t="s">
        <v>15</v>
      </c>
      <c r="Q151" s="286" t="s">
        <v>813</v>
      </c>
      <c r="R151" s="286" t="s">
        <v>407</v>
      </c>
      <c r="S151" s="288">
        <v>45016</v>
      </c>
      <c r="T151" s="288">
        <v>45016</v>
      </c>
      <c r="U151" s="286" t="s">
        <v>3109</v>
      </c>
    </row>
    <row r="152" spans="1:21" ht="14" x14ac:dyDescent="0.15">
      <c r="A152" s="286">
        <v>2023</v>
      </c>
      <c r="B152" s="285">
        <v>44927</v>
      </c>
      <c r="C152" s="285">
        <v>45016</v>
      </c>
      <c r="D152" s="286" t="s">
        <v>3089</v>
      </c>
      <c r="E152" s="286" t="s">
        <v>1668</v>
      </c>
      <c r="F152" s="286" t="s">
        <v>1718</v>
      </c>
      <c r="G152" s="286" t="s">
        <v>8</v>
      </c>
      <c r="H152" s="286" t="s">
        <v>816</v>
      </c>
      <c r="I152" s="286" t="s">
        <v>3110</v>
      </c>
      <c r="J152" s="286" t="s">
        <v>51</v>
      </c>
      <c r="K152" s="286" t="s">
        <v>10</v>
      </c>
      <c r="L152" s="284">
        <v>2</v>
      </c>
      <c r="M152" s="284">
        <v>2</v>
      </c>
      <c r="N152" s="284"/>
      <c r="O152" s="284">
        <v>1</v>
      </c>
      <c r="P152" s="286" t="s">
        <v>15</v>
      </c>
      <c r="Q152" s="286" t="s">
        <v>813</v>
      </c>
      <c r="R152" s="286" t="s">
        <v>407</v>
      </c>
      <c r="S152" s="288">
        <v>45016</v>
      </c>
      <c r="T152" s="288">
        <v>45016</v>
      </c>
      <c r="U152" s="286" t="s">
        <v>3109</v>
      </c>
    </row>
    <row r="153" spans="1:21" ht="14" x14ac:dyDescent="0.15">
      <c r="A153" s="286">
        <v>2023</v>
      </c>
      <c r="B153" s="285">
        <v>44927</v>
      </c>
      <c r="C153" s="285">
        <v>45016</v>
      </c>
      <c r="D153" s="286" t="s">
        <v>3089</v>
      </c>
      <c r="E153" s="286" t="s">
        <v>1668</v>
      </c>
      <c r="F153" s="286" t="s">
        <v>3111</v>
      </c>
      <c r="G153" s="286" t="s">
        <v>12</v>
      </c>
      <c r="H153" s="286" t="s">
        <v>3112</v>
      </c>
      <c r="I153" s="286" t="s">
        <v>3113</v>
      </c>
      <c r="J153" s="286" t="s">
        <v>116</v>
      </c>
      <c r="K153" s="286" t="s">
        <v>10</v>
      </c>
      <c r="L153" s="292">
        <v>6147</v>
      </c>
      <c r="M153" s="292">
        <v>4487</v>
      </c>
      <c r="N153" s="284"/>
      <c r="O153" s="292">
        <v>1715</v>
      </c>
      <c r="P153" s="286" t="s">
        <v>15</v>
      </c>
      <c r="Q153" s="286" t="s">
        <v>3114</v>
      </c>
      <c r="R153" s="286" t="s">
        <v>407</v>
      </c>
      <c r="S153" s="288">
        <v>45016</v>
      </c>
      <c r="T153" s="288">
        <v>45016</v>
      </c>
      <c r="U153" s="286" t="s">
        <v>2842</v>
      </c>
    </row>
    <row r="154" spans="1:21" ht="14" x14ac:dyDescent="0.15">
      <c r="A154" s="286">
        <v>2023</v>
      </c>
      <c r="B154" s="285">
        <v>44927</v>
      </c>
      <c r="C154" s="285">
        <v>45016</v>
      </c>
      <c r="D154" s="286" t="s">
        <v>3089</v>
      </c>
      <c r="E154" s="286" t="s">
        <v>1668</v>
      </c>
      <c r="F154" s="286" t="s">
        <v>3115</v>
      </c>
      <c r="G154" s="286" t="s">
        <v>12</v>
      </c>
      <c r="H154" s="286" t="s">
        <v>3116</v>
      </c>
      <c r="I154" s="286" t="s">
        <v>3117</v>
      </c>
      <c r="J154" s="286" t="s">
        <v>116</v>
      </c>
      <c r="K154" s="286" t="s">
        <v>10</v>
      </c>
      <c r="L154" s="292">
        <v>3070</v>
      </c>
      <c r="M154" s="292">
        <v>2152</v>
      </c>
      <c r="N154" s="284"/>
      <c r="O154" s="284">
        <v>908</v>
      </c>
      <c r="P154" s="286" t="s">
        <v>15</v>
      </c>
      <c r="Q154" s="286" t="s">
        <v>3114</v>
      </c>
      <c r="R154" s="286" t="s">
        <v>407</v>
      </c>
      <c r="S154" s="288">
        <v>45016</v>
      </c>
      <c r="T154" s="288">
        <v>45016</v>
      </c>
      <c r="U154" s="286" t="s">
        <v>2842</v>
      </c>
    </row>
    <row r="155" spans="1:21" ht="14" x14ac:dyDescent="0.15">
      <c r="A155" s="286">
        <v>2023</v>
      </c>
      <c r="B155" s="285">
        <v>44927</v>
      </c>
      <c r="C155" s="285">
        <v>45016</v>
      </c>
      <c r="D155" s="286" t="s">
        <v>3089</v>
      </c>
      <c r="E155" s="286" t="s">
        <v>1668</v>
      </c>
      <c r="F155" s="286" t="s">
        <v>2317</v>
      </c>
      <c r="G155" s="286" t="s">
        <v>12</v>
      </c>
      <c r="H155" s="286" t="s">
        <v>2318</v>
      </c>
      <c r="I155" s="286" t="s">
        <v>2319</v>
      </c>
      <c r="J155" s="286" t="s">
        <v>116</v>
      </c>
      <c r="K155" s="286" t="s">
        <v>10</v>
      </c>
      <c r="L155" s="292">
        <v>2747</v>
      </c>
      <c r="M155" s="292">
        <v>2236</v>
      </c>
      <c r="N155" s="284"/>
      <c r="O155" s="292">
        <v>681</v>
      </c>
      <c r="P155" s="286" t="s">
        <v>15</v>
      </c>
      <c r="Q155" s="286" t="s">
        <v>3114</v>
      </c>
      <c r="R155" s="286" t="s">
        <v>407</v>
      </c>
      <c r="S155" s="288">
        <v>45016</v>
      </c>
      <c r="T155" s="288">
        <v>45016</v>
      </c>
      <c r="U155" s="286" t="s">
        <v>2842</v>
      </c>
    </row>
    <row r="156" spans="1:21" ht="14" x14ac:dyDescent="0.15">
      <c r="A156" s="286">
        <v>2023</v>
      </c>
      <c r="B156" s="285">
        <v>44927</v>
      </c>
      <c r="C156" s="285">
        <v>45016</v>
      </c>
      <c r="D156" s="286" t="s">
        <v>3089</v>
      </c>
      <c r="E156" s="286" t="s">
        <v>1668</v>
      </c>
      <c r="F156" s="286" t="s">
        <v>3118</v>
      </c>
      <c r="G156" s="286" t="s">
        <v>12</v>
      </c>
      <c r="H156" s="286" t="s">
        <v>3119</v>
      </c>
      <c r="I156" s="286" t="s">
        <v>3120</v>
      </c>
      <c r="J156" s="286" t="s">
        <v>49</v>
      </c>
      <c r="K156" s="286" t="s">
        <v>10</v>
      </c>
      <c r="L156" s="287">
        <v>1.1890000000000001</v>
      </c>
      <c r="M156" s="289">
        <v>1</v>
      </c>
      <c r="N156" s="284"/>
      <c r="O156" s="292" t="s">
        <v>3121</v>
      </c>
      <c r="P156" s="286" t="s">
        <v>15</v>
      </c>
      <c r="Q156" s="286" t="s">
        <v>3114</v>
      </c>
      <c r="R156" s="286" t="s">
        <v>407</v>
      </c>
      <c r="S156" s="288">
        <v>45016</v>
      </c>
      <c r="T156" s="288">
        <v>45016</v>
      </c>
      <c r="U156" s="286" t="s">
        <v>2842</v>
      </c>
    </row>
    <row r="157" spans="1:21" ht="14" x14ac:dyDescent="0.15">
      <c r="A157" s="286">
        <v>2023</v>
      </c>
      <c r="B157" s="285">
        <v>44927</v>
      </c>
      <c r="C157" s="285">
        <v>45016</v>
      </c>
      <c r="D157" s="286" t="s">
        <v>3089</v>
      </c>
      <c r="E157" s="286" t="s">
        <v>1668</v>
      </c>
      <c r="F157" s="286" t="s">
        <v>2821</v>
      </c>
      <c r="G157" s="286" t="s">
        <v>12</v>
      </c>
      <c r="H157" s="286" t="s">
        <v>3122</v>
      </c>
      <c r="I157" s="286" t="s">
        <v>3123</v>
      </c>
      <c r="J157" s="286" t="s">
        <v>49</v>
      </c>
      <c r="K157" s="286" t="s">
        <v>10</v>
      </c>
      <c r="L157" s="287">
        <v>1.1960999999999999</v>
      </c>
      <c r="M157" s="289">
        <v>1</v>
      </c>
      <c r="N157" s="284"/>
      <c r="O157" s="292" t="s">
        <v>3124</v>
      </c>
      <c r="P157" s="286" t="s">
        <v>15</v>
      </c>
      <c r="Q157" s="286" t="s">
        <v>3125</v>
      </c>
      <c r="R157" s="286" t="s">
        <v>407</v>
      </c>
      <c r="S157" s="288">
        <v>45016</v>
      </c>
      <c r="T157" s="288">
        <v>45016</v>
      </c>
      <c r="U157" s="286" t="s">
        <v>2842</v>
      </c>
    </row>
    <row r="158" spans="1:21" ht="14" x14ac:dyDescent="0.15">
      <c r="A158" s="286">
        <v>2023</v>
      </c>
      <c r="B158" s="285">
        <v>44927</v>
      </c>
      <c r="C158" s="285">
        <v>45016</v>
      </c>
      <c r="D158" s="286" t="s">
        <v>3089</v>
      </c>
      <c r="E158" s="286" t="s">
        <v>1668</v>
      </c>
      <c r="F158" s="286" t="s">
        <v>3126</v>
      </c>
      <c r="G158" s="286" t="s">
        <v>8</v>
      </c>
      <c r="H158" s="286" t="s">
        <v>3127</v>
      </c>
      <c r="I158" s="286" t="s">
        <v>3128</v>
      </c>
      <c r="J158" s="286" t="s">
        <v>65</v>
      </c>
      <c r="K158" s="286" t="s">
        <v>10</v>
      </c>
      <c r="L158" s="292">
        <v>5073</v>
      </c>
      <c r="M158" s="292">
        <v>3790</v>
      </c>
      <c r="N158" s="284"/>
      <c r="O158" s="284" t="s">
        <v>3129</v>
      </c>
      <c r="P158" s="286" t="s">
        <v>15</v>
      </c>
      <c r="Q158" s="286" t="s">
        <v>3114</v>
      </c>
      <c r="R158" s="286" t="s">
        <v>407</v>
      </c>
      <c r="S158" s="288">
        <v>45016</v>
      </c>
      <c r="T158" s="288">
        <v>45016</v>
      </c>
      <c r="U158" s="286" t="s">
        <v>2842</v>
      </c>
    </row>
    <row r="159" spans="1:21" ht="14" x14ac:dyDescent="0.15">
      <c r="A159" s="286">
        <v>2023</v>
      </c>
      <c r="B159" s="285">
        <v>44927</v>
      </c>
      <c r="C159" s="285">
        <v>45016</v>
      </c>
      <c r="D159" s="286" t="s">
        <v>3089</v>
      </c>
      <c r="E159" s="286" t="s">
        <v>1668</v>
      </c>
      <c r="F159" s="286" t="s">
        <v>2331</v>
      </c>
      <c r="G159" s="286" t="s">
        <v>8</v>
      </c>
      <c r="H159" s="286" t="s">
        <v>2332</v>
      </c>
      <c r="I159" s="286" t="s">
        <v>3130</v>
      </c>
      <c r="J159" s="286" t="s">
        <v>49</v>
      </c>
      <c r="K159" s="286" t="s">
        <v>10</v>
      </c>
      <c r="L159" s="287">
        <v>1.0649</v>
      </c>
      <c r="M159" s="289">
        <v>1</v>
      </c>
      <c r="N159" s="284"/>
      <c r="O159" s="287">
        <v>1.0285</v>
      </c>
      <c r="P159" s="286" t="s">
        <v>15</v>
      </c>
      <c r="Q159" s="286" t="s">
        <v>3114</v>
      </c>
      <c r="R159" s="286" t="s">
        <v>407</v>
      </c>
      <c r="S159" s="288">
        <v>45016</v>
      </c>
      <c r="T159" s="288">
        <v>45016</v>
      </c>
      <c r="U159" s="286" t="s">
        <v>2842</v>
      </c>
    </row>
    <row r="160" spans="1:21" ht="14" x14ac:dyDescent="0.15">
      <c r="A160" s="286">
        <v>2023</v>
      </c>
      <c r="B160" s="285">
        <v>44927</v>
      </c>
      <c r="C160" s="285">
        <v>45016</v>
      </c>
      <c r="D160" s="286" t="s">
        <v>3089</v>
      </c>
      <c r="E160" s="286" t="s">
        <v>1668</v>
      </c>
      <c r="F160" s="286" t="s">
        <v>2334</v>
      </c>
      <c r="G160" s="286" t="s">
        <v>8</v>
      </c>
      <c r="H160" s="286" t="s">
        <v>2335</v>
      </c>
      <c r="I160" s="286" t="s">
        <v>3131</v>
      </c>
      <c r="J160" s="286" t="s">
        <v>49</v>
      </c>
      <c r="K160" s="286" t="s">
        <v>18</v>
      </c>
      <c r="L160" s="292" t="s">
        <v>14</v>
      </c>
      <c r="M160" s="289">
        <v>1</v>
      </c>
      <c r="N160" s="284"/>
      <c r="O160" s="292" t="s">
        <v>14</v>
      </c>
      <c r="P160" s="286" t="s">
        <v>15</v>
      </c>
      <c r="Q160" s="286" t="s">
        <v>3132</v>
      </c>
      <c r="R160" s="286" t="s">
        <v>407</v>
      </c>
      <c r="S160" s="288">
        <v>45016</v>
      </c>
      <c r="T160" s="288">
        <v>45016</v>
      </c>
      <c r="U160" s="286" t="s">
        <v>2842</v>
      </c>
    </row>
    <row r="161" spans="1:21" ht="14" x14ac:dyDescent="0.15">
      <c r="A161" s="286">
        <v>2023</v>
      </c>
      <c r="B161" s="285">
        <v>44927</v>
      </c>
      <c r="C161" s="285">
        <v>45016</v>
      </c>
      <c r="D161" s="286" t="s">
        <v>3089</v>
      </c>
      <c r="E161" s="286" t="s">
        <v>1668</v>
      </c>
      <c r="F161" s="286" t="s">
        <v>3133</v>
      </c>
      <c r="G161" s="286" t="s">
        <v>8</v>
      </c>
      <c r="H161" s="286" t="s">
        <v>2338</v>
      </c>
      <c r="I161" s="286" t="s">
        <v>2339</v>
      </c>
      <c r="J161" s="286" t="s">
        <v>119</v>
      </c>
      <c r="K161" s="286" t="s">
        <v>10</v>
      </c>
      <c r="L161" s="292">
        <v>43246</v>
      </c>
      <c r="M161" s="284">
        <v>8.07</v>
      </c>
      <c r="N161" s="284"/>
      <c r="O161" s="292">
        <v>11079</v>
      </c>
      <c r="P161" s="286" t="s">
        <v>11</v>
      </c>
      <c r="Q161" s="286" t="s">
        <v>3134</v>
      </c>
      <c r="R161" s="286" t="s">
        <v>407</v>
      </c>
      <c r="S161" s="288">
        <v>45016</v>
      </c>
      <c r="T161" s="288">
        <v>45016</v>
      </c>
      <c r="U161" s="286" t="s">
        <v>2842</v>
      </c>
    </row>
    <row r="162" spans="1:21" ht="14" x14ac:dyDescent="0.15">
      <c r="A162" s="286">
        <v>2023</v>
      </c>
      <c r="B162" s="285">
        <v>44927</v>
      </c>
      <c r="C162" s="285">
        <v>45016</v>
      </c>
      <c r="D162" s="286" t="s">
        <v>3089</v>
      </c>
      <c r="E162" s="286" t="s">
        <v>1668</v>
      </c>
      <c r="F162" s="286" t="s">
        <v>3135</v>
      </c>
      <c r="G162" s="286" t="s">
        <v>8</v>
      </c>
      <c r="H162" s="286" t="s">
        <v>3136</v>
      </c>
      <c r="I162" s="286" t="s">
        <v>3137</v>
      </c>
      <c r="J162" s="286"/>
      <c r="K162" s="286" t="s">
        <v>10</v>
      </c>
      <c r="L162" s="287">
        <v>8.48E-2</v>
      </c>
      <c r="M162" s="289">
        <v>1</v>
      </c>
      <c r="N162" s="284"/>
      <c r="O162" s="287">
        <v>9.11E-2</v>
      </c>
      <c r="P162" s="286" t="s">
        <v>11</v>
      </c>
      <c r="Q162" s="286" t="s">
        <v>3114</v>
      </c>
      <c r="R162" s="286" t="s">
        <v>407</v>
      </c>
      <c r="S162" s="288">
        <v>45016</v>
      </c>
      <c r="T162" s="288">
        <v>45016</v>
      </c>
      <c r="U162" s="286" t="s">
        <v>2842</v>
      </c>
    </row>
    <row r="163" spans="1:21" ht="14" x14ac:dyDescent="0.15">
      <c r="A163" s="286">
        <v>2023</v>
      </c>
      <c r="B163" s="285">
        <v>44927</v>
      </c>
      <c r="C163" s="285">
        <v>45016</v>
      </c>
      <c r="D163" s="286" t="s">
        <v>3089</v>
      </c>
      <c r="E163" s="286" t="s">
        <v>1668</v>
      </c>
      <c r="F163" s="286" t="s">
        <v>3138</v>
      </c>
      <c r="G163" s="286" t="s">
        <v>8</v>
      </c>
      <c r="H163" s="286" t="s">
        <v>3139</v>
      </c>
      <c r="I163" s="286" t="s">
        <v>2345</v>
      </c>
      <c r="J163" s="286"/>
      <c r="K163" s="286" t="s">
        <v>18</v>
      </c>
      <c r="L163" s="287">
        <v>0.9</v>
      </c>
      <c r="M163" s="287">
        <v>1</v>
      </c>
      <c r="N163" s="284"/>
      <c r="O163" s="284" t="s">
        <v>14</v>
      </c>
      <c r="P163" s="286" t="s">
        <v>15</v>
      </c>
      <c r="Q163" s="286" t="s">
        <v>3140</v>
      </c>
      <c r="R163" s="286" t="s">
        <v>407</v>
      </c>
      <c r="S163" s="288">
        <v>45016</v>
      </c>
      <c r="T163" s="288">
        <v>45016</v>
      </c>
      <c r="U163" s="286" t="s">
        <v>3141</v>
      </c>
    </row>
    <row r="164" spans="1:21" ht="14" x14ac:dyDescent="0.15">
      <c r="A164" s="286">
        <v>2023</v>
      </c>
      <c r="B164" s="285">
        <v>44927</v>
      </c>
      <c r="C164" s="285">
        <v>45016</v>
      </c>
      <c r="D164" s="286" t="s">
        <v>3089</v>
      </c>
      <c r="E164" s="286" t="s">
        <v>1668</v>
      </c>
      <c r="F164" s="286" t="s">
        <v>3142</v>
      </c>
      <c r="G164" s="286" t="s">
        <v>8</v>
      </c>
      <c r="H164" s="286" t="s">
        <v>3143</v>
      </c>
      <c r="I164" s="286" t="s">
        <v>3144</v>
      </c>
      <c r="J164" s="286"/>
      <c r="K164" s="286" t="s">
        <v>10</v>
      </c>
      <c r="L164" s="287">
        <v>1</v>
      </c>
      <c r="M164" s="287">
        <v>1</v>
      </c>
      <c r="N164" s="284"/>
      <c r="O164" s="284" t="s">
        <v>3145</v>
      </c>
      <c r="P164" s="286" t="s">
        <v>15</v>
      </c>
      <c r="Q164" s="286" t="s">
        <v>3114</v>
      </c>
      <c r="R164" s="286" t="s">
        <v>407</v>
      </c>
      <c r="S164" s="288">
        <v>45016</v>
      </c>
      <c r="T164" s="288">
        <v>45016</v>
      </c>
      <c r="U164" s="286" t="s">
        <v>2842</v>
      </c>
    </row>
    <row r="165" spans="1:21" ht="14" x14ac:dyDescent="0.15">
      <c r="A165" s="286">
        <v>2023</v>
      </c>
      <c r="B165" s="285">
        <v>44927</v>
      </c>
      <c r="C165" s="285">
        <v>45016</v>
      </c>
      <c r="D165" s="286" t="s">
        <v>3089</v>
      </c>
      <c r="E165" s="286" t="s">
        <v>1668</v>
      </c>
      <c r="F165" s="286" t="s">
        <v>2350</v>
      </c>
      <c r="G165" s="286" t="s">
        <v>8</v>
      </c>
      <c r="H165" s="286" t="s">
        <v>3146</v>
      </c>
      <c r="I165" s="286" t="s">
        <v>3147</v>
      </c>
      <c r="J165" s="286" t="s">
        <v>890</v>
      </c>
      <c r="K165" s="286" t="s">
        <v>10</v>
      </c>
      <c r="L165" s="294">
        <v>3078621.28</v>
      </c>
      <c r="M165" s="294">
        <v>1935110.43</v>
      </c>
      <c r="N165" s="284"/>
      <c r="O165" s="294">
        <v>736306.82</v>
      </c>
      <c r="P165" s="286" t="s">
        <v>15</v>
      </c>
      <c r="Q165" s="286" t="s">
        <v>3148</v>
      </c>
      <c r="R165" s="286" t="s">
        <v>407</v>
      </c>
      <c r="S165" s="288">
        <v>45016</v>
      </c>
      <c r="T165" s="288">
        <v>45016</v>
      </c>
      <c r="U165" s="286" t="s">
        <v>2842</v>
      </c>
    </row>
    <row r="166" spans="1:21" ht="14" x14ac:dyDescent="0.15">
      <c r="A166" s="286">
        <v>2023</v>
      </c>
      <c r="B166" s="285">
        <v>44927</v>
      </c>
      <c r="C166" s="285">
        <v>45016</v>
      </c>
      <c r="D166" s="286" t="s">
        <v>3089</v>
      </c>
      <c r="E166" s="286" t="s">
        <v>1668</v>
      </c>
      <c r="F166" s="286" t="s">
        <v>213</v>
      </c>
      <c r="G166" s="286" t="s">
        <v>12</v>
      </c>
      <c r="H166" s="286" t="s">
        <v>817</v>
      </c>
      <c r="I166" s="286" t="s">
        <v>356</v>
      </c>
      <c r="J166" s="286" t="s">
        <v>49</v>
      </c>
      <c r="K166" s="286" t="s">
        <v>10</v>
      </c>
      <c r="L166" s="289">
        <v>1</v>
      </c>
      <c r="M166" s="289">
        <v>1</v>
      </c>
      <c r="N166" s="284"/>
      <c r="O166" s="289">
        <v>1</v>
      </c>
      <c r="P166" s="286" t="s">
        <v>15</v>
      </c>
      <c r="Q166" s="286" t="s">
        <v>1721</v>
      </c>
      <c r="R166" s="286" t="s">
        <v>407</v>
      </c>
      <c r="S166" s="288">
        <v>45016</v>
      </c>
      <c r="T166" s="288">
        <v>45016</v>
      </c>
      <c r="U166" s="286" t="s">
        <v>3149</v>
      </c>
    </row>
    <row r="167" spans="1:21" ht="14" x14ac:dyDescent="0.15">
      <c r="A167" s="286">
        <v>2023</v>
      </c>
      <c r="B167" s="285">
        <v>44927</v>
      </c>
      <c r="C167" s="285">
        <v>45016</v>
      </c>
      <c r="D167" s="286" t="s">
        <v>3089</v>
      </c>
      <c r="E167" s="286" t="s">
        <v>1668</v>
      </c>
      <c r="F167" s="286" t="s">
        <v>820</v>
      </c>
      <c r="G167" s="286" t="s">
        <v>12</v>
      </c>
      <c r="H167" s="286" t="s">
        <v>3150</v>
      </c>
      <c r="I167" s="286" t="s">
        <v>822</v>
      </c>
      <c r="J167" s="286" t="s">
        <v>49</v>
      </c>
      <c r="K167" s="286" t="s">
        <v>10</v>
      </c>
      <c r="L167" s="289">
        <v>1</v>
      </c>
      <c r="M167" s="289">
        <v>1</v>
      </c>
      <c r="N167" s="284"/>
      <c r="O167" s="289">
        <v>1</v>
      </c>
      <c r="P167" s="286" t="s">
        <v>15</v>
      </c>
      <c r="Q167" s="286" t="s">
        <v>1721</v>
      </c>
      <c r="R167" s="286" t="s">
        <v>407</v>
      </c>
      <c r="S167" s="288">
        <v>45016</v>
      </c>
      <c r="T167" s="288">
        <v>45016</v>
      </c>
      <c r="U167" s="286" t="s">
        <v>3149</v>
      </c>
    </row>
    <row r="168" spans="1:21" ht="14" x14ac:dyDescent="0.15">
      <c r="A168" s="286">
        <v>2023</v>
      </c>
      <c r="B168" s="285">
        <v>44927</v>
      </c>
      <c r="C168" s="285">
        <v>45016</v>
      </c>
      <c r="D168" s="286" t="s">
        <v>3089</v>
      </c>
      <c r="E168" s="286" t="s">
        <v>1668</v>
      </c>
      <c r="F168" s="286" t="s">
        <v>3151</v>
      </c>
      <c r="G168" s="286" t="s">
        <v>8</v>
      </c>
      <c r="H168" s="286" t="s">
        <v>825</v>
      </c>
      <c r="I168" s="286" t="s">
        <v>826</v>
      </c>
      <c r="J168" s="286" t="s">
        <v>49</v>
      </c>
      <c r="K168" s="286" t="s">
        <v>10</v>
      </c>
      <c r="L168" s="287">
        <v>1</v>
      </c>
      <c r="M168" s="289">
        <v>1</v>
      </c>
      <c r="N168" s="284"/>
      <c r="O168" s="290">
        <v>1</v>
      </c>
      <c r="P168" s="286" t="s">
        <v>15</v>
      </c>
      <c r="Q168" s="286" t="s">
        <v>1721</v>
      </c>
      <c r="R168" s="286" t="s">
        <v>407</v>
      </c>
      <c r="S168" s="288">
        <v>45016</v>
      </c>
      <c r="T168" s="288">
        <v>45016</v>
      </c>
      <c r="U168" s="286" t="s">
        <v>3149</v>
      </c>
    </row>
    <row r="169" spans="1:21" ht="14" x14ac:dyDescent="0.15">
      <c r="A169" s="286">
        <v>2023</v>
      </c>
      <c r="B169" s="285">
        <v>44927</v>
      </c>
      <c r="C169" s="285">
        <v>45016</v>
      </c>
      <c r="D169" s="286" t="s">
        <v>3089</v>
      </c>
      <c r="E169" s="286" t="s">
        <v>1668</v>
      </c>
      <c r="F169" s="286" t="s">
        <v>3152</v>
      </c>
      <c r="G169" s="286" t="s">
        <v>8</v>
      </c>
      <c r="H169" s="286" t="s">
        <v>829</v>
      </c>
      <c r="I169" s="286" t="s">
        <v>830</v>
      </c>
      <c r="J169" s="286" t="s">
        <v>49</v>
      </c>
      <c r="K169" s="286" t="s">
        <v>10</v>
      </c>
      <c r="L169" s="287">
        <v>1</v>
      </c>
      <c r="M169" s="289">
        <v>1</v>
      </c>
      <c r="N169" s="284"/>
      <c r="O169" s="290">
        <v>1</v>
      </c>
      <c r="P169" s="286" t="s">
        <v>15</v>
      </c>
      <c r="Q169" s="286" t="s">
        <v>1721</v>
      </c>
      <c r="R169" s="286" t="s">
        <v>407</v>
      </c>
      <c r="S169" s="288">
        <v>45016</v>
      </c>
      <c r="T169" s="288">
        <v>45016</v>
      </c>
      <c r="U169" s="286" t="s">
        <v>3149</v>
      </c>
    </row>
    <row r="170" spans="1:21" ht="14" x14ac:dyDescent="0.15">
      <c r="A170" s="286">
        <v>2023</v>
      </c>
      <c r="B170" s="285">
        <v>44927</v>
      </c>
      <c r="C170" s="285">
        <v>45016</v>
      </c>
      <c r="D170" s="286" t="s">
        <v>3089</v>
      </c>
      <c r="E170" s="286" t="s">
        <v>1668</v>
      </c>
      <c r="F170" s="286" t="s">
        <v>24</v>
      </c>
      <c r="G170" s="286" t="s">
        <v>12</v>
      </c>
      <c r="H170" s="286" t="s">
        <v>3153</v>
      </c>
      <c r="I170" s="286" t="s">
        <v>331</v>
      </c>
      <c r="J170" s="286" t="s">
        <v>49</v>
      </c>
      <c r="K170" s="286" t="s">
        <v>18</v>
      </c>
      <c r="L170" s="287">
        <v>1</v>
      </c>
      <c r="M170" s="289">
        <v>1</v>
      </c>
      <c r="N170" s="284"/>
      <c r="O170" s="284" t="s">
        <v>14</v>
      </c>
      <c r="P170" s="286" t="s">
        <v>15</v>
      </c>
      <c r="Q170" s="286" t="s">
        <v>1721</v>
      </c>
      <c r="R170" s="286" t="s">
        <v>407</v>
      </c>
      <c r="S170" s="288">
        <v>45016</v>
      </c>
      <c r="T170" s="288">
        <v>45016</v>
      </c>
      <c r="U170" s="286" t="s">
        <v>3149</v>
      </c>
    </row>
    <row r="171" spans="1:21" ht="14" x14ac:dyDescent="0.15">
      <c r="A171" s="286">
        <v>2023</v>
      </c>
      <c r="B171" s="285">
        <v>44927</v>
      </c>
      <c r="C171" s="285">
        <v>45016</v>
      </c>
      <c r="D171" s="286" t="s">
        <v>3089</v>
      </c>
      <c r="E171" s="286" t="s">
        <v>1668</v>
      </c>
      <c r="F171" s="286" t="s">
        <v>1727</v>
      </c>
      <c r="G171" s="286" t="s">
        <v>8</v>
      </c>
      <c r="H171" s="286" t="s">
        <v>1728</v>
      </c>
      <c r="I171" s="286" t="s">
        <v>3154</v>
      </c>
      <c r="J171" s="286" t="s">
        <v>49</v>
      </c>
      <c r="K171" s="286" t="s">
        <v>10</v>
      </c>
      <c r="L171" s="284" t="s">
        <v>14</v>
      </c>
      <c r="M171" s="289">
        <v>1</v>
      </c>
      <c r="N171" s="284"/>
      <c r="O171" s="290">
        <v>1</v>
      </c>
      <c r="P171" s="286" t="s">
        <v>15</v>
      </c>
      <c r="Q171" s="286" t="s">
        <v>1721</v>
      </c>
      <c r="R171" s="286" t="s">
        <v>407</v>
      </c>
      <c r="S171" s="288">
        <v>45016</v>
      </c>
      <c r="T171" s="288">
        <v>45016</v>
      </c>
      <c r="U171" s="286" t="s">
        <v>3149</v>
      </c>
    </row>
    <row r="172" spans="1:21" ht="14" x14ac:dyDescent="0.15">
      <c r="A172" s="286">
        <v>2023</v>
      </c>
      <c r="B172" s="285">
        <v>44927</v>
      </c>
      <c r="C172" s="285">
        <v>45016</v>
      </c>
      <c r="D172" s="286" t="s">
        <v>3089</v>
      </c>
      <c r="E172" s="286" t="s">
        <v>1668</v>
      </c>
      <c r="F172" s="286" t="s">
        <v>1730</v>
      </c>
      <c r="G172" s="286" t="s">
        <v>8</v>
      </c>
      <c r="H172" s="286" t="s">
        <v>1731</v>
      </c>
      <c r="I172" s="286" t="s">
        <v>837</v>
      </c>
      <c r="J172" s="286" t="s">
        <v>49</v>
      </c>
      <c r="K172" s="286" t="s">
        <v>10</v>
      </c>
      <c r="L172" s="289">
        <v>1</v>
      </c>
      <c r="M172" s="289">
        <v>1</v>
      </c>
      <c r="N172" s="284"/>
      <c r="O172" s="289">
        <v>1</v>
      </c>
      <c r="P172" s="286" t="s">
        <v>15</v>
      </c>
      <c r="Q172" s="286" t="s">
        <v>1721</v>
      </c>
      <c r="R172" s="286" t="s">
        <v>407</v>
      </c>
      <c r="S172" s="288">
        <v>45016</v>
      </c>
      <c r="T172" s="288">
        <v>45016</v>
      </c>
      <c r="U172" s="286" t="s">
        <v>3149</v>
      </c>
    </row>
    <row r="173" spans="1:21" ht="14" x14ac:dyDescent="0.15">
      <c r="A173" s="286">
        <v>2023</v>
      </c>
      <c r="B173" s="285">
        <v>44927</v>
      </c>
      <c r="C173" s="285">
        <v>45016</v>
      </c>
      <c r="D173" s="286" t="s">
        <v>3089</v>
      </c>
      <c r="E173" s="286" t="s">
        <v>1668</v>
      </c>
      <c r="F173" s="286" t="s">
        <v>3155</v>
      </c>
      <c r="G173" s="286" t="s">
        <v>8</v>
      </c>
      <c r="H173" s="286" t="s">
        <v>3156</v>
      </c>
      <c r="I173" s="286" t="s">
        <v>3157</v>
      </c>
      <c r="J173" s="286" t="s">
        <v>49</v>
      </c>
      <c r="K173" s="286" t="s">
        <v>10</v>
      </c>
      <c r="L173" s="287">
        <v>1</v>
      </c>
      <c r="M173" s="289">
        <v>1</v>
      </c>
      <c r="N173" s="284"/>
      <c r="O173" s="289">
        <v>1</v>
      </c>
      <c r="P173" s="286" t="s">
        <v>15</v>
      </c>
      <c r="Q173" s="286" t="s">
        <v>1721</v>
      </c>
      <c r="R173" s="286" t="s">
        <v>407</v>
      </c>
      <c r="S173" s="288">
        <v>45016</v>
      </c>
      <c r="T173" s="288">
        <v>45016</v>
      </c>
      <c r="U173" s="286" t="s">
        <v>3149</v>
      </c>
    </row>
    <row r="174" spans="1:21" ht="14" x14ac:dyDescent="0.15">
      <c r="A174" s="286">
        <v>2023</v>
      </c>
      <c r="B174" s="285">
        <v>44927</v>
      </c>
      <c r="C174" s="285">
        <v>45016</v>
      </c>
      <c r="D174" s="286" t="s">
        <v>3089</v>
      </c>
      <c r="E174" s="286" t="s">
        <v>1668</v>
      </c>
      <c r="F174" s="286" t="s">
        <v>3158</v>
      </c>
      <c r="G174" s="286" t="s">
        <v>12</v>
      </c>
      <c r="H174" s="286" t="s">
        <v>3159</v>
      </c>
      <c r="I174" s="286" t="s">
        <v>3160</v>
      </c>
      <c r="J174" s="286" t="s">
        <v>49</v>
      </c>
      <c r="K174" s="286" t="s">
        <v>10</v>
      </c>
      <c r="L174" s="284" t="s">
        <v>84</v>
      </c>
      <c r="M174" s="284" t="s">
        <v>14</v>
      </c>
      <c r="N174" s="284"/>
      <c r="O174" s="284" t="s">
        <v>14</v>
      </c>
      <c r="P174" s="286" t="s">
        <v>14</v>
      </c>
      <c r="Q174" s="286" t="s">
        <v>3161</v>
      </c>
      <c r="R174" s="286" t="s">
        <v>407</v>
      </c>
      <c r="S174" s="288">
        <v>45016</v>
      </c>
      <c r="T174" s="288">
        <v>45016</v>
      </c>
      <c r="U174" s="286" t="s">
        <v>2844</v>
      </c>
    </row>
    <row r="175" spans="1:21" ht="14" x14ac:dyDescent="0.15">
      <c r="A175" s="286">
        <v>2023</v>
      </c>
      <c r="B175" s="285">
        <v>44927</v>
      </c>
      <c r="C175" s="285">
        <v>45016</v>
      </c>
      <c r="D175" s="286" t="s">
        <v>3089</v>
      </c>
      <c r="E175" s="286" t="s">
        <v>1668</v>
      </c>
      <c r="F175" s="286" t="s">
        <v>3162</v>
      </c>
      <c r="G175" s="286" t="s">
        <v>12</v>
      </c>
      <c r="H175" s="286" t="s">
        <v>3163</v>
      </c>
      <c r="I175" s="286" t="s">
        <v>3160</v>
      </c>
      <c r="J175" s="286" t="s">
        <v>49</v>
      </c>
      <c r="K175" s="286" t="s">
        <v>10</v>
      </c>
      <c r="L175" s="284" t="s">
        <v>84</v>
      </c>
      <c r="M175" s="284" t="s">
        <v>14</v>
      </c>
      <c r="N175" s="284"/>
      <c r="O175" s="284" t="s">
        <v>14</v>
      </c>
      <c r="P175" s="286" t="s">
        <v>14</v>
      </c>
      <c r="Q175" s="286" t="s">
        <v>3161</v>
      </c>
      <c r="R175" s="286" t="s">
        <v>407</v>
      </c>
      <c r="S175" s="288">
        <v>45016</v>
      </c>
      <c r="T175" s="288">
        <v>45016</v>
      </c>
      <c r="U175" s="286" t="s">
        <v>2844</v>
      </c>
    </row>
    <row r="176" spans="1:21" ht="14" x14ac:dyDescent="0.15">
      <c r="A176" s="286">
        <v>2023</v>
      </c>
      <c r="B176" s="285">
        <v>44927</v>
      </c>
      <c r="C176" s="285">
        <v>45016</v>
      </c>
      <c r="D176" s="286" t="s">
        <v>3089</v>
      </c>
      <c r="E176" s="286" t="s">
        <v>1668</v>
      </c>
      <c r="F176" s="286" t="s">
        <v>3164</v>
      </c>
      <c r="G176" s="286" t="s">
        <v>12</v>
      </c>
      <c r="H176" s="286" t="s">
        <v>3165</v>
      </c>
      <c r="I176" s="286" t="s">
        <v>3160</v>
      </c>
      <c r="J176" s="286" t="s">
        <v>49</v>
      </c>
      <c r="K176" s="286" t="s">
        <v>10</v>
      </c>
      <c r="L176" s="284" t="s">
        <v>84</v>
      </c>
      <c r="M176" s="284" t="s">
        <v>14</v>
      </c>
      <c r="N176" s="284"/>
      <c r="O176" s="284" t="s">
        <v>14</v>
      </c>
      <c r="P176" s="286" t="s">
        <v>14</v>
      </c>
      <c r="Q176" s="286" t="s">
        <v>3161</v>
      </c>
      <c r="R176" s="286" t="s">
        <v>407</v>
      </c>
      <c r="S176" s="288">
        <v>45016</v>
      </c>
      <c r="T176" s="288">
        <v>45016</v>
      </c>
      <c r="U176" s="286" t="s">
        <v>2844</v>
      </c>
    </row>
    <row r="177" spans="1:21" ht="14" x14ac:dyDescent="0.15">
      <c r="A177" s="286">
        <v>2023</v>
      </c>
      <c r="B177" s="285">
        <v>44927</v>
      </c>
      <c r="C177" s="285">
        <v>45016</v>
      </c>
      <c r="D177" s="286" t="s">
        <v>3089</v>
      </c>
      <c r="E177" s="286" t="s">
        <v>1668</v>
      </c>
      <c r="F177" s="286" t="s">
        <v>3166</v>
      </c>
      <c r="G177" s="286" t="s">
        <v>12</v>
      </c>
      <c r="H177" s="286" t="s">
        <v>3167</v>
      </c>
      <c r="I177" s="286" t="s">
        <v>3160</v>
      </c>
      <c r="J177" s="286" t="s">
        <v>49</v>
      </c>
      <c r="K177" s="286" t="s">
        <v>10</v>
      </c>
      <c r="L177" s="284" t="s">
        <v>84</v>
      </c>
      <c r="M177" s="284" t="s">
        <v>14</v>
      </c>
      <c r="N177" s="284"/>
      <c r="O177" s="284" t="s">
        <v>14</v>
      </c>
      <c r="P177" s="286" t="s">
        <v>14</v>
      </c>
      <c r="Q177" s="286" t="s">
        <v>3161</v>
      </c>
      <c r="R177" s="286" t="s">
        <v>407</v>
      </c>
      <c r="S177" s="288">
        <v>45016</v>
      </c>
      <c r="T177" s="288">
        <v>45016</v>
      </c>
      <c r="U177" s="286" t="s">
        <v>2844</v>
      </c>
    </row>
    <row r="178" spans="1:21" ht="14" x14ac:dyDescent="0.15">
      <c r="A178" s="286">
        <v>2023</v>
      </c>
      <c r="B178" s="285">
        <v>44927</v>
      </c>
      <c r="C178" s="285">
        <v>45016</v>
      </c>
      <c r="D178" s="286" t="s">
        <v>3089</v>
      </c>
      <c r="E178" s="286" t="s">
        <v>1668</v>
      </c>
      <c r="F178" s="286" t="s">
        <v>3168</v>
      </c>
      <c r="G178" s="286" t="s">
        <v>12</v>
      </c>
      <c r="H178" s="286" t="s">
        <v>3169</v>
      </c>
      <c r="I178" s="286" t="s">
        <v>3170</v>
      </c>
      <c r="J178" s="286" t="s">
        <v>49</v>
      </c>
      <c r="K178" s="286" t="s">
        <v>10</v>
      </c>
      <c r="L178" s="284" t="s">
        <v>84</v>
      </c>
      <c r="M178" s="284" t="s">
        <v>14</v>
      </c>
      <c r="N178" s="284"/>
      <c r="O178" s="284" t="s">
        <v>14</v>
      </c>
      <c r="P178" s="286" t="s">
        <v>14</v>
      </c>
      <c r="Q178" s="286" t="s">
        <v>3161</v>
      </c>
      <c r="R178" s="286" t="s">
        <v>407</v>
      </c>
      <c r="S178" s="288">
        <v>45016</v>
      </c>
      <c r="T178" s="288">
        <v>45016</v>
      </c>
      <c r="U178" s="286" t="s">
        <v>2844</v>
      </c>
    </row>
    <row r="179" spans="1:21" ht="14" x14ac:dyDescent="0.15">
      <c r="A179" s="286">
        <v>2023</v>
      </c>
      <c r="B179" s="285">
        <v>44927</v>
      </c>
      <c r="C179" s="285">
        <v>45016</v>
      </c>
      <c r="D179" s="286" t="s">
        <v>3089</v>
      </c>
      <c r="E179" s="286" t="s">
        <v>1668</v>
      </c>
      <c r="F179" s="286" t="s">
        <v>915</v>
      </c>
      <c r="G179" s="286" t="s">
        <v>8</v>
      </c>
      <c r="H179" s="286" t="s">
        <v>916</v>
      </c>
      <c r="I179" s="286" t="s">
        <v>904</v>
      </c>
      <c r="J179" s="286" t="s">
        <v>49</v>
      </c>
      <c r="K179" s="286" t="s">
        <v>18</v>
      </c>
      <c r="L179" s="284" t="s">
        <v>14</v>
      </c>
      <c r="M179" s="289">
        <v>1</v>
      </c>
      <c r="N179" s="284"/>
      <c r="O179" s="284" t="s">
        <v>14</v>
      </c>
      <c r="P179" s="286" t="s">
        <v>15</v>
      </c>
      <c r="Q179" s="286" t="s">
        <v>917</v>
      </c>
      <c r="R179" s="286" t="s">
        <v>407</v>
      </c>
      <c r="S179" s="288">
        <v>45016</v>
      </c>
      <c r="T179" s="288">
        <v>45016</v>
      </c>
      <c r="U179" s="286" t="s">
        <v>2844</v>
      </c>
    </row>
    <row r="180" spans="1:21" ht="14" x14ac:dyDescent="0.15">
      <c r="A180" s="286">
        <v>2023</v>
      </c>
      <c r="B180" s="285">
        <v>44927</v>
      </c>
      <c r="C180" s="285">
        <v>45016</v>
      </c>
      <c r="D180" s="286" t="s">
        <v>3089</v>
      </c>
      <c r="E180" s="286" t="s">
        <v>1668</v>
      </c>
      <c r="F180" s="286" t="s">
        <v>919</v>
      </c>
      <c r="G180" s="286" t="s">
        <v>8</v>
      </c>
      <c r="H180" s="286" t="s">
        <v>920</v>
      </c>
      <c r="I180" s="286" t="s">
        <v>904</v>
      </c>
      <c r="J180" s="286" t="s">
        <v>49</v>
      </c>
      <c r="K180" s="286" t="s">
        <v>18</v>
      </c>
      <c r="L180" s="284" t="s">
        <v>14</v>
      </c>
      <c r="M180" s="289">
        <v>1</v>
      </c>
      <c r="N180" s="284"/>
      <c r="O180" s="284" t="s">
        <v>14</v>
      </c>
      <c r="P180" s="286" t="s">
        <v>15</v>
      </c>
      <c r="Q180" s="286" t="s">
        <v>921</v>
      </c>
      <c r="R180" s="286" t="s">
        <v>407</v>
      </c>
      <c r="S180" s="288">
        <v>45016</v>
      </c>
      <c r="T180" s="288">
        <v>45016</v>
      </c>
      <c r="U180" s="286" t="s">
        <v>2844</v>
      </c>
    </row>
    <row r="181" spans="1:21" ht="14" x14ac:dyDescent="0.15">
      <c r="A181" s="286">
        <v>2023</v>
      </c>
      <c r="B181" s="285">
        <v>44927</v>
      </c>
      <c r="C181" s="285">
        <v>45016</v>
      </c>
      <c r="D181" s="286" t="s">
        <v>3089</v>
      </c>
      <c r="E181" s="286" t="s">
        <v>1668</v>
      </c>
      <c r="F181" s="286" t="s">
        <v>922</v>
      </c>
      <c r="G181" s="286" t="s">
        <v>56</v>
      </c>
      <c r="H181" s="286" t="s">
        <v>923</v>
      </c>
      <c r="I181" s="286" t="s">
        <v>924</v>
      </c>
      <c r="J181" s="286" t="s">
        <v>49</v>
      </c>
      <c r="K181" s="286" t="s">
        <v>10</v>
      </c>
      <c r="L181" s="289">
        <v>-3.3000000000000002E-2</v>
      </c>
      <c r="M181" s="289">
        <v>0.1</v>
      </c>
      <c r="N181" s="284"/>
      <c r="O181" s="289">
        <v>0.14960000000000001</v>
      </c>
      <c r="P181" s="286" t="s">
        <v>15</v>
      </c>
      <c r="Q181" s="286" t="s">
        <v>3171</v>
      </c>
      <c r="R181" s="286" t="s">
        <v>407</v>
      </c>
      <c r="S181" s="288">
        <v>45016</v>
      </c>
      <c r="T181" s="288">
        <v>45016</v>
      </c>
      <c r="U181" s="286" t="s">
        <v>2845</v>
      </c>
    </row>
    <row r="182" spans="1:21" ht="14" x14ac:dyDescent="0.15">
      <c r="A182" s="286">
        <v>2023</v>
      </c>
      <c r="B182" s="285">
        <v>44927</v>
      </c>
      <c r="C182" s="285">
        <v>45016</v>
      </c>
      <c r="D182" s="286" t="s">
        <v>3089</v>
      </c>
      <c r="E182" s="286" t="s">
        <v>1668</v>
      </c>
      <c r="F182" s="286" t="s">
        <v>928</v>
      </c>
      <c r="G182" s="286" t="s">
        <v>56</v>
      </c>
      <c r="H182" s="286" t="s">
        <v>3172</v>
      </c>
      <c r="I182" s="286" t="s">
        <v>930</v>
      </c>
      <c r="J182" s="286" t="s">
        <v>49</v>
      </c>
      <c r="K182" s="286" t="s">
        <v>10</v>
      </c>
      <c r="L182" s="289">
        <v>1.6E-2</v>
      </c>
      <c r="M182" s="289">
        <v>0.1</v>
      </c>
      <c r="N182" s="284"/>
      <c r="O182" s="290">
        <v>-1.14E-2</v>
      </c>
      <c r="P182" s="286" t="s">
        <v>15</v>
      </c>
      <c r="Q182" s="286" t="s">
        <v>3171</v>
      </c>
      <c r="R182" s="286" t="s">
        <v>407</v>
      </c>
      <c r="S182" s="288">
        <v>45016</v>
      </c>
      <c r="T182" s="288">
        <v>45016</v>
      </c>
      <c r="U182" s="286" t="s">
        <v>2845</v>
      </c>
    </row>
    <row r="183" spans="1:21" ht="14" x14ac:dyDescent="0.15">
      <c r="A183" s="286">
        <v>2023</v>
      </c>
      <c r="B183" s="285">
        <v>44927</v>
      </c>
      <c r="C183" s="285">
        <v>45016</v>
      </c>
      <c r="D183" s="286" t="s">
        <v>3089</v>
      </c>
      <c r="E183" s="286" t="s">
        <v>1668</v>
      </c>
      <c r="F183" s="286" t="s">
        <v>3173</v>
      </c>
      <c r="G183" s="286" t="s">
        <v>56</v>
      </c>
      <c r="H183" s="286" t="s">
        <v>2355</v>
      </c>
      <c r="I183" s="286" t="s">
        <v>3174</v>
      </c>
      <c r="J183" s="286" t="s">
        <v>49</v>
      </c>
      <c r="K183" s="286" t="s">
        <v>10</v>
      </c>
      <c r="L183" s="289">
        <v>0.159</v>
      </c>
      <c r="M183" s="289">
        <v>0.03</v>
      </c>
      <c r="N183" s="284"/>
      <c r="O183" s="287">
        <v>3.9600000000000003E-2</v>
      </c>
      <c r="P183" s="286" t="s">
        <v>15</v>
      </c>
      <c r="Q183" s="286" t="s">
        <v>3175</v>
      </c>
      <c r="R183" s="286" t="s">
        <v>407</v>
      </c>
      <c r="S183" s="288">
        <v>45016</v>
      </c>
      <c r="T183" s="288">
        <v>45016</v>
      </c>
      <c r="U183" s="286" t="s">
        <v>2845</v>
      </c>
    </row>
    <row r="184" spans="1:21" ht="14" x14ac:dyDescent="0.15">
      <c r="A184" s="286">
        <v>2023</v>
      </c>
      <c r="B184" s="285">
        <v>44927</v>
      </c>
      <c r="C184" s="285">
        <v>45016</v>
      </c>
      <c r="D184" s="286" t="s">
        <v>3089</v>
      </c>
      <c r="E184" s="286" t="s">
        <v>1668</v>
      </c>
      <c r="F184" s="286" t="s">
        <v>1784</v>
      </c>
      <c r="G184" s="286" t="s">
        <v>56</v>
      </c>
      <c r="H184" s="286" t="s">
        <v>942</v>
      </c>
      <c r="I184" s="286" t="s">
        <v>943</v>
      </c>
      <c r="J184" s="286" t="s">
        <v>49</v>
      </c>
      <c r="K184" s="286" t="s">
        <v>10</v>
      </c>
      <c r="L184" s="289">
        <v>0.14599999999999999</v>
      </c>
      <c r="M184" s="289">
        <v>0.05</v>
      </c>
      <c r="N184" s="284"/>
      <c r="O184" s="287">
        <v>-0.54910000000000003</v>
      </c>
      <c r="P184" s="286" t="s">
        <v>15</v>
      </c>
      <c r="Q184" s="286" t="s">
        <v>3176</v>
      </c>
      <c r="R184" s="286" t="s">
        <v>407</v>
      </c>
      <c r="S184" s="288">
        <v>45016</v>
      </c>
      <c r="T184" s="288">
        <v>45016</v>
      </c>
      <c r="U184" s="286" t="s">
        <v>2845</v>
      </c>
    </row>
    <row r="185" spans="1:21" ht="14" x14ac:dyDescent="0.15">
      <c r="A185" s="286">
        <v>2023</v>
      </c>
      <c r="B185" s="285">
        <v>44927</v>
      </c>
      <c r="C185" s="285">
        <v>45016</v>
      </c>
      <c r="D185" s="286" t="s">
        <v>3089</v>
      </c>
      <c r="E185" s="286" t="s">
        <v>1668</v>
      </c>
      <c r="F185" s="286" t="s">
        <v>1786</v>
      </c>
      <c r="G185" s="286" t="s">
        <v>56</v>
      </c>
      <c r="H185" s="286" t="s">
        <v>3177</v>
      </c>
      <c r="I185" s="286" t="s">
        <v>1788</v>
      </c>
      <c r="J185" s="286" t="s">
        <v>49</v>
      </c>
      <c r="K185" s="286" t="s">
        <v>10</v>
      </c>
      <c r="L185" s="289">
        <v>-0.23</v>
      </c>
      <c r="M185" s="287">
        <v>0.1</v>
      </c>
      <c r="N185" s="284"/>
      <c r="O185" s="287">
        <v>7.1400000000000005E-2</v>
      </c>
      <c r="P185" s="286" t="s">
        <v>15</v>
      </c>
      <c r="Q185" s="286" t="s">
        <v>3176</v>
      </c>
      <c r="R185" s="286" t="s">
        <v>407</v>
      </c>
      <c r="S185" s="288">
        <v>45016</v>
      </c>
      <c r="T185" s="288">
        <v>45016</v>
      </c>
      <c r="U185" s="286" t="s">
        <v>2845</v>
      </c>
    </row>
    <row r="186" spans="1:21" ht="14" x14ac:dyDescent="0.15">
      <c r="A186" s="286">
        <v>2023</v>
      </c>
      <c r="B186" s="285">
        <v>44927</v>
      </c>
      <c r="C186" s="285">
        <v>45016</v>
      </c>
      <c r="D186" s="286" t="s">
        <v>3089</v>
      </c>
      <c r="E186" s="286" t="s">
        <v>1668</v>
      </c>
      <c r="F186" s="286" t="s">
        <v>3178</v>
      </c>
      <c r="G186" s="286" t="s">
        <v>56</v>
      </c>
      <c r="H186" s="286" t="s">
        <v>2358</v>
      </c>
      <c r="I186" s="286" t="s">
        <v>3179</v>
      </c>
      <c r="J186" s="286" t="s">
        <v>49</v>
      </c>
      <c r="K186" s="286" t="s">
        <v>10</v>
      </c>
      <c r="L186" s="287">
        <v>-0.121</v>
      </c>
      <c r="M186" s="287">
        <v>0.1</v>
      </c>
      <c r="N186" s="284"/>
      <c r="O186" s="287">
        <v>-0.14860000000000001</v>
      </c>
      <c r="P186" s="286" t="s">
        <v>15</v>
      </c>
      <c r="Q186" s="286" t="s">
        <v>3180</v>
      </c>
      <c r="R186" s="286" t="s">
        <v>407</v>
      </c>
      <c r="S186" s="288">
        <v>45016</v>
      </c>
      <c r="T186" s="288">
        <v>45016</v>
      </c>
      <c r="U186" s="286" t="s">
        <v>2845</v>
      </c>
    </row>
    <row r="187" spans="1:21" ht="14" x14ac:dyDescent="0.15">
      <c r="A187" s="286">
        <v>2023</v>
      </c>
      <c r="B187" s="285">
        <v>44927</v>
      </c>
      <c r="C187" s="285">
        <v>45016</v>
      </c>
      <c r="D187" s="286" t="s">
        <v>3089</v>
      </c>
      <c r="E187" s="286" t="s">
        <v>1668</v>
      </c>
      <c r="F187" s="286" t="s">
        <v>2361</v>
      </c>
      <c r="G187" s="286" t="s">
        <v>56</v>
      </c>
      <c r="H187" s="286" t="s">
        <v>2362</v>
      </c>
      <c r="I187" s="286" t="s">
        <v>3181</v>
      </c>
      <c r="J187" s="286" t="s">
        <v>49</v>
      </c>
      <c r="K187" s="286" t="s">
        <v>10</v>
      </c>
      <c r="L187" s="287">
        <v>0.92100000000000004</v>
      </c>
      <c r="M187" s="287">
        <v>0.05</v>
      </c>
      <c r="N187" s="284"/>
      <c r="O187" s="287">
        <v>-0.08</v>
      </c>
      <c r="P187" s="286" t="s">
        <v>15</v>
      </c>
      <c r="Q187" s="286" t="s">
        <v>3182</v>
      </c>
      <c r="R187" s="286" t="s">
        <v>407</v>
      </c>
      <c r="S187" s="288">
        <v>45016</v>
      </c>
      <c r="T187" s="288">
        <v>45016</v>
      </c>
      <c r="U187" s="286" t="s">
        <v>2845</v>
      </c>
    </row>
    <row r="188" spans="1:21" ht="14" x14ac:dyDescent="0.15">
      <c r="A188" s="286">
        <v>2023</v>
      </c>
      <c r="B188" s="285">
        <v>44927</v>
      </c>
      <c r="C188" s="285">
        <v>45016</v>
      </c>
      <c r="D188" s="286" t="s">
        <v>3089</v>
      </c>
      <c r="E188" s="286" t="s">
        <v>1668</v>
      </c>
      <c r="F188" s="286" t="s">
        <v>3183</v>
      </c>
      <c r="G188" s="286" t="s">
        <v>56</v>
      </c>
      <c r="H188" s="286" t="s">
        <v>3184</v>
      </c>
      <c r="I188" s="286" t="s">
        <v>2366</v>
      </c>
      <c r="J188" s="286" t="s">
        <v>49</v>
      </c>
      <c r="K188" s="286" t="s">
        <v>10</v>
      </c>
      <c r="L188" s="287">
        <v>0.65300000000000002</v>
      </c>
      <c r="M188" s="287">
        <v>0.05</v>
      </c>
      <c r="N188" s="284"/>
      <c r="O188" s="287">
        <v>0.1925</v>
      </c>
      <c r="P188" s="286" t="s">
        <v>15</v>
      </c>
      <c r="Q188" s="286" t="s">
        <v>3171</v>
      </c>
      <c r="R188" s="286" t="s">
        <v>407</v>
      </c>
      <c r="S188" s="288">
        <v>45016</v>
      </c>
      <c r="T188" s="288">
        <v>45016</v>
      </c>
      <c r="U188" s="286" t="s">
        <v>2845</v>
      </c>
    </row>
    <row r="189" spans="1:21" ht="14" x14ac:dyDescent="0.15">
      <c r="A189" s="286">
        <v>2023</v>
      </c>
      <c r="B189" s="285">
        <v>44927</v>
      </c>
      <c r="C189" s="285">
        <v>45016</v>
      </c>
      <c r="D189" s="286" t="s">
        <v>3089</v>
      </c>
      <c r="E189" s="286" t="s">
        <v>1668</v>
      </c>
      <c r="F189" s="286" t="s">
        <v>3185</v>
      </c>
      <c r="G189" s="286" t="s">
        <v>56</v>
      </c>
      <c r="H189" s="286" t="s">
        <v>3186</v>
      </c>
      <c r="I189" s="286" t="s">
        <v>2369</v>
      </c>
      <c r="J189" s="286" t="s">
        <v>49</v>
      </c>
      <c r="K189" s="286" t="s">
        <v>10</v>
      </c>
      <c r="L189" s="287">
        <v>-0.20200000000000001</v>
      </c>
      <c r="M189" s="287">
        <v>0.05</v>
      </c>
      <c r="N189" s="284"/>
      <c r="O189" s="289">
        <v>-0.22</v>
      </c>
      <c r="P189" s="286" t="s">
        <v>15</v>
      </c>
      <c r="Q189" s="286" t="s">
        <v>3187</v>
      </c>
      <c r="R189" s="286" t="s">
        <v>407</v>
      </c>
      <c r="S189" s="288">
        <v>45016</v>
      </c>
      <c r="T189" s="288">
        <v>45016</v>
      </c>
      <c r="U189" s="286" t="s">
        <v>2845</v>
      </c>
    </row>
    <row r="190" spans="1:21" ht="14" x14ac:dyDescent="0.15">
      <c r="A190" s="286">
        <v>2023</v>
      </c>
      <c r="B190" s="285">
        <v>44927</v>
      </c>
      <c r="C190" s="285">
        <v>45016</v>
      </c>
      <c r="D190" s="286" t="s">
        <v>3089</v>
      </c>
      <c r="E190" s="286" t="s">
        <v>1668</v>
      </c>
      <c r="F190" s="286" t="s">
        <v>973</v>
      </c>
      <c r="G190" s="286" t="s">
        <v>8</v>
      </c>
      <c r="H190" s="286" t="s">
        <v>974</v>
      </c>
      <c r="I190" s="286" t="s">
        <v>3188</v>
      </c>
      <c r="J190" s="286" t="s">
        <v>49</v>
      </c>
      <c r="K190" s="286" t="s">
        <v>10</v>
      </c>
      <c r="L190" s="287">
        <v>0.32700000000000001</v>
      </c>
      <c r="M190" s="287">
        <v>0.1</v>
      </c>
      <c r="N190" s="284"/>
      <c r="O190" s="287">
        <v>3.7499999999999999E-2</v>
      </c>
      <c r="P190" s="286" t="s">
        <v>15</v>
      </c>
      <c r="Q190" s="286" t="s">
        <v>3189</v>
      </c>
      <c r="R190" s="286" t="s">
        <v>407</v>
      </c>
      <c r="S190" s="288">
        <v>45016</v>
      </c>
      <c r="T190" s="288">
        <v>45016</v>
      </c>
      <c r="U190" s="286" t="s">
        <v>2845</v>
      </c>
    </row>
    <row r="191" spans="1:21" ht="14" x14ac:dyDescent="0.15">
      <c r="A191" s="286">
        <v>2023</v>
      </c>
      <c r="B191" s="285">
        <v>44927</v>
      </c>
      <c r="C191" s="285">
        <v>45016</v>
      </c>
      <c r="D191" s="286" t="s">
        <v>3089</v>
      </c>
      <c r="E191" s="286" t="s">
        <v>1668</v>
      </c>
      <c r="F191" s="286" t="s">
        <v>1800</v>
      </c>
      <c r="G191" s="286" t="s">
        <v>8</v>
      </c>
      <c r="H191" s="286" t="s">
        <v>979</v>
      </c>
      <c r="I191" s="286" t="s">
        <v>3190</v>
      </c>
      <c r="J191" s="286" t="s">
        <v>49</v>
      </c>
      <c r="K191" s="286" t="s">
        <v>10</v>
      </c>
      <c r="L191" s="287">
        <v>-0.254</v>
      </c>
      <c r="M191" s="287">
        <v>0.05</v>
      </c>
      <c r="N191" s="284"/>
      <c r="O191" s="287">
        <v>-2.7799999999999998E-2</v>
      </c>
      <c r="P191" s="286" t="s">
        <v>15</v>
      </c>
      <c r="Q191" s="286" t="s">
        <v>3191</v>
      </c>
      <c r="R191" s="286" t="s">
        <v>407</v>
      </c>
      <c r="S191" s="288">
        <v>45016</v>
      </c>
      <c r="T191" s="288">
        <v>45016</v>
      </c>
      <c r="U191" s="286" t="s">
        <v>2845</v>
      </c>
    </row>
    <row r="192" spans="1:21" ht="14" x14ac:dyDescent="0.15">
      <c r="A192" s="286">
        <v>2023</v>
      </c>
      <c r="B192" s="285">
        <v>44927</v>
      </c>
      <c r="C192" s="285">
        <v>45016</v>
      </c>
      <c r="D192" s="286" t="s">
        <v>3089</v>
      </c>
      <c r="E192" s="286" t="s">
        <v>1668</v>
      </c>
      <c r="F192" s="286" t="s">
        <v>1802</v>
      </c>
      <c r="G192" s="286" t="s">
        <v>56</v>
      </c>
      <c r="H192" s="286" t="s">
        <v>933</v>
      </c>
      <c r="I192" s="286" t="s">
        <v>2370</v>
      </c>
      <c r="J192" s="286" t="s">
        <v>935</v>
      </c>
      <c r="K192" s="286" t="s">
        <v>10</v>
      </c>
      <c r="L192" s="284">
        <v>264</v>
      </c>
      <c r="M192" s="284">
        <v>240</v>
      </c>
      <c r="N192" s="284"/>
      <c r="O192" s="292">
        <v>19731</v>
      </c>
      <c r="P192" s="286" t="s">
        <v>15</v>
      </c>
      <c r="Q192" s="286" t="s">
        <v>3176</v>
      </c>
      <c r="R192" s="286" t="s">
        <v>407</v>
      </c>
      <c r="S192" s="288">
        <v>45016</v>
      </c>
      <c r="T192" s="288">
        <v>45016</v>
      </c>
      <c r="U192" s="286" t="s">
        <v>2845</v>
      </c>
    </row>
    <row r="193" spans="1:21" ht="14" x14ac:dyDescent="0.15">
      <c r="A193" s="286">
        <v>2023</v>
      </c>
      <c r="B193" s="285">
        <v>44927</v>
      </c>
      <c r="C193" s="285">
        <v>45016</v>
      </c>
      <c r="D193" s="286" t="s">
        <v>3089</v>
      </c>
      <c r="E193" s="286" t="s">
        <v>1668</v>
      </c>
      <c r="F193" s="286" t="s">
        <v>1803</v>
      </c>
      <c r="G193" s="286" t="s">
        <v>56</v>
      </c>
      <c r="H193" s="286" t="s">
        <v>949</v>
      </c>
      <c r="I193" s="286" t="s">
        <v>950</v>
      </c>
      <c r="J193" s="286" t="s">
        <v>935</v>
      </c>
      <c r="K193" s="286" t="s">
        <v>10</v>
      </c>
      <c r="L193" s="284">
        <v>29</v>
      </c>
      <c r="M193" s="284">
        <v>40</v>
      </c>
      <c r="N193" s="284"/>
      <c r="O193" s="284">
        <v>140</v>
      </c>
      <c r="P193" s="286" t="s">
        <v>15</v>
      </c>
      <c r="Q193" s="286" t="s">
        <v>3176</v>
      </c>
      <c r="R193" s="286" t="s">
        <v>407</v>
      </c>
      <c r="S193" s="288">
        <v>45016</v>
      </c>
      <c r="T193" s="288">
        <v>45016</v>
      </c>
      <c r="U193" s="286" t="s">
        <v>2845</v>
      </c>
    </row>
    <row r="194" spans="1:21" ht="14" x14ac:dyDescent="0.15">
      <c r="A194" s="286">
        <v>2023</v>
      </c>
      <c r="B194" s="285">
        <v>44927</v>
      </c>
      <c r="C194" s="285">
        <v>45016</v>
      </c>
      <c r="D194" s="286" t="s">
        <v>3089</v>
      </c>
      <c r="E194" s="286" t="s">
        <v>1668</v>
      </c>
      <c r="F194" s="286" t="s">
        <v>3192</v>
      </c>
      <c r="G194" s="286" t="s">
        <v>8</v>
      </c>
      <c r="H194" s="286" t="s">
        <v>3193</v>
      </c>
      <c r="I194" s="286" t="s">
        <v>984</v>
      </c>
      <c r="J194" s="286" t="s">
        <v>320</v>
      </c>
      <c r="K194" s="286" t="s">
        <v>18</v>
      </c>
      <c r="L194" s="284">
        <v>0</v>
      </c>
      <c r="M194" s="284">
        <v>4</v>
      </c>
      <c r="N194" s="284"/>
      <c r="O194" s="284" t="s">
        <v>84</v>
      </c>
      <c r="P194" s="286" t="s">
        <v>15</v>
      </c>
      <c r="Q194" s="286" t="s">
        <v>986</v>
      </c>
      <c r="R194" s="286" t="s">
        <v>407</v>
      </c>
      <c r="S194" s="288">
        <v>45016</v>
      </c>
      <c r="T194" s="288">
        <v>45016</v>
      </c>
      <c r="U194" s="286" t="s">
        <v>2845</v>
      </c>
    </row>
    <row r="195" spans="1:21" ht="14" x14ac:dyDescent="0.15">
      <c r="A195" s="286">
        <v>2023</v>
      </c>
      <c r="B195" s="285">
        <v>44927</v>
      </c>
      <c r="C195" s="285">
        <v>45016</v>
      </c>
      <c r="D195" s="286" t="s">
        <v>3089</v>
      </c>
      <c r="E195" s="286" t="s">
        <v>1668</v>
      </c>
      <c r="F195" s="286" t="s">
        <v>3194</v>
      </c>
      <c r="G195" s="286" t="s">
        <v>8</v>
      </c>
      <c r="H195" s="286" t="s">
        <v>3195</v>
      </c>
      <c r="I195" s="286" t="s">
        <v>904</v>
      </c>
      <c r="J195" s="286" t="s">
        <v>49</v>
      </c>
      <c r="K195" s="286" t="s">
        <v>18</v>
      </c>
      <c r="L195" s="284" t="s">
        <v>84</v>
      </c>
      <c r="M195" s="287">
        <v>1</v>
      </c>
      <c r="N195" s="284"/>
      <c r="O195" s="284" t="s">
        <v>84</v>
      </c>
      <c r="P195" s="286" t="s">
        <v>11</v>
      </c>
      <c r="Q195" s="286" t="s">
        <v>3196</v>
      </c>
      <c r="R195" s="286" t="s">
        <v>407</v>
      </c>
      <c r="S195" s="288">
        <v>45016</v>
      </c>
      <c r="T195" s="288">
        <v>45016</v>
      </c>
      <c r="U195" s="286" t="s">
        <v>2845</v>
      </c>
    </row>
    <row r="196" spans="1:21" ht="14" x14ac:dyDescent="0.15">
      <c r="A196" s="286">
        <v>2023</v>
      </c>
      <c r="B196" s="285">
        <v>44927</v>
      </c>
      <c r="C196" s="285">
        <v>45016</v>
      </c>
      <c r="D196" s="286" t="s">
        <v>3197</v>
      </c>
      <c r="E196" s="286" t="s">
        <v>1841</v>
      </c>
      <c r="F196" s="286" t="s">
        <v>988</v>
      </c>
      <c r="G196" s="286" t="s">
        <v>8</v>
      </c>
      <c r="H196" s="286" t="s">
        <v>989</v>
      </c>
      <c r="I196" s="286" t="s">
        <v>990</v>
      </c>
      <c r="J196" s="286" t="s">
        <v>49</v>
      </c>
      <c r="K196" s="286" t="s">
        <v>10</v>
      </c>
      <c r="L196" s="284" t="s">
        <v>14</v>
      </c>
      <c r="M196" s="284" t="s">
        <v>14</v>
      </c>
      <c r="N196" s="284"/>
      <c r="O196" s="284" t="s">
        <v>14</v>
      </c>
      <c r="P196" s="286" t="s">
        <v>15</v>
      </c>
      <c r="Q196" s="286" t="s">
        <v>992</v>
      </c>
      <c r="R196" s="286" t="s">
        <v>407</v>
      </c>
      <c r="S196" s="288">
        <v>45016</v>
      </c>
      <c r="T196" s="288">
        <v>45016</v>
      </c>
      <c r="U196" s="286" t="s">
        <v>3198</v>
      </c>
    </row>
    <row r="197" spans="1:21" ht="14" x14ac:dyDescent="0.15">
      <c r="A197" s="286">
        <v>2023</v>
      </c>
      <c r="B197" s="285">
        <v>44927</v>
      </c>
      <c r="C197" s="285">
        <v>45016</v>
      </c>
      <c r="D197" s="286" t="s">
        <v>3197</v>
      </c>
      <c r="E197" s="286" t="s">
        <v>1841</v>
      </c>
      <c r="F197" s="286" t="s">
        <v>994</v>
      </c>
      <c r="G197" s="286" t="s">
        <v>8</v>
      </c>
      <c r="H197" s="286" t="s">
        <v>995</v>
      </c>
      <c r="I197" s="286" t="s">
        <v>996</v>
      </c>
      <c r="J197" s="286" t="s">
        <v>997</v>
      </c>
      <c r="K197" s="286" t="s">
        <v>10</v>
      </c>
      <c r="L197" s="284" t="s">
        <v>14</v>
      </c>
      <c r="M197" s="284" t="s">
        <v>14</v>
      </c>
      <c r="N197" s="284"/>
      <c r="O197" s="284" t="s">
        <v>14</v>
      </c>
      <c r="P197" s="286" t="s">
        <v>15</v>
      </c>
      <c r="Q197" s="286" t="s">
        <v>3199</v>
      </c>
      <c r="R197" s="286" t="s">
        <v>407</v>
      </c>
      <c r="S197" s="288">
        <v>45016</v>
      </c>
      <c r="T197" s="288">
        <v>45016</v>
      </c>
      <c r="U197" s="286" t="s">
        <v>3198</v>
      </c>
    </row>
    <row r="198" spans="1:21" ht="14" x14ac:dyDescent="0.15">
      <c r="A198" s="286">
        <v>2023</v>
      </c>
      <c r="B198" s="285">
        <v>44927</v>
      </c>
      <c r="C198" s="285">
        <v>45016</v>
      </c>
      <c r="D198" s="286" t="s">
        <v>3197</v>
      </c>
      <c r="E198" s="286" t="s">
        <v>1841</v>
      </c>
      <c r="F198" s="286" t="s">
        <v>3200</v>
      </c>
      <c r="G198" s="286" t="s">
        <v>8</v>
      </c>
      <c r="H198" s="286" t="s">
        <v>3201</v>
      </c>
      <c r="I198" s="286" t="s">
        <v>3202</v>
      </c>
      <c r="J198" s="286" t="s">
        <v>49</v>
      </c>
      <c r="K198" s="286" t="s">
        <v>10</v>
      </c>
      <c r="L198" s="284" t="s">
        <v>14</v>
      </c>
      <c r="M198" s="284" t="s">
        <v>14</v>
      </c>
      <c r="N198" s="284"/>
      <c r="O198" s="284" t="s">
        <v>14</v>
      </c>
      <c r="P198" s="286" t="s">
        <v>15</v>
      </c>
      <c r="Q198" s="286" t="s">
        <v>2374</v>
      </c>
      <c r="R198" s="286" t="s">
        <v>407</v>
      </c>
      <c r="S198" s="288">
        <v>45016</v>
      </c>
      <c r="T198" s="288">
        <v>45016</v>
      </c>
      <c r="U198" s="286" t="s">
        <v>3198</v>
      </c>
    </row>
    <row r="199" spans="1:21" ht="14" x14ac:dyDescent="0.15">
      <c r="A199" s="286">
        <v>2023</v>
      </c>
      <c r="B199" s="285">
        <v>44927</v>
      </c>
      <c r="C199" s="285">
        <v>45016</v>
      </c>
      <c r="D199" s="286" t="s">
        <v>3197</v>
      </c>
      <c r="E199" s="286" t="s">
        <v>1841</v>
      </c>
      <c r="F199" s="286" t="s">
        <v>3203</v>
      </c>
      <c r="G199" s="286" t="s">
        <v>8</v>
      </c>
      <c r="H199" s="286" t="s">
        <v>3204</v>
      </c>
      <c r="I199" s="286" t="s">
        <v>3205</v>
      </c>
      <c r="J199" s="286" t="s">
        <v>49</v>
      </c>
      <c r="K199" s="286" t="s">
        <v>10</v>
      </c>
      <c r="L199" s="284" t="s">
        <v>14</v>
      </c>
      <c r="M199" s="284" t="s">
        <v>14</v>
      </c>
      <c r="N199" s="284"/>
      <c r="O199" s="284" t="s">
        <v>14</v>
      </c>
      <c r="P199" s="286" t="s">
        <v>15</v>
      </c>
      <c r="Q199" s="286" t="s">
        <v>2374</v>
      </c>
      <c r="R199" s="286" t="s">
        <v>407</v>
      </c>
      <c r="S199" s="288">
        <v>45016</v>
      </c>
      <c r="T199" s="288">
        <v>45016</v>
      </c>
      <c r="U199" s="286" t="s">
        <v>3198</v>
      </c>
    </row>
    <row r="200" spans="1:21" ht="14" x14ac:dyDescent="0.15">
      <c r="A200" s="286">
        <v>2023</v>
      </c>
      <c r="B200" s="285">
        <v>44927</v>
      </c>
      <c r="C200" s="285">
        <v>45016</v>
      </c>
      <c r="D200" s="286" t="s">
        <v>3197</v>
      </c>
      <c r="E200" s="286" t="s">
        <v>1841</v>
      </c>
      <c r="F200" s="286" t="s">
        <v>1012</v>
      </c>
      <c r="G200" s="286" t="s">
        <v>8</v>
      </c>
      <c r="H200" s="286" t="s">
        <v>3206</v>
      </c>
      <c r="I200" s="286" t="s">
        <v>3207</v>
      </c>
      <c r="J200" s="286" t="s">
        <v>49</v>
      </c>
      <c r="K200" s="286" t="s">
        <v>18</v>
      </c>
      <c r="L200" s="284" t="s">
        <v>14</v>
      </c>
      <c r="M200" s="284" t="s">
        <v>14</v>
      </c>
      <c r="N200" s="284"/>
      <c r="O200" s="284" t="s">
        <v>14</v>
      </c>
      <c r="P200" s="286" t="s">
        <v>15</v>
      </c>
      <c r="Q200" s="286" t="s">
        <v>2375</v>
      </c>
      <c r="R200" s="286" t="s">
        <v>407</v>
      </c>
      <c r="S200" s="288">
        <v>45016</v>
      </c>
      <c r="T200" s="288">
        <v>45016</v>
      </c>
      <c r="U200" s="286" t="s">
        <v>3198</v>
      </c>
    </row>
    <row r="201" spans="1:21" ht="14" x14ac:dyDescent="0.15">
      <c r="A201" s="286">
        <v>2023</v>
      </c>
      <c r="B201" s="285">
        <v>44927</v>
      </c>
      <c r="C201" s="285">
        <v>45016</v>
      </c>
      <c r="D201" s="286" t="s">
        <v>3208</v>
      </c>
      <c r="E201" s="286" t="s">
        <v>2377</v>
      </c>
      <c r="F201" s="286" t="s">
        <v>3209</v>
      </c>
      <c r="G201" s="286" t="s">
        <v>8</v>
      </c>
      <c r="H201" s="286" t="s">
        <v>3210</v>
      </c>
      <c r="I201" s="286" t="s">
        <v>369</v>
      </c>
      <c r="J201" s="286" t="s">
        <v>49</v>
      </c>
      <c r="K201" s="286" t="s">
        <v>10</v>
      </c>
      <c r="L201" s="287">
        <v>0.63200000000000001</v>
      </c>
      <c r="M201" s="289">
        <v>1</v>
      </c>
      <c r="N201" s="284"/>
      <c r="O201" s="284" t="s">
        <v>3211</v>
      </c>
      <c r="P201" s="286" t="s">
        <v>15</v>
      </c>
      <c r="Q201" s="286" t="s">
        <v>3212</v>
      </c>
      <c r="R201" s="286" t="s">
        <v>407</v>
      </c>
      <c r="S201" s="288">
        <v>45016</v>
      </c>
      <c r="T201" s="288">
        <v>45016</v>
      </c>
      <c r="U201" s="286" t="s">
        <v>3213</v>
      </c>
    </row>
    <row r="202" spans="1:21" ht="14" x14ac:dyDescent="0.15">
      <c r="A202" s="286">
        <v>2023</v>
      </c>
      <c r="B202" s="285">
        <v>44927</v>
      </c>
      <c r="C202" s="285">
        <v>45016</v>
      </c>
      <c r="D202" s="286" t="s">
        <v>3208</v>
      </c>
      <c r="E202" s="286" t="s">
        <v>2377</v>
      </c>
      <c r="F202" s="286" t="s">
        <v>1030</v>
      </c>
      <c r="G202" s="286" t="s">
        <v>8</v>
      </c>
      <c r="H202" s="286" t="s">
        <v>1031</v>
      </c>
      <c r="I202" s="286" t="s">
        <v>247</v>
      </c>
      <c r="J202" s="286" t="s">
        <v>49</v>
      </c>
      <c r="K202" s="286" t="s">
        <v>10</v>
      </c>
      <c r="L202" s="289">
        <v>2.37</v>
      </c>
      <c r="M202" s="289">
        <v>1</v>
      </c>
      <c r="N202" s="284"/>
      <c r="O202" s="284" t="s">
        <v>3214</v>
      </c>
      <c r="P202" s="286" t="s">
        <v>15</v>
      </c>
      <c r="Q202" s="286" t="s">
        <v>248</v>
      </c>
      <c r="R202" s="286" t="s">
        <v>407</v>
      </c>
      <c r="S202" s="288">
        <v>45016</v>
      </c>
      <c r="T202" s="288">
        <v>45016</v>
      </c>
      <c r="U202" s="286" t="s">
        <v>3213</v>
      </c>
    </row>
    <row r="203" spans="1:21" ht="14" x14ac:dyDescent="0.15">
      <c r="A203" s="286">
        <v>2023</v>
      </c>
      <c r="B203" s="285">
        <v>44927</v>
      </c>
      <c r="C203" s="285">
        <v>45016</v>
      </c>
      <c r="D203" s="286" t="s">
        <v>3208</v>
      </c>
      <c r="E203" s="286" t="s">
        <v>2377</v>
      </c>
      <c r="F203" s="286" t="s">
        <v>1037</v>
      </c>
      <c r="G203" s="286" t="s">
        <v>8</v>
      </c>
      <c r="H203" s="286" t="s">
        <v>34</v>
      </c>
      <c r="I203" s="286" t="s">
        <v>3215</v>
      </c>
      <c r="J203" s="286" t="s">
        <v>49</v>
      </c>
      <c r="K203" s="286" t="s">
        <v>10</v>
      </c>
      <c r="L203" s="289">
        <v>0.94899999999999995</v>
      </c>
      <c r="M203" s="289">
        <v>1</v>
      </c>
      <c r="N203" s="284"/>
      <c r="O203" s="287">
        <v>0.59599999999999997</v>
      </c>
      <c r="P203" s="286" t="s">
        <v>15</v>
      </c>
      <c r="Q203" s="286" t="s">
        <v>249</v>
      </c>
      <c r="R203" s="286" t="s">
        <v>407</v>
      </c>
      <c r="S203" s="288">
        <v>45016</v>
      </c>
      <c r="T203" s="288">
        <v>45016</v>
      </c>
      <c r="U203" s="286" t="s">
        <v>3213</v>
      </c>
    </row>
    <row r="204" spans="1:21" ht="14" x14ac:dyDescent="0.15">
      <c r="A204" s="286">
        <v>2023</v>
      </c>
      <c r="B204" s="285">
        <v>44927</v>
      </c>
      <c r="C204" s="285">
        <v>45016</v>
      </c>
      <c r="D204" s="286" t="s">
        <v>3208</v>
      </c>
      <c r="E204" s="286" t="s">
        <v>2377</v>
      </c>
      <c r="F204" s="286" t="s">
        <v>2381</v>
      </c>
      <c r="G204" s="286" t="s">
        <v>8</v>
      </c>
      <c r="H204" s="286" t="s">
        <v>3216</v>
      </c>
      <c r="I204" s="286" t="s">
        <v>3217</v>
      </c>
      <c r="J204" s="286" t="s">
        <v>49</v>
      </c>
      <c r="K204" s="286" t="s">
        <v>18</v>
      </c>
      <c r="L204" s="289">
        <v>1</v>
      </c>
      <c r="M204" s="289">
        <v>1</v>
      </c>
      <c r="N204" s="284"/>
      <c r="O204" s="284" t="s">
        <v>14</v>
      </c>
      <c r="P204" s="286" t="s">
        <v>15</v>
      </c>
      <c r="Q204" s="286" t="s">
        <v>246</v>
      </c>
      <c r="R204" s="286" t="s">
        <v>407</v>
      </c>
      <c r="S204" s="288">
        <v>45016</v>
      </c>
      <c r="T204" s="288">
        <v>45016</v>
      </c>
      <c r="U204" s="286" t="s">
        <v>3213</v>
      </c>
    </row>
    <row r="205" spans="1:21" ht="14" x14ac:dyDescent="0.15">
      <c r="A205" s="286">
        <v>2023</v>
      </c>
      <c r="B205" s="285">
        <v>44927</v>
      </c>
      <c r="C205" s="285">
        <v>45016</v>
      </c>
      <c r="D205" s="286" t="s">
        <v>3208</v>
      </c>
      <c r="E205" s="286" t="s">
        <v>2377</v>
      </c>
      <c r="F205" s="286" t="s">
        <v>2384</v>
      </c>
      <c r="G205" s="286" t="s">
        <v>8</v>
      </c>
      <c r="H205" s="286" t="s">
        <v>2385</v>
      </c>
      <c r="I205" s="286" t="s">
        <v>2386</v>
      </c>
      <c r="J205" s="286" t="s">
        <v>49</v>
      </c>
      <c r="K205" s="286" t="s">
        <v>10</v>
      </c>
      <c r="L205" s="289">
        <v>0.99660000000000004</v>
      </c>
      <c r="M205" s="289">
        <v>1</v>
      </c>
      <c r="N205" s="284"/>
      <c r="O205" s="287">
        <v>0.99329999999999996</v>
      </c>
      <c r="P205" s="286" t="s">
        <v>15</v>
      </c>
      <c r="Q205" s="286" t="s">
        <v>1048</v>
      </c>
      <c r="R205" s="286" t="s">
        <v>407</v>
      </c>
      <c r="S205" s="288">
        <v>45016</v>
      </c>
      <c r="T205" s="288">
        <v>45016</v>
      </c>
      <c r="U205" s="286" t="s">
        <v>3213</v>
      </c>
    </row>
    <row r="206" spans="1:21" ht="14" x14ac:dyDescent="0.15">
      <c r="A206" s="286">
        <v>2023</v>
      </c>
      <c r="B206" s="285">
        <v>44927</v>
      </c>
      <c r="C206" s="285">
        <v>45016</v>
      </c>
      <c r="D206" s="286" t="s">
        <v>3218</v>
      </c>
      <c r="E206" s="286" t="s">
        <v>1823</v>
      </c>
      <c r="F206" s="286" t="s">
        <v>1050</v>
      </c>
      <c r="G206" s="286" t="s">
        <v>8</v>
      </c>
      <c r="H206" s="286" t="s">
        <v>250</v>
      </c>
      <c r="I206" s="286" t="s">
        <v>3219</v>
      </c>
      <c r="J206" s="286" t="s">
        <v>49</v>
      </c>
      <c r="K206" s="286" t="s">
        <v>10</v>
      </c>
      <c r="L206" s="289">
        <v>0.8347</v>
      </c>
      <c r="M206" s="289">
        <v>0.89229999999999998</v>
      </c>
      <c r="N206" s="284"/>
      <c r="O206" s="287">
        <v>0.87339999999999995</v>
      </c>
      <c r="P206" s="286" t="s">
        <v>15</v>
      </c>
      <c r="Q206" s="286" t="s">
        <v>251</v>
      </c>
      <c r="R206" s="286" t="s">
        <v>407</v>
      </c>
      <c r="S206" s="288">
        <v>45016</v>
      </c>
      <c r="T206" s="288">
        <v>45016</v>
      </c>
      <c r="U206" s="286" t="s">
        <v>2848</v>
      </c>
    </row>
    <row r="207" spans="1:21" ht="14" x14ac:dyDescent="0.15">
      <c r="A207" s="286">
        <v>2023</v>
      </c>
      <c r="B207" s="285">
        <v>44927</v>
      </c>
      <c r="C207" s="285">
        <v>45016</v>
      </c>
      <c r="D207" s="286" t="s">
        <v>3218</v>
      </c>
      <c r="E207" s="286" t="s">
        <v>1823</v>
      </c>
      <c r="F207" s="286" t="s">
        <v>3220</v>
      </c>
      <c r="G207" s="286" t="s">
        <v>8</v>
      </c>
      <c r="H207" s="286" t="s">
        <v>1054</v>
      </c>
      <c r="I207" s="286" t="s">
        <v>1826</v>
      </c>
      <c r="J207" s="286" t="s">
        <v>49</v>
      </c>
      <c r="K207" s="286" t="s">
        <v>10</v>
      </c>
      <c r="L207" s="287">
        <v>0.97409999999999997</v>
      </c>
      <c r="M207" s="289">
        <v>1</v>
      </c>
      <c r="N207" s="284"/>
      <c r="O207" s="287">
        <v>0.997</v>
      </c>
      <c r="P207" s="286" t="s">
        <v>15</v>
      </c>
      <c r="Q207" s="286" t="s">
        <v>251</v>
      </c>
      <c r="R207" s="286" t="s">
        <v>407</v>
      </c>
      <c r="S207" s="288">
        <v>45016</v>
      </c>
      <c r="T207" s="288">
        <v>45016</v>
      </c>
      <c r="U207" s="286" t="s">
        <v>2848</v>
      </c>
    </row>
    <row r="208" spans="1:21" ht="14" x14ac:dyDescent="0.15">
      <c r="A208" s="286">
        <v>2023</v>
      </c>
      <c r="B208" s="285">
        <v>44927</v>
      </c>
      <c r="C208" s="285">
        <v>45016</v>
      </c>
      <c r="D208" s="286" t="s">
        <v>3218</v>
      </c>
      <c r="E208" s="286" t="s">
        <v>1823</v>
      </c>
      <c r="F208" s="286" t="s">
        <v>3221</v>
      </c>
      <c r="G208" s="286" t="s">
        <v>8</v>
      </c>
      <c r="H208" s="286" t="s">
        <v>1057</v>
      </c>
      <c r="I208" s="286" t="s">
        <v>3222</v>
      </c>
      <c r="J208" s="286" t="s">
        <v>49</v>
      </c>
      <c r="K208" s="286" t="s">
        <v>10</v>
      </c>
      <c r="L208" s="287">
        <v>1</v>
      </c>
      <c r="M208" s="287">
        <v>1</v>
      </c>
      <c r="N208" s="284"/>
      <c r="O208" s="287">
        <v>1</v>
      </c>
      <c r="P208" s="286" t="s">
        <v>15</v>
      </c>
      <c r="Q208" s="286" t="s">
        <v>251</v>
      </c>
      <c r="R208" s="286" t="s">
        <v>407</v>
      </c>
      <c r="S208" s="288">
        <v>45016</v>
      </c>
      <c r="T208" s="288">
        <v>45016</v>
      </c>
      <c r="U208" s="286" t="s">
        <v>2848</v>
      </c>
    </row>
    <row r="209" spans="1:21" ht="14" x14ac:dyDescent="0.15">
      <c r="A209" s="286">
        <v>2023</v>
      </c>
      <c r="B209" s="285">
        <v>44927</v>
      </c>
      <c r="C209" s="285">
        <v>45016</v>
      </c>
      <c r="D209" s="286" t="s">
        <v>3218</v>
      </c>
      <c r="E209" s="286" t="s">
        <v>1823</v>
      </c>
      <c r="F209" s="286" t="s">
        <v>3223</v>
      </c>
      <c r="G209" s="286" t="s">
        <v>8</v>
      </c>
      <c r="H209" s="286" t="s">
        <v>1830</v>
      </c>
      <c r="I209" s="286" t="s">
        <v>3224</v>
      </c>
      <c r="J209" s="286" t="s">
        <v>49</v>
      </c>
      <c r="K209" s="286" t="s">
        <v>10</v>
      </c>
      <c r="L209" s="287">
        <v>0.64949999999999997</v>
      </c>
      <c r="M209" s="289">
        <v>1</v>
      </c>
      <c r="N209" s="284"/>
      <c r="O209" s="289">
        <v>1</v>
      </c>
      <c r="P209" s="286" t="s">
        <v>15</v>
      </c>
      <c r="Q209" s="286" t="s">
        <v>251</v>
      </c>
      <c r="R209" s="286" t="s">
        <v>407</v>
      </c>
      <c r="S209" s="288">
        <v>45016</v>
      </c>
      <c r="T209" s="288">
        <v>45016</v>
      </c>
      <c r="U209" s="286" t="s">
        <v>2848</v>
      </c>
    </row>
    <row r="210" spans="1:21" ht="14" x14ac:dyDescent="0.15">
      <c r="A210" s="286">
        <v>2023</v>
      </c>
      <c r="B210" s="285">
        <v>44927</v>
      </c>
      <c r="C210" s="285">
        <v>45016</v>
      </c>
      <c r="D210" s="286" t="s">
        <v>3218</v>
      </c>
      <c r="E210" s="286" t="s">
        <v>1823</v>
      </c>
      <c r="F210" s="286" t="s">
        <v>1831</v>
      </c>
      <c r="G210" s="286" t="s">
        <v>8</v>
      </c>
      <c r="H210" s="286" t="s">
        <v>1832</v>
      </c>
      <c r="I210" s="286" t="s">
        <v>3225</v>
      </c>
      <c r="J210" s="286" t="s">
        <v>49</v>
      </c>
      <c r="K210" s="286" t="s">
        <v>10</v>
      </c>
      <c r="L210" s="287">
        <v>1</v>
      </c>
      <c r="M210" s="289">
        <v>1</v>
      </c>
      <c r="N210" s="284"/>
      <c r="O210" s="289">
        <v>0.94230000000000003</v>
      </c>
      <c r="P210" s="286" t="s">
        <v>15</v>
      </c>
      <c r="Q210" s="286" t="s">
        <v>251</v>
      </c>
      <c r="R210" s="286" t="s">
        <v>407</v>
      </c>
      <c r="S210" s="288">
        <v>45016</v>
      </c>
      <c r="T210" s="288">
        <v>45016</v>
      </c>
      <c r="U210" s="286" t="s">
        <v>2848</v>
      </c>
    </row>
    <row r="211" spans="1:21" ht="14" x14ac:dyDescent="0.15">
      <c r="A211" s="286">
        <v>2023</v>
      </c>
      <c r="B211" s="285">
        <v>44927</v>
      </c>
      <c r="C211" s="285">
        <v>45016</v>
      </c>
      <c r="D211" s="286" t="s">
        <v>3218</v>
      </c>
      <c r="E211" s="286" t="s">
        <v>1823</v>
      </c>
      <c r="F211" s="286" t="s">
        <v>1834</v>
      </c>
      <c r="G211" s="286" t="s">
        <v>8</v>
      </c>
      <c r="H211" s="286" t="s">
        <v>253</v>
      </c>
      <c r="I211" s="286" t="s">
        <v>360</v>
      </c>
      <c r="J211" s="286" t="s">
        <v>49</v>
      </c>
      <c r="K211" s="286" t="s">
        <v>10</v>
      </c>
      <c r="L211" s="287">
        <v>0.92049999999999998</v>
      </c>
      <c r="M211" s="289">
        <v>0.85499999999999998</v>
      </c>
      <c r="N211" s="284"/>
      <c r="O211" s="287">
        <v>0.94689999999999996</v>
      </c>
      <c r="P211" s="286" t="s">
        <v>15</v>
      </c>
      <c r="Q211" s="286" t="s">
        <v>251</v>
      </c>
      <c r="R211" s="286" t="s">
        <v>407</v>
      </c>
      <c r="S211" s="288">
        <v>45016</v>
      </c>
      <c r="T211" s="288">
        <v>45016</v>
      </c>
      <c r="U211" s="286" t="s">
        <v>2848</v>
      </c>
    </row>
    <row r="212" spans="1:21" ht="14" x14ac:dyDescent="0.15">
      <c r="A212" s="286">
        <v>2023</v>
      </c>
      <c r="B212" s="285">
        <v>44927</v>
      </c>
      <c r="C212" s="285">
        <v>45016</v>
      </c>
      <c r="D212" s="286" t="s">
        <v>3218</v>
      </c>
      <c r="E212" s="286" t="s">
        <v>1823</v>
      </c>
      <c r="F212" s="286" t="s">
        <v>36</v>
      </c>
      <c r="G212" s="286" t="s">
        <v>8</v>
      </c>
      <c r="H212" s="286" t="s">
        <v>254</v>
      </c>
      <c r="I212" s="286" t="s">
        <v>3226</v>
      </c>
      <c r="J212" s="286" t="s">
        <v>49</v>
      </c>
      <c r="K212" s="286" t="s">
        <v>10</v>
      </c>
      <c r="L212" s="289">
        <v>0.99880000000000002</v>
      </c>
      <c r="M212" s="289">
        <v>0.998</v>
      </c>
      <c r="N212" s="284"/>
      <c r="O212" s="289">
        <v>0.99950000000000006</v>
      </c>
      <c r="P212" s="286" t="s">
        <v>15</v>
      </c>
      <c r="Q212" s="286" t="s">
        <v>251</v>
      </c>
      <c r="R212" s="286" t="s">
        <v>407</v>
      </c>
      <c r="S212" s="288">
        <v>45016</v>
      </c>
      <c r="T212" s="288">
        <v>45016</v>
      </c>
      <c r="U212" s="286" t="s">
        <v>2848</v>
      </c>
    </row>
    <row r="213" spans="1:21" ht="14" x14ac:dyDescent="0.15">
      <c r="A213" s="286">
        <v>2023</v>
      </c>
      <c r="B213" s="285">
        <v>44927</v>
      </c>
      <c r="C213" s="285">
        <v>45016</v>
      </c>
      <c r="D213" s="286" t="s">
        <v>3218</v>
      </c>
      <c r="E213" s="286" t="s">
        <v>1823</v>
      </c>
      <c r="F213" s="286" t="s">
        <v>37</v>
      </c>
      <c r="G213" s="286" t="s">
        <v>8</v>
      </c>
      <c r="H213" s="286" t="s">
        <v>1836</v>
      </c>
      <c r="I213" s="286" t="s">
        <v>3227</v>
      </c>
      <c r="J213" s="286" t="s">
        <v>49</v>
      </c>
      <c r="K213" s="286" t="s">
        <v>10</v>
      </c>
      <c r="L213" s="287">
        <v>0.74160000000000004</v>
      </c>
      <c r="M213" s="289">
        <v>0.72740000000000005</v>
      </c>
      <c r="N213" s="284"/>
      <c r="O213" s="287">
        <v>0.73939999999999995</v>
      </c>
      <c r="P213" s="286" t="s">
        <v>11</v>
      </c>
      <c r="Q213" s="286" t="s">
        <v>251</v>
      </c>
      <c r="R213" s="286" t="s">
        <v>407</v>
      </c>
      <c r="S213" s="288">
        <v>45016</v>
      </c>
      <c r="T213" s="288">
        <v>45016</v>
      </c>
      <c r="U213" s="286" t="s">
        <v>2848</v>
      </c>
    </row>
    <row r="214" spans="1:21" ht="14" x14ac:dyDescent="0.15">
      <c r="A214" s="286">
        <v>2023</v>
      </c>
      <c r="B214" s="285">
        <v>44927</v>
      </c>
      <c r="C214" s="285">
        <v>45016</v>
      </c>
      <c r="D214" s="286" t="s">
        <v>3218</v>
      </c>
      <c r="E214" s="286" t="s">
        <v>1823</v>
      </c>
      <c r="F214" s="286" t="s">
        <v>255</v>
      </c>
      <c r="G214" s="286" t="s">
        <v>8</v>
      </c>
      <c r="H214" s="286" t="s">
        <v>39</v>
      </c>
      <c r="I214" s="286" t="s">
        <v>361</v>
      </c>
      <c r="J214" s="286" t="s">
        <v>49</v>
      </c>
      <c r="K214" s="286" t="s">
        <v>10</v>
      </c>
      <c r="L214" s="287">
        <v>0.94379999999999997</v>
      </c>
      <c r="M214" s="287">
        <v>0.98499999999999999</v>
      </c>
      <c r="N214" s="284"/>
      <c r="O214" s="287">
        <v>0.98240000000000005</v>
      </c>
      <c r="P214" s="286" t="s">
        <v>15</v>
      </c>
      <c r="Q214" s="286" t="s">
        <v>251</v>
      </c>
      <c r="R214" s="286" t="s">
        <v>407</v>
      </c>
      <c r="S214" s="288">
        <v>45016</v>
      </c>
      <c r="T214" s="288">
        <v>45016</v>
      </c>
      <c r="U214" s="286" t="s">
        <v>2848</v>
      </c>
    </row>
    <row r="215" spans="1:21" ht="14" x14ac:dyDescent="0.15">
      <c r="A215" s="286">
        <v>2023</v>
      </c>
      <c r="B215" s="285">
        <v>44927</v>
      </c>
      <c r="C215" s="285">
        <v>45016</v>
      </c>
      <c r="D215" s="286" t="s">
        <v>3218</v>
      </c>
      <c r="E215" s="286" t="s">
        <v>1823</v>
      </c>
      <c r="F215" s="286" t="s">
        <v>256</v>
      </c>
      <c r="G215" s="286" t="s">
        <v>8</v>
      </c>
      <c r="H215" s="286" t="s">
        <v>257</v>
      </c>
      <c r="I215" s="286" t="s">
        <v>361</v>
      </c>
      <c r="J215" s="286" t="s">
        <v>49</v>
      </c>
      <c r="K215" s="286" t="s">
        <v>10</v>
      </c>
      <c r="L215" s="287">
        <v>1</v>
      </c>
      <c r="M215" s="287">
        <v>1</v>
      </c>
      <c r="N215" s="284"/>
      <c r="O215" s="287">
        <v>1</v>
      </c>
      <c r="P215" s="286" t="s">
        <v>15</v>
      </c>
      <c r="Q215" s="286" t="s">
        <v>251</v>
      </c>
      <c r="R215" s="286" t="s">
        <v>407</v>
      </c>
      <c r="S215" s="288">
        <v>45016</v>
      </c>
      <c r="T215" s="288">
        <v>45016</v>
      </c>
      <c r="U215" s="286" t="s">
        <v>2848</v>
      </c>
    </row>
    <row r="216" spans="1:21" ht="14" x14ac:dyDescent="0.15">
      <c r="A216" s="286">
        <v>2023</v>
      </c>
      <c r="B216" s="285">
        <v>44927</v>
      </c>
      <c r="C216" s="285">
        <v>45016</v>
      </c>
      <c r="D216" s="286" t="s">
        <v>3218</v>
      </c>
      <c r="E216" s="286" t="s">
        <v>1823</v>
      </c>
      <c r="F216" s="286" t="s">
        <v>1838</v>
      </c>
      <c r="G216" s="286" t="s">
        <v>8</v>
      </c>
      <c r="H216" s="286" t="s">
        <v>259</v>
      </c>
      <c r="I216" s="286" t="s">
        <v>362</v>
      </c>
      <c r="J216" s="286" t="s">
        <v>49</v>
      </c>
      <c r="K216" s="286" t="s">
        <v>10</v>
      </c>
      <c r="L216" s="287">
        <v>1</v>
      </c>
      <c r="M216" s="289">
        <v>1</v>
      </c>
      <c r="N216" s="284"/>
      <c r="O216" s="289">
        <v>1</v>
      </c>
      <c r="P216" s="286" t="s">
        <v>15</v>
      </c>
      <c r="Q216" s="286" t="s">
        <v>251</v>
      </c>
      <c r="R216" s="286" t="s">
        <v>407</v>
      </c>
      <c r="S216" s="288">
        <v>45016</v>
      </c>
      <c r="T216" s="288">
        <v>45016</v>
      </c>
      <c r="U216" s="286" t="s">
        <v>3228</v>
      </c>
    </row>
    <row r="217" spans="1:21" ht="14" x14ac:dyDescent="0.15">
      <c r="A217" s="286">
        <v>2023</v>
      </c>
      <c r="B217" s="285">
        <v>44927</v>
      </c>
      <c r="C217" s="285">
        <v>45016</v>
      </c>
      <c r="D217" s="286" t="s">
        <v>3218</v>
      </c>
      <c r="E217" s="286" t="s">
        <v>1823</v>
      </c>
      <c r="F217" s="286" t="s">
        <v>260</v>
      </c>
      <c r="G217" s="286" t="s">
        <v>8</v>
      </c>
      <c r="H217" s="286" t="s">
        <v>40</v>
      </c>
      <c r="I217" s="286" t="s">
        <v>904</v>
      </c>
      <c r="J217" s="286" t="s">
        <v>49</v>
      </c>
      <c r="K217" s="286" t="s">
        <v>18</v>
      </c>
      <c r="L217" s="287">
        <v>1</v>
      </c>
      <c r="M217" s="289">
        <v>1</v>
      </c>
      <c r="N217" s="284"/>
      <c r="O217" s="289">
        <v>0</v>
      </c>
      <c r="P217" s="286" t="s">
        <v>15</v>
      </c>
      <c r="Q217" s="286" t="s">
        <v>251</v>
      </c>
      <c r="R217" s="286" t="s">
        <v>407</v>
      </c>
      <c r="S217" s="288">
        <v>45016</v>
      </c>
      <c r="T217" s="288">
        <v>45016</v>
      </c>
      <c r="U217" s="286" t="s">
        <v>2848</v>
      </c>
    </row>
    <row r="218" spans="1:21" ht="14" x14ac:dyDescent="0.15">
      <c r="A218" s="286">
        <v>2023</v>
      </c>
      <c r="B218" s="285">
        <v>44927</v>
      </c>
      <c r="C218" s="285">
        <v>45016</v>
      </c>
      <c r="D218" s="286" t="s">
        <v>3229</v>
      </c>
      <c r="E218" s="286" t="s">
        <v>2387</v>
      </c>
      <c r="F218" s="286" t="s">
        <v>3230</v>
      </c>
      <c r="G218" s="286" t="s">
        <v>12</v>
      </c>
      <c r="H218" s="286" t="s">
        <v>3231</v>
      </c>
      <c r="I218" s="286" t="s">
        <v>1070</v>
      </c>
      <c r="J218" s="286" t="s">
        <v>49</v>
      </c>
      <c r="K218" s="286" t="s">
        <v>10</v>
      </c>
      <c r="L218" s="289">
        <v>1.0004999999999999</v>
      </c>
      <c r="M218" s="289">
        <v>1</v>
      </c>
      <c r="N218" s="284"/>
      <c r="O218" s="289">
        <v>1.2361</v>
      </c>
      <c r="P218" s="286" t="s">
        <v>15</v>
      </c>
      <c r="Q218" s="286" t="s">
        <v>3232</v>
      </c>
      <c r="R218" s="286" t="s">
        <v>407</v>
      </c>
      <c r="S218" s="288">
        <v>45016</v>
      </c>
      <c r="T218" s="288">
        <v>45016</v>
      </c>
      <c r="U218" s="286" t="s">
        <v>3198</v>
      </c>
    </row>
    <row r="219" spans="1:21" ht="14" x14ac:dyDescent="0.15">
      <c r="A219" s="286">
        <v>2023</v>
      </c>
      <c r="B219" s="285">
        <v>44927</v>
      </c>
      <c r="C219" s="285">
        <v>45016</v>
      </c>
      <c r="D219" s="286" t="s">
        <v>3229</v>
      </c>
      <c r="E219" s="286" t="s">
        <v>2387</v>
      </c>
      <c r="F219" s="286" t="s">
        <v>3233</v>
      </c>
      <c r="G219" s="286" t="s">
        <v>12</v>
      </c>
      <c r="H219" s="286" t="s">
        <v>3234</v>
      </c>
      <c r="I219" s="286" t="s">
        <v>1075</v>
      </c>
      <c r="J219" s="286" t="s">
        <v>49</v>
      </c>
      <c r="K219" s="286" t="s">
        <v>10</v>
      </c>
      <c r="L219" s="289">
        <v>0.9</v>
      </c>
      <c r="M219" s="289">
        <v>1</v>
      </c>
      <c r="N219" s="284"/>
      <c r="O219" s="289">
        <v>1.44</v>
      </c>
      <c r="P219" s="286" t="s">
        <v>15</v>
      </c>
      <c r="Q219" s="286" t="s">
        <v>3235</v>
      </c>
      <c r="R219" s="286" t="s">
        <v>407</v>
      </c>
      <c r="S219" s="288">
        <v>45016</v>
      </c>
      <c r="T219" s="288">
        <v>45016</v>
      </c>
      <c r="U219" s="286" t="s">
        <v>3198</v>
      </c>
    </row>
    <row r="220" spans="1:21" ht="14" x14ac:dyDescent="0.15">
      <c r="A220" s="286">
        <v>2023</v>
      </c>
      <c r="B220" s="285">
        <v>44927</v>
      </c>
      <c r="C220" s="285">
        <v>45016</v>
      </c>
      <c r="D220" s="286" t="s">
        <v>3229</v>
      </c>
      <c r="E220" s="286" t="s">
        <v>2387</v>
      </c>
      <c r="F220" s="286" t="s">
        <v>2389</v>
      </c>
      <c r="G220" s="286" t="s">
        <v>8</v>
      </c>
      <c r="H220" s="286" t="s">
        <v>3236</v>
      </c>
      <c r="I220" s="286" t="s">
        <v>3237</v>
      </c>
      <c r="J220" s="286" t="s">
        <v>49</v>
      </c>
      <c r="K220" s="286" t="s">
        <v>10</v>
      </c>
      <c r="L220" s="287">
        <v>0.99380000000000002</v>
      </c>
      <c r="M220" s="289">
        <v>1</v>
      </c>
      <c r="N220" s="284"/>
      <c r="O220" s="287">
        <v>1.1760999999999999</v>
      </c>
      <c r="P220" s="286" t="s">
        <v>15</v>
      </c>
      <c r="Q220" s="286" t="s">
        <v>3238</v>
      </c>
      <c r="R220" s="286" t="s">
        <v>407</v>
      </c>
      <c r="S220" s="288">
        <v>45016</v>
      </c>
      <c r="T220" s="288">
        <v>45016</v>
      </c>
      <c r="U220" s="286" t="s">
        <v>3198</v>
      </c>
    </row>
    <row r="221" spans="1:21" ht="14" x14ac:dyDescent="0.15">
      <c r="A221" s="286">
        <v>2023</v>
      </c>
      <c r="B221" s="285">
        <v>44927</v>
      </c>
      <c r="C221" s="285">
        <v>45016</v>
      </c>
      <c r="D221" s="286" t="s">
        <v>3229</v>
      </c>
      <c r="E221" s="286" t="s">
        <v>2387</v>
      </c>
      <c r="F221" s="286" t="s">
        <v>1080</v>
      </c>
      <c r="G221" s="286" t="s">
        <v>8</v>
      </c>
      <c r="H221" s="286" t="s">
        <v>1081</v>
      </c>
      <c r="I221" s="286" t="s">
        <v>274</v>
      </c>
      <c r="J221" s="286" t="s">
        <v>49</v>
      </c>
      <c r="K221" s="286" t="s">
        <v>10</v>
      </c>
      <c r="L221" s="290">
        <v>0.90349999999999997</v>
      </c>
      <c r="M221" s="289">
        <v>1</v>
      </c>
      <c r="N221" s="284"/>
      <c r="O221" s="287">
        <v>1.0555000000000001</v>
      </c>
      <c r="P221" s="286" t="s">
        <v>15</v>
      </c>
      <c r="Q221" s="286" t="s">
        <v>3239</v>
      </c>
      <c r="R221" s="286" t="s">
        <v>407</v>
      </c>
      <c r="S221" s="288">
        <v>45016</v>
      </c>
      <c r="T221" s="288">
        <v>45016</v>
      </c>
      <c r="U221" s="286" t="s">
        <v>3198</v>
      </c>
    </row>
    <row r="222" spans="1:21" ht="14" x14ac:dyDescent="0.15">
      <c r="A222" s="286">
        <v>2023</v>
      </c>
      <c r="B222" s="285">
        <v>44927</v>
      </c>
      <c r="C222" s="285">
        <v>45016</v>
      </c>
      <c r="D222" s="286" t="s">
        <v>3229</v>
      </c>
      <c r="E222" s="286" t="s">
        <v>2387</v>
      </c>
      <c r="F222" s="286" t="s">
        <v>2390</v>
      </c>
      <c r="G222" s="286" t="s">
        <v>8</v>
      </c>
      <c r="H222" s="286" t="s">
        <v>1085</v>
      </c>
      <c r="I222" s="286" t="s">
        <v>3240</v>
      </c>
      <c r="J222" s="286" t="s">
        <v>49</v>
      </c>
      <c r="K222" s="286" t="s">
        <v>10</v>
      </c>
      <c r="L222" s="287">
        <v>0.93959999999999999</v>
      </c>
      <c r="M222" s="289">
        <v>1</v>
      </c>
      <c r="N222" s="284"/>
      <c r="O222" s="287">
        <v>1</v>
      </c>
      <c r="P222" s="286" t="s">
        <v>15</v>
      </c>
      <c r="Q222" s="286" t="s">
        <v>3239</v>
      </c>
      <c r="R222" s="286" t="s">
        <v>407</v>
      </c>
      <c r="S222" s="288">
        <v>45016</v>
      </c>
      <c r="T222" s="288">
        <v>45016</v>
      </c>
      <c r="U222" s="286" t="s">
        <v>3198</v>
      </c>
    </row>
    <row r="223" spans="1:21" ht="14" x14ac:dyDescent="0.15">
      <c r="A223" s="286">
        <v>2023</v>
      </c>
      <c r="B223" s="285">
        <v>44927</v>
      </c>
      <c r="C223" s="285">
        <v>45016</v>
      </c>
      <c r="D223" s="286" t="s">
        <v>3229</v>
      </c>
      <c r="E223" s="286" t="s">
        <v>2387</v>
      </c>
      <c r="F223" s="286" t="s">
        <v>3241</v>
      </c>
      <c r="G223" s="286" t="s">
        <v>8</v>
      </c>
      <c r="H223" s="286" t="s">
        <v>3242</v>
      </c>
      <c r="I223" s="286" t="s">
        <v>3243</v>
      </c>
      <c r="J223" s="286" t="s">
        <v>49</v>
      </c>
      <c r="K223" s="286" t="s">
        <v>10</v>
      </c>
      <c r="L223" s="289">
        <v>10.922000000000001</v>
      </c>
      <c r="M223" s="289">
        <v>-0.02</v>
      </c>
      <c r="N223" s="284"/>
      <c r="O223" s="290">
        <v>-0.63</v>
      </c>
      <c r="P223" s="286" t="s">
        <v>11</v>
      </c>
      <c r="Q223" s="286" t="s">
        <v>3244</v>
      </c>
      <c r="R223" s="286" t="s">
        <v>407</v>
      </c>
      <c r="S223" s="288">
        <v>45016</v>
      </c>
      <c r="T223" s="288">
        <v>45016</v>
      </c>
      <c r="U223" s="286" t="s">
        <v>3245</v>
      </c>
    </row>
    <row r="224" spans="1:21" ht="14" x14ac:dyDescent="0.15">
      <c r="A224" s="286">
        <v>2023</v>
      </c>
      <c r="B224" s="285">
        <v>44927</v>
      </c>
      <c r="C224" s="285">
        <v>45016</v>
      </c>
      <c r="D224" s="286" t="s">
        <v>3229</v>
      </c>
      <c r="E224" s="286" t="s">
        <v>2387</v>
      </c>
      <c r="F224" s="286" t="s">
        <v>3246</v>
      </c>
      <c r="G224" s="286" t="s">
        <v>8</v>
      </c>
      <c r="H224" s="286" t="s">
        <v>1083</v>
      </c>
      <c r="I224" s="286" t="s">
        <v>275</v>
      </c>
      <c r="J224" s="286" t="s">
        <v>49</v>
      </c>
      <c r="K224" s="286" t="s">
        <v>10</v>
      </c>
      <c r="L224" s="289">
        <v>0.68</v>
      </c>
      <c r="M224" s="289">
        <v>1</v>
      </c>
      <c r="N224" s="284"/>
      <c r="O224" s="287">
        <v>0.65329999999999999</v>
      </c>
      <c r="P224" s="286" t="s">
        <v>15</v>
      </c>
      <c r="Q224" s="286" t="s">
        <v>3247</v>
      </c>
      <c r="R224" s="286" t="s">
        <v>407</v>
      </c>
      <c r="S224" s="288">
        <v>45016</v>
      </c>
      <c r="T224" s="288">
        <v>45016</v>
      </c>
      <c r="U224" s="286" t="s">
        <v>3198</v>
      </c>
    </row>
    <row r="225" spans="1:21" ht="14" x14ac:dyDescent="0.15">
      <c r="A225" s="286">
        <v>2023</v>
      </c>
      <c r="B225" s="285">
        <v>44927</v>
      </c>
      <c r="C225" s="285">
        <v>45016</v>
      </c>
      <c r="D225" s="286" t="s">
        <v>3229</v>
      </c>
      <c r="E225" s="286" t="s">
        <v>2387</v>
      </c>
      <c r="F225" s="286" t="s">
        <v>42</v>
      </c>
      <c r="G225" s="286" t="s">
        <v>8</v>
      </c>
      <c r="H225" s="286" t="s">
        <v>44</v>
      </c>
      <c r="I225" s="286" t="s">
        <v>3248</v>
      </c>
      <c r="J225" s="286" t="s">
        <v>49</v>
      </c>
      <c r="K225" s="286" t="s">
        <v>10</v>
      </c>
      <c r="L225" s="287">
        <v>1</v>
      </c>
      <c r="M225" s="289">
        <v>1</v>
      </c>
      <c r="N225" s="284"/>
      <c r="O225" s="287">
        <v>1</v>
      </c>
      <c r="P225" s="286" t="s">
        <v>15</v>
      </c>
      <c r="Q225" s="286" t="s">
        <v>3239</v>
      </c>
      <c r="R225" s="286" t="s">
        <v>407</v>
      </c>
      <c r="S225" s="288">
        <v>45016</v>
      </c>
      <c r="T225" s="288">
        <v>45016</v>
      </c>
      <c r="U225" s="286" t="s">
        <v>3198</v>
      </c>
    </row>
    <row r="226" spans="1:21" ht="14" x14ac:dyDescent="0.15">
      <c r="A226" s="286">
        <v>2023</v>
      </c>
      <c r="B226" s="285">
        <v>44927</v>
      </c>
      <c r="C226" s="285">
        <v>45016</v>
      </c>
      <c r="D226" s="286" t="s">
        <v>3249</v>
      </c>
      <c r="E226" s="286" t="s">
        <v>3250</v>
      </c>
      <c r="F226" s="286" t="s">
        <v>2393</v>
      </c>
      <c r="G226" s="286" t="s">
        <v>12</v>
      </c>
      <c r="H226" s="286" t="s">
        <v>3251</v>
      </c>
      <c r="I226" s="286" t="s">
        <v>2395</v>
      </c>
      <c r="J226" s="286" t="s">
        <v>13</v>
      </c>
      <c r="K226" s="286" t="s">
        <v>10</v>
      </c>
      <c r="L226" s="284">
        <v>16</v>
      </c>
      <c r="M226" s="284">
        <v>8</v>
      </c>
      <c r="N226" s="284"/>
      <c r="O226" s="284">
        <v>0</v>
      </c>
      <c r="P226" s="286" t="s">
        <v>15</v>
      </c>
      <c r="Q226" s="286" t="s">
        <v>3252</v>
      </c>
      <c r="R226" s="286" t="s">
        <v>407</v>
      </c>
      <c r="S226" s="288">
        <v>45016</v>
      </c>
      <c r="T226" s="288">
        <v>45016</v>
      </c>
      <c r="U226" s="286" t="s">
        <v>3253</v>
      </c>
    </row>
    <row r="227" spans="1:21" ht="14" x14ac:dyDescent="0.15">
      <c r="A227" s="286">
        <v>2023</v>
      </c>
      <c r="B227" s="285">
        <v>44927</v>
      </c>
      <c r="C227" s="285">
        <v>45016</v>
      </c>
      <c r="D227" s="286" t="s">
        <v>3249</v>
      </c>
      <c r="E227" s="286" t="s">
        <v>3250</v>
      </c>
      <c r="F227" s="286" t="s">
        <v>3254</v>
      </c>
      <c r="G227" s="286" t="s">
        <v>12</v>
      </c>
      <c r="H227" s="286" t="s">
        <v>3255</v>
      </c>
      <c r="I227" s="286" t="s">
        <v>3256</v>
      </c>
      <c r="J227" s="286" t="s">
        <v>91</v>
      </c>
      <c r="K227" s="286" t="s">
        <v>10</v>
      </c>
      <c r="L227" s="284">
        <v>8</v>
      </c>
      <c r="M227" s="284">
        <v>8</v>
      </c>
      <c r="N227" s="284"/>
      <c r="O227" s="284">
        <v>2</v>
      </c>
      <c r="P227" s="286" t="s">
        <v>15</v>
      </c>
      <c r="Q227" s="286" t="s">
        <v>92</v>
      </c>
      <c r="R227" s="286" t="s">
        <v>407</v>
      </c>
      <c r="S227" s="288">
        <v>45016</v>
      </c>
      <c r="T227" s="288">
        <v>45016</v>
      </c>
      <c r="U227" s="286" t="s">
        <v>3253</v>
      </c>
    </row>
    <row r="228" spans="1:21" ht="14" x14ac:dyDescent="0.15">
      <c r="A228" s="286">
        <v>2023</v>
      </c>
      <c r="B228" s="285">
        <v>44927</v>
      </c>
      <c r="C228" s="285">
        <v>45016</v>
      </c>
      <c r="D228" s="286" t="s">
        <v>3249</v>
      </c>
      <c r="E228" s="286" t="s">
        <v>3250</v>
      </c>
      <c r="F228" s="286" t="s">
        <v>3257</v>
      </c>
      <c r="G228" s="286" t="s">
        <v>8</v>
      </c>
      <c r="H228" s="286" t="s">
        <v>93</v>
      </c>
      <c r="I228" s="286" t="s">
        <v>1104</v>
      </c>
      <c r="J228" s="286" t="s">
        <v>9</v>
      </c>
      <c r="K228" s="286" t="s">
        <v>10</v>
      </c>
      <c r="L228" s="292">
        <v>15</v>
      </c>
      <c r="M228" s="292">
        <v>12</v>
      </c>
      <c r="N228" s="284"/>
      <c r="O228" s="284">
        <v>2</v>
      </c>
      <c r="P228" s="286" t="s">
        <v>15</v>
      </c>
      <c r="Q228" s="286" t="s">
        <v>1106</v>
      </c>
      <c r="R228" s="286" t="s">
        <v>407</v>
      </c>
      <c r="S228" s="288">
        <v>45016</v>
      </c>
      <c r="T228" s="288">
        <v>45016</v>
      </c>
      <c r="U228" s="286" t="s">
        <v>3253</v>
      </c>
    </row>
    <row r="229" spans="1:21" ht="14" x14ac:dyDescent="0.15">
      <c r="A229" s="286">
        <v>2023</v>
      </c>
      <c r="B229" s="285">
        <v>44927</v>
      </c>
      <c r="C229" s="285">
        <v>45016</v>
      </c>
      <c r="D229" s="286" t="s">
        <v>3249</v>
      </c>
      <c r="E229" s="286" t="s">
        <v>3250</v>
      </c>
      <c r="F229" s="286" t="s">
        <v>3258</v>
      </c>
      <c r="G229" s="286" t="s">
        <v>12</v>
      </c>
      <c r="H229" s="286" t="s">
        <v>3259</v>
      </c>
      <c r="I229" s="286" t="s">
        <v>1110</v>
      </c>
      <c r="J229" s="286" t="s">
        <v>13</v>
      </c>
      <c r="K229" s="286" t="s">
        <v>10</v>
      </c>
      <c r="L229" s="292">
        <v>16494</v>
      </c>
      <c r="M229" s="292">
        <v>18000</v>
      </c>
      <c r="N229" s="284"/>
      <c r="O229" s="292">
        <v>4747</v>
      </c>
      <c r="P229" s="286" t="s">
        <v>15</v>
      </c>
      <c r="Q229" s="286" t="s">
        <v>92</v>
      </c>
      <c r="R229" s="286" t="s">
        <v>407</v>
      </c>
      <c r="S229" s="288">
        <v>45016</v>
      </c>
      <c r="T229" s="288">
        <v>45016</v>
      </c>
      <c r="U229" s="286" t="s">
        <v>3253</v>
      </c>
    </row>
    <row r="230" spans="1:21" ht="14" x14ac:dyDescent="0.15">
      <c r="A230" s="286">
        <v>2023</v>
      </c>
      <c r="B230" s="285">
        <v>44927</v>
      </c>
      <c r="C230" s="285">
        <v>45016</v>
      </c>
      <c r="D230" s="286" t="s">
        <v>3249</v>
      </c>
      <c r="E230" s="286" t="s">
        <v>3250</v>
      </c>
      <c r="F230" s="286" t="s">
        <v>1885</v>
      </c>
      <c r="G230" s="286" t="s">
        <v>12</v>
      </c>
      <c r="H230" s="286" t="s">
        <v>3260</v>
      </c>
      <c r="I230" s="286" t="s">
        <v>3261</v>
      </c>
      <c r="J230" s="286" t="s">
        <v>13</v>
      </c>
      <c r="K230" s="286" t="s">
        <v>10</v>
      </c>
      <c r="L230" s="292">
        <v>1272</v>
      </c>
      <c r="M230" s="292" t="s">
        <v>14</v>
      </c>
      <c r="N230" s="284"/>
      <c r="O230" s="284">
        <v>367</v>
      </c>
      <c r="P230" s="286" t="s">
        <v>15</v>
      </c>
      <c r="Q230" s="286" t="s">
        <v>95</v>
      </c>
      <c r="R230" s="286" t="s">
        <v>407</v>
      </c>
      <c r="S230" s="288">
        <v>45016</v>
      </c>
      <c r="T230" s="288">
        <v>45016</v>
      </c>
      <c r="U230" s="286" t="s">
        <v>2851</v>
      </c>
    </row>
    <row r="231" spans="1:21" ht="14" x14ac:dyDescent="0.15">
      <c r="A231" s="286">
        <v>2023</v>
      </c>
      <c r="B231" s="285">
        <v>44927</v>
      </c>
      <c r="C231" s="285">
        <v>45016</v>
      </c>
      <c r="D231" s="286" t="s">
        <v>3249</v>
      </c>
      <c r="E231" s="286" t="s">
        <v>3250</v>
      </c>
      <c r="F231" s="286" t="s">
        <v>3262</v>
      </c>
      <c r="G231" s="286" t="s">
        <v>12</v>
      </c>
      <c r="H231" s="286" t="s">
        <v>3263</v>
      </c>
      <c r="I231" s="286" t="s">
        <v>2401</v>
      </c>
      <c r="J231" s="286" t="s">
        <v>1116</v>
      </c>
      <c r="K231" s="286" t="s">
        <v>10</v>
      </c>
      <c r="L231" s="292">
        <v>291</v>
      </c>
      <c r="M231" s="292" t="s">
        <v>14</v>
      </c>
      <c r="N231" s="284"/>
      <c r="O231" s="284" t="s">
        <v>3264</v>
      </c>
      <c r="P231" s="286" t="s">
        <v>15</v>
      </c>
      <c r="Q231" s="286" t="s">
        <v>3265</v>
      </c>
      <c r="R231" s="286" t="s">
        <v>407</v>
      </c>
      <c r="S231" s="288">
        <v>45016</v>
      </c>
      <c r="T231" s="288">
        <v>45016</v>
      </c>
      <c r="U231" s="286" t="s">
        <v>2851</v>
      </c>
    </row>
    <row r="232" spans="1:21" ht="14" x14ac:dyDescent="0.15">
      <c r="A232" s="286">
        <v>2023</v>
      </c>
      <c r="B232" s="285">
        <v>44927</v>
      </c>
      <c r="C232" s="285">
        <v>45016</v>
      </c>
      <c r="D232" s="286" t="s">
        <v>3249</v>
      </c>
      <c r="E232" s="286" t="s">
        <v>3250</v>
      </c>
      <c r="F232" s="286" t="s">
        <v>1121</v>
      </c>
      <c r="G232" s="286" t="s">
        <v>8</v>
      </c>
      <c r="H232" s="286" t="s">
        <v>1891</v>
      </c>
      <c r="I232" s="286" t="s">
        <v>281</v>
      </c>
      <c r="J232" s="286" t="s">
        <v>49</v>
      </c>
      <c r="K232" s="286" t="s">
        <v>10</v>
      </c>
      <c r="L232" s="289">
        <v>1</v>
      </c>
      <c r="M232" s="289">
        <v>1</v>
      </c>
      <c r="N232" s="292"/>
      <c r="O232" s="292" t="s">
        <v>3266</v>
      </c>
      <c r="P232" s="286" t="s">
        <v>15</v>
      </c>
      <c r="Q232" s="286" t="s">
        <v>1123</v>
      </c>
      <c r="R232" s="286" t="s">
        <v>407</v>
      </c>
      <c r="S232" s="288">
        <v>45016</v>
      </c>
      <c r="T232" s="288">
        <v>45016</v>
      </c>
      <c r="U232" s="286" t="s">
        <v>3267</v>
      </c>
    </row>
    <row r="233" spans="1:21" ht="14" x14ac:dyDescent="0.15">
      <c r="A233" s="286">
        <v>2023</v>
      </c>
      <c r="B233" s="285">
        <v>44927</v>
      </c>
      <c r="C233" s="285">
        <v>45016</v>
      </c>
      <c r="D233" s="286" t="s">
        <v>3249</v>
      </c>
      <c r="E233" s="286" t="s">
        <v>3250</v>
      </c>
      <c r="F233" s="286" t="s">
        <v>3268</v>
      </c>
      <c r="G233" s="286" t="s">
        <v>8</v>
      </c>
      <c r="H233" s="286" t="s">
        <v>1899</v>
      </c>
      <c r="I233" s="286" t="s">
        <v>1900</v>
      </c>
      <c r="J233" s="286" t="s">
        <v>3269</v>
      </c>
      <c r="K233" s="286" t="s">
        <v>18</v>
      </c>
      <c r="L233" s="292">
        <v>117</v>
      </c>
      <c r="M233" s="292">
        <v>75</v>
      </c>
      <c r="N233" s="292"/>
      <c r="O233" s="292" t="s">
        <v>14</v>
      </c>
      <c r="P233" s="286" t="s">
        <v>15</v>
      </c>
      <c r="Q233" s="286" t="s">
        <v>1902</v>
      </c>
      <c r="R233" s="286" t="s">
        <v>407</v>
      </c>
      <c r="S233" s="288">
        <v>45016</v>
      </c>
      <c r="T233" s="288">
        <v>45016</v>
      </c>
      <c r="U233" s="286" t="s">
        <v>2852</v>
      </c>
    </row>
    <row r="234" spans="1:21" ht="14" x14ac:dyDescent="0.15">
      <c r="A234" s="286">
        <v>2023</v>
      </c>
      <c r="B234" s="285">
        <v>44927</v>
      </c>
      <c r="C234" s="285">
        <v>45016</v>
      </c>
      <c r="D234" s="286" t="s">
        <v>3249</v>
      </c>
      <c r="E234" s="286" t="s">
        <v>3250</v>
      </c>
      <c r="F234" s="286" t="s">
        <v>3270</v>
      </c>
      <c r="G234" s="286" t="s">
        <v>50</v>
      </c>
      <c r="H234" s="286" t="s">
        <v>3271</v>
      </c>
      <c r="I234" s="286" t="s">
        <v>2417</v>
      </c>
      <c r="J234" s="286" t="s">
        <v>49</v>
      </c>
      <c r="K234" s="286" t="s">
        <v>10</v>
      </c>
      <c r="L234" s="289">
        <v>1.58</v>
      </c>
      <c r="M234" s="289">
        <v>1</v>
      </c>
      <c r="N234" s="284"/>
      <c r="O234" s="284" t="s">
        <v>3272</v>
      </c>
      <c r="P234" s="286" t="s">
        <v>15</v>
      </c>
      <c r="Q234" s="286" t="s">
        <v>1129</v>
      </c>
      <c r="R234" s="286" t="s">
        <v>407</v>
      </c>
      <c r="S234" s="288">
        <v>45016</v>
      </c>
      <c r="T234" s="288">
        <v>45016</v>
      </c>
      <c r="U234" s="286" t="s">
        <v>2852</v>
      </c>
    </row>
    <row r="235" spans="1:21" ht="14" x14ac:dyDescent="0.15">
      <c r="A235" s="286">
        <v>2023</v>
      </c>
      <c r="B235" s="285">
        <v>44927</v>
      </c>
      <c r="C235" s="285">
        <v>45016</v>
      </c>
      <c r="D235" s="286" t="s">
        <v>3249</v>
      </c>
      <c r="E235" s="286" t="s">
        <v>3250</v>
      </c>
      <c r="F235" s="286" t="s">
        <v>1908</v>
      </c>
      <c r="G235" s="286" t="s">
        <v>8</v>
      </c>
      <c r="H235" s="286" t="s">
        <v>46</v>
      </c>
      <c r="I235" s="286" t="s">
        <v>47</v>
      </c>
      <c r="J235" s="286" t="s">
        <v>49</v>
      </c>
      <c r="K235" s="286" t="s">
        <v>10</v>
      </c>
      <c r="L235" s="287">
        <v>0.9375</v>
      </c>
      <c r="M235" s="289">
        <v>1</v>
      </c>
      <c r="N235" s="284"/>
      <c r="O235" s="284" t="s">
        <v>3273</v>
      </c>
      <c r="P235" s="286" t="s">
        <v>15</v>
      </c>
      <c r="Q235" s="286" t="s">
        <v>1131</v>
      </c>
      <c r="R235" s="286" t="s">
        <v>407</v>
      </c>
      <c r="S235" s="288">
        <v>45016</v>
      </c>
      <c r="T235" s="288">
        <v>45016</v>
      </c>
      <c r="U235" s="286" t="s">
        <v>3267</v>
      </c>
    </row>
    <row r="236" spans="1:21" ht="14" x14ac:dyDescent="0.15">
      <c r="A236" s="286">
        <v>2023</v>
      </c>
      <c r="B236" s="285">
        <v>44927</v>
      </c>
      <c r="C236" s="285">
        <v>45016</v>
      </c>
      <c r="D236" s="286" t="s">
        <v>3249</v>
      </c>
      <c r="E236" s="286" t="s">
        <v>3250</v>
      </c>
      <c r="F236" s="286" t="s">
        <v>3274</v>
      </c>
      <c r="G236" s="286" t="s">
        <v>8</v>
      </c>
      <c r="H236" s="286" t="s">
        <v>3275</v>
      </c>
      <c r="I236" s="286" t="s">
        <v>3276</v>
      </c>
      <c r="J236" s="286" t="s">
        <v>51</v>
      </c>
      <c r="K236" s="286" t="s">
        <v>10</v>
      </c>
      <c r="L236" s="284" t="s">
        <v>14</v>
      </c>
      <c r="M236" s="284">
        <v>5</v>
      </c>
      <c r="N236" s="284"/>
      <c r="O236" s="284">
        <v>4.8</v>
      </c>
      <c r="P236" s="286" t="s">
        <v>15</v>
      </c>
      <c r="Q236" s="286" t="s">
        <v>278</v>
      </c>
      <c r="R236" s="286" t="s">
        <v>407</v>
      </c>
      <c r="S236" s="288">
        <v>45016</v>
      </c>
      <c r="T236" s="288">
        <v>45016</v>
      </c>
      <c r="U236" s="286" t="s">
        <v>3267</v>
      </c>
    </row>
    <row r="237" spans="1:21" ht="14" x14ac:dyDescent="0.15">
      <c r="A237" s="286">
        <v>2023</v>
      </c>
      <c r="B237" s="285">
        <v>44927</v>
      </c>
      <c r="C237" s="285">
        <v>45016</v>
      </c>
      <c r="D237" s="286" t="s">
        <v>3249</v>
      </c>
      <c r="E237" s="286" t="s">
        <v>3250</v>
      </c>
      <c r="F237" s="286" t="s">
        <v>2411</v>
      </c>
      <c r="G237" s="286" t="s">
        <v>12</v>
      </c>
      <c r="H237" s="286" t="s">
        <v>1896</v>
      </c>
      <c r="I237" s="286" t="s">
        <v>2412</v>
      </c>
      <c r="J237" s="286" t="s">
        <v>49</v>
      </c>
      <c r="K237" s="286" t="s">
        <v>18</v>
      </c>
      <c r="L237" s="289">
        <v>1.95</v>
      </c>
      <c r="M237" s="289">
        <v>1</v>
      </c>
      <c r="N237" s="284"/>
      <c r="O237" s="284" t="s">
        <v>14</v>
      </c>
      <c r="P237" s="286" t="s">
        <v>15</v>
      </c>
      <c r="Q237" s="286" t="s">
        <v>280</v>
      </c>
      <c r="R237" s="286" t="s">
        <v>407</v>
      </c>
      <c r="S237" s="288">
        <v>45016</v>
      </c>
      <c r="T237" s="288">
        <v>45016</v>
      </c>
      <c r="U237" s="286" t="s">
        <v>2852</v>
      </c>
    </row>
    <row r="238" spans="1:21" ht="14" x14ac:dyDescent="0.15">
      <c r="A238" s="286">
        <v>2023</v>
      </c>
      <c r="B238" s="285">
        <v>44927</v>
      </c>
      <c r="C238" s="285">
        <v>45016</v>
      </c>
      <c r="D238" s="286" t="s">
        <v>3249</v>
      </c>
      <c r="E238" s="286" t="s">
        <v>3250</v>
      </c>
      <c r="F238" s="286" t="s">
        <v>1135</v>
      </c>
      <c r="G238" s="286" t="s">
        <v>12</v>
      </c>
      <c r="H238" s="286" t="s">
        <v>279</v>
      </c>
      <c r="I238" s="286" t="s">
        <v>3277</v>
      </c>
      <c r="J238" s="286" t="s">
        <v>49</v>
      </c>
      <c r="K238" s="286" t="s">
        <v>10</v>
      </c>
      <c r="L238" s="289">
        <v>0.79430000000000001</v>
      </c>
      <c r="M238" s="289">
        <v>1</v>
      </c>
      <c r="N238" s="284"/>
      <c r="O238" s="287">
        <v>0.84009999999999996</v>
      </c>
      <c r="P238" s="286" t="s">
        <v>15</v>
      </c>
      <c r="Q238" s="286" t="s">
        <v>280</v>
      </c>
      <c r="R238" s="286" t="s">
        <v>407</v>
      </c>
      <c r="S238" s="288">
        <v>45016</v>
      </c>
      <c r="T238" s="288">
        <v>45016</v>
      </c>
      <c r="U238" s="286" t="s">
        <v>2852</v>
      </c>
    </row>
    <row r="239" spans="1:21" ht="14" x14ac:dyDescent="0.15">
      <c r="A239" s="286">
        <v>2023</v>
      </c>
      <c r="B239" s="285">
        <v>44927</v>
      </c>
      <c r="C239" s="285">
        <v>45016</v>
      </c>
      <c r="D239" s="286" t="s">
        <v>3249</v>
      </c>
      <c r="E239" s="286" t="s">
        <v>3250</v>
      </c>
      <c r="F239" s="286" t="s">
        <v>3278</v>
      </c>
      <c r="G239" s="286" t="s">
        <v>8</v>
      </c>
      <c r="H239" s="286" t="s">
        <v>2406</v>
      </c>
      <c r="I239" s="286" t="s">
        <v>2407</v>
      </c>
      <c r="J239" s="286" t="s">
        <v>2408</v>
      </c>
      <c r="K239" s="286" t="s">
        <v>10</v>
      </c>
      <c r="L239" s="292">
        <v>2793</v>
      </c>
      <c r="M239" s="292">
        <v>11856</v>
      </c>
      <c r="N239" s="284"/>
      <c r="O239" s="284" t="s">
        <v>3279</v>
      </c>
      <c r="P239" s="286" t="s">
        <v>15</v>
      </c>
      <c r="Q239" s="286" t="s">
        <v>2410</v>
      </c>
      <c r="R239" s="286" t="s">
        <v>407</v>
      </c>
      <c r="S239" s="288">
        <v>45016</v>
      </c>
      <c r="T239" s="288">
        <v>45016</v>
      </c>
      <c r="U239" s="286" t="s">
        <v>2852</v>
      </c>
    </row>
    <row r="240" spans="1:21" ht="14" x14ac:dyDescent="0.15">
      <c r="A240" s="286">
        <v>2023</v>
      </c>
      <c r="B240" s="285">
        <v>44927</v>
      </c>
      <c r="C240" s="285">
        <v>45016</v>
      </c>
      <c r="D240" s="286" t="s">
        <v>3249</v>
      </c>
      <c r="E240" s="286" t="s">
        <v>3250</v>
      </c>
      <c r="F240" s="286" t="s">
        <v>2421</v>
      </c>
      <c r="G240" s="286" t="s">
        <v>12</v>
      </c>
      <c r="H240" s="286" t="s">
        <v>2422</v>
      </c>
      <c r="I240" s="286" t="s">
        <v>2423</v>
      </c>
      <c r="J240" s="286" t="s">
        <v>49</v>
      </c>
      <c r="K240" s="286" t="s">
        <v>18</v>
      </c>
      <c r="L240" s="287">
        <v>0</v>
      </c>
      <c r="M240" s="289">
        <v>1</v>
      </c>
      <c r="N240" s="284"/>
      <c r="O240" s="284" t="s">
        <v>14</v>
      </c>
      <c r="P240" s="286" t="s">
        <v>15</v>
      </c>
      <c r="Q240" s="286" t="s">
        <v>280</v>
      </c>
      <c r="R240" s="286" t="s">
        <v>407</v>
      </c>
      <c r="S240" s="288">
        <v>45016</v>
      </c>
      <c r="T240" s="288">
        <v>45016</v>
      </c>
      <c r="U240" s="286" t="s">
        <v>2852</v>
      </c>
    </row>
    <row r="241" spans="1:21" ht="14" x14ac:dyDescent="0.15">
      <c r="A241" s="286">
        <v>2023</v>
      </c>
      <c r="B241" s="285">
        <v>44927</v>
      </c>
      <c r="C241" s="285">
        <v>45016</v>
      </c>
      <c r="D241" s="286" t="s">
        <v>3249</v>
      </c>
      <c r="E241" s="286" t="s">
        <v>3250</v>
      </c>
      <c r="F241" s="286" t="s">
        <v>3280</v>
      </c>
      <c r="G241" s="286" t="s">
        <v>8</v>
      </c>
      <c r="H241" s="286" t="s">
        <v>3281</v>
      </c>
      <c r="I241" s="286" t="s">
        <v>3282</v>
      </c>
      <c r="J241" s="286" t="s">
        <v>51</v>
      </c>
      <c r="K241" s="286" t="s">
        <v>10</v>
      </c>
      <c r="L241" s="284" t="s">
        <v>14</v>
      </c>
      <c r="M241" s="284">
        <v>3</v>
      </c>
      <c r="N241" s="284"/>
      <c r="O241" s="284">
        <v>3</v>
      </c>
      <c r="P241" s="286" t="s">
        <v>15</v>
      </c>
      <c r="Q241" s="286" t="s">
        <v>278</v>
      </c>
      <c r="R241" s="286" t="s">
        <v>407</v>
      </c>
      <c r="S241" s="288">
        <v>45016</v>
      </c>
      <c r="T241" s="288">
        <v>45016</v>
      </c>
      <c r="U241" s="286" t="s">
        <v>3267</v>
      </c>
    </row>
    <row r="242" spans="1:21" ht="14" x14ac:dyDescent="0.15">
      <c r="A242" s="286">
        <v>2023</v>
      </c>
      <c r="B242" s="285">
        <v>44927</v>
      </c>
      <c r="C242" s="285">
        <v>45016</v>
      </c>
      <c r="D242" s="286" t="s">
        <v>3249</v>
      </c>
      <c r="E242" s="286" t="s">
        <v>3250</v>
      </c>
      <c r="F242" s="286" t="s">
        <v>2424</v>
      </c>
      <c r="G242" s="286" t="s">
        <v>12</v>
      </c>
      <c r="H242" s="286" t="s">
        <v>2425</v>
      </c>
      <c r="I242" s="286" t="s">
        <v>2426</v>
      </c>
      <c r="J242" s="286" t="s">
        <v>49</v>
      </c>
      <c r="K242" s="286" t="s">
        <v>10</v>
      </c>
      <c r="L242" s="287">
        <v>1</v>
      </c>
      <c r="M242" s="289">
        <v>1</v>
      </c>
      <c r="N242" s="284"/>
      <c r="O242" s="289">
        <v>1</v>
      </c>
      <c r="P242" s="286" t="s">
        <v>15</v>
      </c>
      <c r="Q242" s="286" t="s">
        <v>2427</v>
      </c>
      <c r="R242" s="286" t="s">
        <v>407</v>
      </c>
      <c r="S242" s="288">
        <v>45016</v>
      </c>
      <c r="T242" s="288">
        <v>45016</v>
      </c>
      <c r="U242" s="286" t="s">
        <v>3267</v>
      </c>
    </row>
    <row r="243" spans="1:21" ht="14" x14ac:dyDescent="0.15">
      <c r="A243" s="286">
        <v>2023</v>
      </c>
      <c r="B243" s="285">
        <v>44927</v>
      </c>
      <c r="C243" s="285">
        <v>45016</v>
      </c>
      <c r="D243" s="286" t="s">
        <v>3249</v>
      </c>
      <c r="E243" s="286" t="s">
        <v>3250</v>
      </c>
      <c r="F243" s="286" t="s">
        <v>3283</v>
      </c>
      <c r="G243" s="286" t="s">
        <v>12</v>
      </c>
      <c r="H243" s="286" t="s">
        <v>3284</v>
      </c>
      <c r="I243" s="286" t="s">
        <v>1143</v>
      </c>
      <c r="J243" s="286" t="s">
        <v>49</v>
      </c>
      <c r="K243" s="286" t="s">
        <v>10</v>
      </c>
      <c r="L243" s="289">
        <v>1</v>
      </c>
      <c r="M243" s="289">
        <v>1</v>
      </c>
      <c r="N243" s="284"/>
      <c r="O243" s="289">
        <v>1</v>
      </c>
      <c r="P243" s="286" t="s">
        <v>15</v>
      </c>
      <c r="Q243" s="286" t="s">
        <v>3285</v>
      </c>
      <c r="R243" s="286" t="s">
        <v>407</v>
      </c>
      <c r="S243" s="288">
        <v>45016</v>
      </c>
      <c r="T243" s="288">
        <v>45016</v>
      </c>
      <c r="U243" s="286" t="s">
        <v>3286</v>
      </c>
    </row>
    <row r="244" spans="1:21" ht="14" x14ac:dyDescent="0.15">
      <c r="A244" s="286">
        <v>2023</v>
      </c>
      <c r="B244" s="285">
        <v>44927</v>
      </c>
      <c r="C244" s="285">
        <v>45016</v>
      </c>
      <c r="D244" s="286" t="s">
        <v>3249</v>
      </c>
      <c r="E244" s="286" t="s">
        <v>3250</v>
      </c>
      <c r="F244" s="286" t="s">
        <v>3287</v>
      </c>
      <c r="G244" s="286" t="s">
        <v>8</v>
      </c>
      <c r="H244" s="286" t="s">
        <v>3288</v>
      </c>
      <c r="I244" s="286" t="s">
        <v>1925</v>
      </c>
      <c r="J244" s="286" t="s">
        <v>49</v>
      </c>
      <c r="K244" s="286" t="s">
        <v>10</v>
      </c>
      <c r="L244" s="289">
        <v>1</v>
      </c>
      <c r="M244" s="289">
        <v>1</v>
      </c>
      <c r="N244" s="284"/>
      <c r="O244" s="289">
        <v>1</v>
      </c>
      <c r="P244" s="286" t="s">
        <v>15</v>
      </c>
      <c r="Q244" s="286" t="s">
        <v>3289</v>
      </c>
      <c r="R244" s="286" t="s">
        <v>407</v>
      </c>
      <c r="S244" s="288">
        <v>45016</v>
      </c>
      <c r="T244" s="288">
        <v>45016</v>
      </c>
      <c r="U244" s="286" t="s">
        <v>2853</v>
      </c>
    </row>
    <row r="245" spans="1:21" ht="14" x14ac:dyDescent="0.15">
      <c r="A245" s="286">
        <v>2023</v>
      </c>
      <c r="B245" s="285">
        <v>44927</v>
      </c>
      <c r="C245" s="285">
        <v>45016</v>
      </c>
      <c r="D245" s="286" t="s">
        <v>3249</v>
      </c>
      <c r="E245" s="286" t="s">
        <v>3250</v>
      </c>
      <c r="F245" s="286" t="s">
        <v>3290</v>
      </c>
      <c r="G245" s="286" t="s">
        <v>8</v>
      </c>
      <c r="H245" s="286" t="s">
        <v>1156</v>
      </c>
      <c r="I245" s="286" t="s">
        <v>125</v>
      </c>
      <c r="J245" s="286" t="s">
        <v>1928</v>
      </c>
      <c r="K245" s="286" t="s">
        <v>10</v>
      </c>
      <c r="L245" s="284">
        <v>12</v>
      </c>
      <c r="M245" s="284">
        <v>12</v>
      </c>
      <c r="N245" s="284"/>
      <c r="O245" s="284">
        <v>2</v>
      </c>
      <c r="P245" s="286" t="s">
        <v>15</v>
      </c>
      <c r="Q245" s="286" t="s">
        <v>124</v>
      </c>
      <c r="R245" s="286" t="s">
        <v>407</v>
      </c>
      <c r="S245" s="288">
        <v>45016</v>
      </c>
      <c r="T245" s="288">
        <v>45016</v>
      </c>
      <c r="U245" s="286" t="s">
        <v>3286</v>
      </c>
    </row>
    <row r="246" spans="1:21" ht="14" x14ac:dyDescent="0.15">
      <c r="A246" s="286">
        <v>2023</v>
      </c>
      <c r="B246" s="285">
        <v>44927</v>
      </c>
      <c r="C246" s="285">
        <v>45016</v>
      </c>
      <c r="D246" s="286" t="s">
        <v>3249</v>
      </c>
      <c r="E246" s="286" t="s">
        <v>3250</v>
      </c>
      <c r="F246" s="286" t="s">
        <v>3291</v>
      </c>
      <c r="G246" s="286" t="s">
        <v>8</v>
      </c>
      <c r="H246" s="286" t="s">
        <v>3292</v>
      </c>
      <c r="I246" s="286" t="s">
        <v>3293</v>
      </c>
      <c r="J246" s="286" t="s">
        <v>49</v>
      </c>
      <c r="K246" s="286" t="s">
        <v>10</v>
      </c>
      <c r="L246" s="289">
        <v>1</v>
      </c>
      <c r="M246" s="289">
        <v>1</v>
      </c>
      <c r="N246" s="284"/>
      <c r="O246" s="289">
        <v>0.83299999999999996</v>
      </c>
      <c r="P246" s="286" t="s">
        <v>15</v>
      </c>
      <c r="Q246" s="286" t="s">
        <v>1161</v>
      </c>
      <c r="R246" s="286" t="s">
        <v>407</v>
      </c>
      <c r="S246" s="288">
        <v>45016</v>
      </c>
      <c r="T246" s="288">
        <v>45016</v>
      </c>
      <c r="U246" s="286" t="s">
        <v>3286</v>
      </c>
    </row>
    <row r="247" spans="1:21" ht="14" x14ac:dyDescent="0.15">
      <c r="A247" s="286">
        <v>2023</v>
      </c>
      <c r="B247" s="285">
        <v>44927</v>
      </c>
      <c r="C247" s="285">
        <v>45016</v>
      </c>
      <c r="D247" s="286" t="s">
        <v>3249</v>
      </c>
      <c r="E247" s="286" t="s">
        <v>3250</v>
      </c>
      <c r="F247" s="286" t="s">
        <v>3294</v>
      </c>
      <c r="G247" s="286" t="s">
        <v>8</v>
      </c>
      <c r="H247" s="286" t="s">
        <v>1163</v>
      </c>
      <c r="I247" s="286" t="s">
        <v>1932</v>
      </c>
      <c r="J247" s="286" t="s">
        <v>49</v>
      </c>
      <c r="K247" s="286" t="s">
        <v>10</v>
      </c>
      <c r="L247" s="289">
        <v>1</v>
      </c>
      <c r="M247" s="289">
        <v>1</v>
      </c>
      <c r="N247" s="284"/>
      <c r="O247" s="289">
        <v>1</v>
      </c>
      <c r="P247" s="286" t="s">
        <v>15</v>
      </c>
      <c r="Q247" s="286" t="s">
        <v>1165</v>
      </c>
      <c r="R247" s="286" t="s">
        <v>407</v>
      </c>
      <c r="S247" s="288">
        <v>45016</v>
      </c>
      <c r="T247" s="288">
        <v>45016</v>
      </c>
      <c r="U247" s="286" t="s">
        <v>3286</v>
      </c>
    </row>
    <row r="248" spans="1:21" ht="14" x14ac:dyDescent="0.15">
      <c r="A248" s="286">
        <v>2023</v>
      </c>
      <c r="B248" s="285">
        <v>44927</v>
      </c>
      <c r="C248" s="285">
        <v>45016</v>
      </c>
      <c r="D248" s="286" t="s">
        <v>3249</v>
      </c>
      <c r="E248" s="286" t="s">
        <v>3250</v>
      </c>
      <c r="F248" s="286" t="s">
        <v>3295</v>
      </c>
      <c r="G248" s="286" t="s">
        <v>8</v>
      </c>
      <c r="H248" s="286" t="s">
        <v>1167</v>
      </c>
      <c r="I248" s="286" t="s">
        <v>3296</v>
      </c>
      <c r="J248" s="286" t="s">
        <v>49</v>
      </c>
      <c r="K248" s="286" t="s">
        <v>10</v>
      </c>
      <c r="L248" s="289">
        <v>1</v>
      </c>
      <c r="M248" s="289">
        <v>1</v>
      </c>
      <c r="N248" s="284"/>
      <c r="O248" s="289">
        <v>0.54500000000000004</v>
      </c>
      <c r="P248" s="286" t="s">
        <v>15</v>
      </c>
      <c r="Q248" s="286" t="s">
        <v>3297</v>
      </c>
      <c r="R248" s="286" t="s">
        <v>407</v>
      </c>
      <c r="S248" s="288">
        <v>45016</v>
      </c>
      <c r="T248" s="288">
        <v>45016</v>
      </c>
      <c r="U248" s="286" t="s">
        <v>3286</v>
      </c>
    </row>
    <row r="249" spans="1:21" ht="14" x14ac:dyDescent="0.15">
      <c r="A249" s="286">
        <v>2023</v>
      </c>
      <c r="B249" s="285">
        <v>44927</v>
      </c>
      <c r="C249" s="285">
        <v>45016</v>
      </c>
      <c r="D249" s="286" t="s">
        <v>3249</v>
      </c>
      <c r="E249" s="286" t="s">
        <v>3250</v>
      </c>
      <c r="F249" s="286" t="s">
        <v>3298</v>
      </c>
      <c r="G249" s="286" t="s">
        <v>8</v>
      </c>
      <c r="H249" s="286" t="s">
        <v>3299</v>
      </c>
      <c r="I249" s="286" t="s">
        <v>3300</v>
      </c>
      <c r="J249" s="286" t="s">
        <v>49</v>
      </c>
      <c r="K249" s="286" t="s">
        <v>10</v>
      </c>
      <c r="L249" s="289">
        <v>1</v>
      </c>
      <c r="M249" s="289">
        <v>1</v>
      </c>
      <c r="N249" s="284"/>
      <c r="O249" s="289">
        <v>0.73099999999999998</v>
      </c>
      <c r="P249" s="286" t="s">
        <v>15</v>
      </c>
      <c r="Q249" s="286" t="s">
        <v>128</v>
      </c>
      <c r="R249" s="286" t="s">
        <v>407</v>
      </c>
      <c r="S249" s="288">
        <v>45016</v>
      </c>
      <c r="T249" s="288">
        <v>45016</v>
      </c>
      <c r="U249" s="286" t="s">
        <v>3286</v>
      </c>
    </row>
    <row r="250" spans="1:21" ht="14" x14ac:dyDescent="0.15">
      <c r="A250" s="286">
        <v>2023</v>
      </c>
      <c r="B250" s="285">
        <v>44927</v>
      </c>
      <c r="C250" s="285">
        <v>45016</v>
      </c>
      <c r="D250" s="286" t="s">
        <v>3249</v>
      </c>
      <c r="E250" s="286" t="s">
        <v>3250</v>
      </c>
      <c r="F250" s="286" t="s">
        <v>3301</v>
      </c>
      <c r="G250" s="286" t="s">
        <v>8</v>
      </c>
      <c r="H250" s="286" t="s">
        <v>1176</v>
      </c>
      <c r="I250" s="286" t="s">
        <v>1177</v>
      </c>
      <c r="J250" s="286" t="s">
        <v>49</v>
      </c>
      <c r="K250" s="286" t="s">
        <v>10</v>
      </c>
      <c r="L250" s="289">
        <v>1</v>
      </c>
      <c r="M250" s="289">
        <v>1</v>
      </c>
      <c r="N250" s="284"/>
      <c r="O250" s="289">
        <v>1.1539999999999999</v>
      </c>
      <c r="P250" s="286" t="s">
        <v>15</v>
      </c>
      <c r="Q250" s="286" t="s">
        <v>1179</v>
      </c>
      <c r="R250" s="286" t="s">
        <v>407</v>
      </c>
      <c r="S250" s="288">
        <v>45016</v>
      </c>
      <c r="T250" s="288">
        <v>45016</v>
      </c>
      <c r="U250" s="286" t="s">
        <v>3286</v>
      </c>
    </row>
    <row r="251" spans="1:21" ht="14" x14ac:dyDescent="0.15">
      <c r="A251" s="286">
        <v>2023</v>
      </c>
      <c r="B251" s="285">
        <v>44927</v>
      </c>
      <c r="C251" s="285">
        <v>45016</v>
      </c>
      <c r="D251" s="286" t="s">
        <v>3249</v>
      </c>
      <c r="E251" s="286" t="s">
        <v>3250</v>
      </c>
      <c r="F251" s="286" t="s">
        <v>2429</v>
      </c>
      <c r="G251" s="286" t="s">
        <v>8</v>
      </c>
      <c r="H251" s="286" t="s">
        <v>1181</v>
      </c>
      <c r="I251" s="286" t="s">
        <v>1182</v>
      </c>
      <c r="J251" s="286" t="s">
        <v>49</v>
      </c>
      <c r="K251" s="286" t="s">
        <v>10</v>
      </c>
      <c r="L251" s="289">
        <v>1</v>
      </c>
      <c r="M251" s="289">
        <v>1</v>
      </c>
      <c r="N251" s="284"/>
      <c r="O251" s="289">
        <v>0.59219999999999995</v>
      </c>
      <c r="P251" s="286" t="s">
        <v>15</v>
      </c>
      <c r="Q251" s="286" t="s">
        <v>124</v>
      </c>
      <c r="R251" s="286" t="s">
        <v>407</v>
      </c>
      <c r="S251" s="288">
        <v>45016</v>
      </c>
      <c r="T251" s="288">
        <v>45016</v>
      </c>
      <c r="U251" s="286" t="s">
        <v>3286</v>
      </c>
    </row>
    <row r="252" spans="1:21" ht="14" x14ac:dyDescent="0.15">
      <c r="A252" s="286">
        <v>2023</v>
      </c>
      <c r="B252" s="285">
        <v>44927</v>
      </c>
      <c r="C252" s="285">
        <v>45016</v>
      </c>
      <c r="D252" s="286" t="s">
        <v>3249</v>
      </c>
      <c r="E252" s="286" t="s">
        <v>3250</v>
      </c>
      <c r="F252" s="286" t="s">
        <v>3302</v>
      </c>
      <c r="G252" s="286" t="s">
        <v>8</v>
      </c>
      <c r="H252" s="286" t="s">
        <v>132</v>
      </c>
      <c r="I252" s="286" t="s">
        <v>1185</v>
      </c>
      <c r="J252" s="286" t="s">
        <v>49</v>
      </c>
      <c r="K252" s="286" t="s">
        <v>10</v>
      </c>
      <c r="L252" s="289">
        <v>1</v>
      </c>
      <c r="M252" s="289">
        <v>1</v>
      </c>
      <c r="N252" s="284"/>
      <c r="O252" s="289">
        <v>1.238</v>
      </c>
      <c r="P252" s="286" t="s">
        <v>15</v>
      </c>
      <c r="Q252" s="286" t="s">
        <v>3303</v>
      </c>
      <c r="R252" s="286" t="s">
        <v>407</v>
      </c>
      <c r="S252" s="288">
        <v>45016</v>
      </c>
      <c r="T252" s="288">
        <v>45016</v>
      </c>
      <c r="U252" s="286" t="s">
        <v>3286</v>
      </c>
    </row>
    <row r="253" spans="1:21" ht="14" x14ac:dyDescent="0.15">
      <c r="A253" s="286">
        <v>2023</v>
      </c>
      <c r="B253" s="285">
        <v>44927</v>
      </c>
      <c r="C253" s="285">
        <v>45016</v>
      </c>
      <c r="D253" s="286" t="s">
        <v>3249</v>
      </c>
      <c r="E253" s="286" t="s">
        <v>3250</v>
      </c>
      <c r="F253" s="286" t="s">
        <v>1193</v>
      </c>
      <c r="G253" s="286" t="s">
        <v>8</v>
      </c>
      <c r="H253" s="286" t="s">
        <v>3304</v>
      </c>
      <c r="I253" s="286" t="s">
        <v>1938</v>
      </c>
      <c r="J253" s="286" t="s">
        <v>49</v>
      </c>
      <c r="K253" s="286" t="s">
        <v>10</v>
      </c>
      <c r="L253" s="289">
        <v>0.14599999999999999</v>
      </c>
      <c r="M253" s="289">
        <v>1</v>
      </c>
      <c r="N253" s="284"/>
      <c r="O253" s="289">
        <v>-2.8E-3</v>
      </c>
      <c r="P253" s="286" t="s">
        <v>54</v>
      </c>
      <c r="Q253" s="286" t="s">
        <v>2430</v>
      </c>
      <c r="R253" s="286" t="s">
        <v>407</v>
      </c>
      <c r="S253" s="288">
        <v>45016</v>
      </c>
      <c r="T253" s="288">
        <v>45016</v>
      </c>
      <c r="U253" s="286" t="s">
        <v>3305</v>
      </c>
    </row>
    <row r="254" spans="1:21" ht="14" x14ac:dyDescent="0.15">
      <c r="A254" s="286">
        <v>2023</v>
      </c>
      <c r="B254" s="285">
        <v>44927</v>
      </c>
      <c r="C254" s="285">
        <v>45016</v>
      </c>
      <c r="D254" s="286" t="s">
        <v>3249</v>
      </c>
      <c r="E254" s="286" t="s">
        <v>3250</v>
      </c>
      <c r="F254" s="286" t="s">
        <v>2431</v>
      </c>
      <c r="G254" s="286" t="s">
        <v>12</v>
      </c>
      <c r="H254" s="286" t="s">
        <v>1945</v>
      </c>
      <c r="I254" s="286" t="s">
        <v>322</v>
      </c>
      <c r="J254" s="286" t="s">
        <v>49</v>
      </c>
      <c r="K254" s="286" t="s">
        <v>10</v>
      </c>
      <c r="L254" s="289">
        <v>1.25</v>
      </c>
      <c r="M254" s="289">
        <v>1</v>
      </c>
      <c r="N254" s="284"/>
      <c r="O254" s="289">
        <v>0</v>
      </c>
      <c r="P254" s="286" t="s">
        <v>15</v>
      </c>
      <c r="Q254" s="286" t="s">
        <v>1939</v>
      </c>
      <c r="R254" s="286" t="s">
        <v>407</v>
      </c>
      <c r="S254" s="288">
        <v>45016</v>
      </c>
      <c r="T254" s="288">
        <v>45016</v>
      </c>
      <c r="U254" s="286" t="s">
        <v>3305</v>
      </c>
    </row>
    <row r="255" spans="1:21" ht="14" x14ac:dyDescent="0.15">
      <c r="A255" s="286">
        <v>2023</v>
      </c>
      <c r="B255" s="285">
        <v>44927</v>
      </c>
      <c r="C255" s="285">
        <v>45016</v>
      </c>
      <c r="D255" s="286" t="s">
        <v>3249</v>
      </c>
      <c r="E255" s="286" t="s">
        <v>3250</v>
      </c>
      <c r="F255" s="286" t="s">
        <v>1946</v>
      </c>
      <c r="G255" s="286" t="s">
        <v>12</v>
      </c>
      <c r="H255" s="286" t="s">
        <v>1947</v>
      </c>
      <c r="I255" s="286" t="s">
        <v>165</v>
      </c>
      <c r="J255" s="286" t="s">
        <v>49</v>
      </c>
      <c r="K255" s="286" t="s">
        <v>10</v>
      </c>
      <c r="L255" s="289">
        <v>0.77900000000000003</v>
      </c>
      <c r="M255" s="289">
        <v>1</v>
      </c>
      <c r="N255" s="284"/>
      <c r="O255" s="289">
        <v>0.88900000000000001</v>
      </c>
      <c r="P255" s="286" t="s">
        <v>15</v>
      </c>
      <c r="Q255" s="286" t="s">
        <v>1939</v>
      </c>
      <c r="R255" s="286" t="s">
        <v>407</v>
      </c>
      <c r="S255" s="288">
        <v>45016</v>
      </c>
      <c r="T255" s="288">
        <v>45016</v>
      </c>
      <c r="U255" s="286" t="s">
        <v>3305</v>
      </c>
    </row>
    <row r="256" spans="1:21" ht="14" x14ac:dyDescent="0.15">
      <c r="A256" s="286">
        <v>2023</v>
      </c>
      <c r="B256" s="285">
        <v>44927</v>
      </c>
      <c r="C256" s="285">
        <v>45016</v>
      </c>
      <c r="D256" s="286" t="s">
        <v>3249</v>
      </c>
      <c r="E256" s="286" t="s">
        <v>3250</v>
      </c>
      <c r="F256" s="286" t="s">
        <v>1948</v>
      </c>
      <c r="G256" s="286" t="s">
        <v>12</v>
      </c>
      <c r="H256" s="286" t="s">
        <v>1949</v>
      </c>
      <c r="I256" s="286" t="s">
        <v>325</v>
      </c>
      <c r="J256" s="286" t="s">
        <v>49</v>
      </c>
      <c r="K256" s="286" t="s">
        <v>10</v>
      </c>
      <c r="L256" s="287">
        <v>0.66200000000000003</v>
      </c>
      <c r="M256" s="289">
        <v>1</v>
      </c>
      <c r="N256" s="284"/>
      <c r="O256" s="287">
        <v>0.63300000000000001</v>
      </c>
      <c r="P256" s="286" t="s">
        <v>15</v>
      </c>
      <c r="Q256" s="286" t="s">
        <v>1939</v>
      </c>
      <c r="R256" s="286" t="s">
        <v>407</v>
      </c>
      <c r="S256" s="288">
        <v>45016</v>
      </c>
      <c r="T256" s="288">
        <v>45016</v>
      </c>
      <c r="U256" s="286" t="s">
        <v>3305</v>
      </c>
    </row>
    <row r="257" spans="1:21" ht="14" x14ac:dyDescent="0.15">
      <c r="A257" s="286">
        <v>2023</v>
      </c>
      <c r="B257" s="285">
        <v>44927</v>
      </c>
      <c r="C257" s="285">
        <v>45016</v>
      </c>
      <c r="D257" s="286" t="s">
        <v>3249</v>
      </c>
      <c r="E257" s="286" t="s">
        <v>3250</v>
      </c>
      <c r="F257" s="286" t="s">
        <v>1950</v>
      </c>
      <c r="G257" s="286" t="s">
        <v>12</v>
      </c>
      <c r="H257" s="286" t="s">
        <v>1951</v>
      </c>
      <c r="I257" s="286" t="s">
        <v>327</v>
      </c>
      <c r="J257" s="286" t="s">
        <v>49</v>
      </c>
      <c r="K257" s="286" t="s">
        <v>10</v>
      </c>
      <c r="L257" s="289">
        <v>1</v>
      </c>
      <c r="M257" s="289">
        <v>1</v>
      </c>
      <c r="N257" s="284"/>
      <c r="O257" s="289">
        <v>1</v>
      </c>
      <c r="P257" s="286" t="s">
        <v>14</v>
      </c>
      <c r="Q257" s="286" t="s">
        <v>2432</v>
      </c>
      <c r="R257" s="286" t="s">
        <v>407</v>
      </c>
      <c r="S257" s="288">
        <v>45016</v>
      </c>
      <c r="T257" s="288">
        <v>45016</v>
      </c>
      <c r="U257" s="286" t="s">
        <v>3305</v>
      </c>
    </row>
    <row r="258" spans="1:21" ht="14" x14ac:dyDescent="0.15">
      <c r="A258" s="286">
        <v>2023</v>
      </c>
      <c r="B258" s="285">
        <v>44927</v>
      </c>
      <c r="C258" s="285">
        <v>45016</v>
      </c>
      <c r="D258" s="286" t="s">
        <v>3249</v>
      </c>
      <c r="E258" s="286" t="s">
        <v>3250</v>
      </c>
      <c r="F258" s="286" t="s">
        <v>2433</v>
      </c>
      <c r="G258" s="286" t="s">
        <v>50</v>
      </c>
      <c r="H258" s="286" t="s">
        <v>3306</v>
      </c>
      <c r="I258" s="286" t="s">
        <v>3307</v>
      </c>
      <c r="J258" s="286" t="s">
        <v>49</v>
      </c>
      <c r="K258" s="286" t="s">
        <v>10</v>
      </c>
      <c r="L258" s="287">
        <v>2</v>
      </c>
      <c r="M258" s="289">
        <v>1</v>
      </c>
      <c r="N258" s="284"/>
      <c r="O258" s="287">
        <v>0.4</v>
      </c>
      <c r="P258" s="286" t="s">
        <v>14</v>
      </c>
      <c r="Q258" s="286" t="s">
        <v>2430</v>
      </c>
      <c r="R258" s="286" t="s">
        <v>407</v>
      </c>
      <c r="S258" s="288">
        <v>45016</v>
      </c>
      <c r="T258" s="288">
        <v>45016</v>
      </c>
      <c r="U258" s="286" t="s">
        <v>3305</v>
      </c>
    </row>
    <row r="259" spans="1:21" ht="14" x14ac:dyDescent="0.15">
      <c r="A259" s="286">
        <v>2023</v>
      </c>
      <c r="B259" s="285">
        <v>44927</v>
      </c>
      <c r="C259" s="285">
        <v>45016</v>
      </c>
      <c r="D259" s="286" t="s">
        <v>3249</v>
      </c>
      <c r="E259" s="286" t="s">
        <v>3250</v>
      </c>
      <c r="F259" s="286" t="s">
        <v>1952</v>
      </c>
      <c r="G259" s="286" t="s">
        <v>12</v>
      </c>
      <c r="H259" s="286" t="s">
        <v>3308</v>
      </c>
      <c r="I259" s="286" t="s">
        <v>3309</v>
      </c>
      <c r="J259" s="286" t="s">
        <v>49</v>
      </c>
      <c r="K259" s="286" t="s">
        <v>10</v>
      </c>
      <c r="L259" s="287">
        <v>0.09</v>
      </c>
      <c r="M259" s="289">
        <v>1</v>
      </c>
      <c r="N259" s="284"/>
      <c r="O259" s="287">
        <v>0.26200000000000001</v>
      </c>
      <c r="P259" s="286" t="s">
        <v>14</v>
      </c>
      <c r="Q259" s="286" t="s">
        <v>2436</v>
      </c>
      <c r="R259" s="286" t="s">
        <v>407</v>
      </c>
      <c r="S259" s="288">
        <v>45016</v>
      </c>
      <c r="T259" s="288">
        <v>45016</v>
      </c>
      <c r="U259" s="286" t="s">
        <v>3305</v>
      </c>
    </row>
    <row r="260" spans="1:21" ht="14" x14ac:dyDescent="0.15">
      <c r="A260" s="284">
        <v>2023</v>
      </c>
      <c r="B260" s="285">
        <v>44927</v>
      </c>
      <c r="C260" s="285">
        <v>45291</v>
      </c>
      <c r="D260" s="284" t="s">
        <v>3310</v>
      </c>
      <c r="E260" s="284" t="s">
        <v>3311</v>
      </c>
      <c r="F260" s="284" t="s">
        <v>2438</v>
      </c>
      <c r="G260" s="284" t="s">
        <v>56</v>
      </c>
      <c r="H260" s="284" t="s">
        <v>1211</v>
      </c>
      <c r="I260" s="284" t="s">
        <v>3312</v>
      </c>
      <c r="J260" s="284" t="s">
        <v>49</v>
      </c>
      <c r="K260" s="284" t="s">
        <v>18</v>
      </c>
      <c r="L260" s="289">
        <v>1.1778</v>
      </c>
      <c r="M260" s="289">
        <v>0.95</v>
      </c>
      <c r="N260" s="284"/>
      <c r="O260" s="284" t="s">
        <v>14</v>
      </c>
      <c r="P260" s="284" t="s">
        <v>15</v>
      </c>
      <c r="Q260" s="284" t="s">
        <v>3313</v>
      </c>
      <c r="R260" s="286" t="s">
        <v>407</v>
      </c>
      <c r="S260" s="288">
        <v>45016</v>
      </c>
      <c r="T260" s="288">
        <v>45016</v>
      </c>
      <c r="U260" s="286" t="s">
        <v>2855</v>
      </c>
    </row>
    <row r="261" spans="1:21" ht="14" x14ac:dyDescent="0.15">
      <c r="A261" s="286">
        <v>2023</v>
      </c>
      <c r="B261" s="295">
        <v>44927</v>
      </c>
      <c r="C261" s="295">
        <v>45291</v>
      </c>
      <c r="D261" s="284" t="s">
        <v>3310</v>
      </c>
      <c r="E261" s="284" t="s">
        <v>3311</v>
      </c>
      <c r="F261" s="284" t="s">
        <v>370</v>
      </c>
      <c r="G261" s="286" t="s">
        <v>8</v>
      </c>
      <c r="H261" s="286" t="s">
        <v>371</v>
      </c>
      <c r="I261" s="286" t="s">
        <v>372</v>
      </c>
      <c r="J261" s="284" t="s">
        <v>49</v>
      </c>
      <c r="K261" s="286" t="s">
        <v>10</v>
      </c>
      <c r="L261" s="296">
        <v>0.81</v>
      </c>
      <c r="M261" s="289">
        <v>0.8</v>
      </c>
      <c r="N261" s="286"/>
      <c r="O261" s="286" t="s">
        <v>14</v>
      </c>
      <c r="P261" s="284" t="s">
        <v>15</v>
      </c>
      <c r="Q261" s="286" t="s">
        <v>1215</v>
      </c>
      <c r="R261" s="286" t="s">
        <v>407</v>
      </c>
      <c r="S261" s="288">
        <v>45016</v>
      </c>
      <c r="T261" s="288">
        <v>45016</v>
      </c>
      <c r="U261" s="286" t="s">
        <v>2855</v>
      </c>
    </row>
    <row r="262" spans="1:21" ht="14" x14ac:dyDescent="0.15">
      <c r="A262" s="286">
        <v>2023</v>
      </c>
      <c r="B262" s="295">
        <v>44927</v>
      </c>
      <c r="C262" s="295">
        <v>45291</v>
      </c>
      <c r="D262" s="284" t="s">
        <v>3310</v>
      </c>
      <c r="E262" s="284" t="s">
        <v>3311</v>
      </c>
      <c r="F262" s="284" t="s">
        <v>1958</v>
      </c>
      <c r="G262" s="286" t="s">
        <v>8</v>
      </c>
      <c r="H262" s="286" t="s">
        <v>3314</v>
      </c>
      <c r="I262" s="286" t="s">
        <v>373</v>
      </c>
      <c r="J262" s="284" t="s">
        <v>49</v>
      </c>
      <c r="K262" s="284" t="s">
        <v>18</v>
      </c>
      <c r="L262" s="297">
        <v>1</v>
      </c>
      <c r="M262" s="289">
        <v>1</v>
      </c>
      <c r="N262" s="286"/>
      <c r="O262" s="286" t="s">
        <v>14</v>
      </c>
      <c r="P262" s="284" t="s">
        <v>15</v>
      </c>
      <c r="Q262" s="286" t="s">
        <v>263</v>
      </c>
      <c r="R262" s="286" t="s">
        <v>407</v>
      </c>
      <c r="S262" s="288">
        <v>45016</v>
      </c>
      <c r="T262" s="288">
        <v>45016</v>
      </c>
      <c r="U262" s="286" t="s">
        <v>2855</v>
      </c>
    </row>
    <row r="263" spans="1:21" ht="14" x14ac:dyDescent="0.15">
      <c r="A263" s="286">
        <v>2023</v>
      </c>
      <c r="B263" s="295">
        <v>44927</v>
      </c>
      <c r="C263" s="295">
        <v>45291</v>
      </c>
      <c r="D263" s="284" t="s">
        <v>3310</v>
      </c>
      <c r="E263" s="284" t="s">
        <v>3311</v>
      </c>
      <c r="F263" s="284" t="s">
        <v>1960</v>
      </c>
      <c r="G263" s="286" t="s">
        <v>8</v>
      </c>
      <c r="H263" s="286" t="s">
        <v>3315</v>
      </c>
      <c r="I263" s="286" t="s">
        <v>374</v>
      </c>
      <c r="J263" s="284" t="s">
        <v>49</v>
      </c>
      <c r="K263" s="286" t="s">
        <v>18</v>
      </c>
      <c r="L263" s="287">
        <v>1</v>
      </c>
      <c r="M263" s="289">
        <v>1</v>
      </c>
      <c r="N263" s="286"/>
      <c r="O263" s="286" t="s">
        <v>14</v>
      </c>
      <c r="P263" s="284" t="s">
        <v>15</v>
      </c>
      <c r="Q263" s="286" t="s">
        <v>263</v>
      </c>
      <c r="R263" s="286" t="s">
        <v>407</v>
      </c>
      <c r="S263" s="288">
        <v>45016</v>
      </c>
      <c r="T263" s="288">
        <v>45016</v>
      </c>
      <c r="U263" s="286" t="s">
        <v>2855</v>
      </c>
    </row>
    <row r="264" spans="1:21" ht="14" x14ac:dyDescent="0.15">
      <c r="A264" s="286">
        <v>2023</v>
      </c>
      <c r="B264" s="295">
        <v>44927</v>
      </c>
      <c r="C264" s="295">
        <v>45291</v>
      </c>
      <c r="D264" s="284" t="s">
        <v>3310</v>
      </c>
      <c r="E264" s="284" t="s">
        <v>3311</v>
      </c>
      <c r="F264" s="284" t="s">
        <v>1961</v>
      </c>
      <c r="G264" s="286" t="s">
        <v>8</v>
      </c>
      <c r="H264" s="286" t="s">
        <v>376</v>
      </c>
      <c r="I264" s="286" t="s">
        <v>3316</v>
      </c>
      <c r="J264" s="284" t="s">
        <v>49</v>
      </c>
      <c r="K264" s="286" t="s">
        <v>18</v>
      </c>
      <c r="L264" s="289">
        <v>1</v>
      </c>
      <c r="M264" s="289">
        <v>1</v>
      </c>
      <c r="N264" s="286"/>
      <c r="O264" s="286" t="s">
        <v>14</v>
      </c>
      <c r="P264" s="284" t="s">
        <v>15</v>
      </c>
      <c r="Q264" s="286" t="s">
        <v>263</v>
      </c>
      <c r="R264" s="286" t="s">
        <v>407</v>
      </c>
      <c r="S264" s="288">
        <v>45016</v>
      </c>
      <c r="T264" s="288">
        <v>45016</v>
      </c>
      <c r="U264" s="286" t="s">
        <v>2855</v>
      </c>
    </row>
    <row r="265" spans="1:21" ht="14" x14ac:dyDescent="0.15">
      <c r="A265" s="286">
        <v>2023</v>
      </c>
      <c r="B265" s="295">
        <v>44927</v>
      </c>
      <c r="C265" s="295">
        <v>45291</v>
      </c>
      <c r="D265" s="284" t="s">
        <v>3310</v>
      </c>
      <c r="E265" s="284" t="s">
        <v>3311</v>
      </c>
      <c r="F265" s="284" t="s">
        <v>1963</v>
      </c>
      <c r="G265" s="286" t="s">
        <v>8</v>
      </c>
      <c r="H265" s="286" t="s">
        <v>41</v>
      </c>
      <c r="I265" s="286" t="s">
        <v>3317</v>
      </c>
      <c r="J265" s="284" t="s">
        <v>49</v>
      </c>
      <c r="K265" s="286" t="s">
        <v>10</v>
      </c>
      <c r="L265" s="296">
        <v>1.05</v>
      </c>
      <c r="M265" s="289">
        <v>1</v>
      </c>
      <c r="N265" s="286"/>
      <c r="O265" s="297">
        <v>1.5</v>
      </c>
      <c r="P265" s="284" t="s">
        <v>15</v>
      </c>
      <c r="Q265" s="286" t="s">
        <v>268</v>
      </c>
      <c r="R265" s="286" t="s">
        <v>407</v>
      </c>
      <c r="S265" s="288">
        <v>45016</v>
      </c>
      <c r="T265" s="288">
        <v>45016</v>
      </c>
      <c r="U265" s="286" t="s">
        <v>2855</v>
      </c>
    </row>
    <row r="266" spans="1:21" ht="14" x14ac:dyDescent="0.15">
      <c r="A266" s="286">
        <v>2023</v>
      </c>
      <c r="B266" s="295">
        <v>44927</v>
      </c>
      <c r="C266" s="295">
        <v>45291</v>
      </c>
      <c r="D266" s="284" t="s">
        <v>3310</v>
      </c>
      <c r="E266" s="284" t="s">
        <v>3311</v>
      </c>
      <c r="F266" s="284" t="s">
        <v>1964</v>
      </c>
      <c r="G266" s="286" t="s">
        <v>8</v>
      </c>
      <c r="H266" s="286" t="s">
        <v>270</v>
      </c>
      <c r="I266" s="286" t="s">
        <v>378</v>
      </c>
      <c r="J266" s="284" t="s">
        <v>49</v>
      </c>
      <c r="K266" s="286" t="s">
        <v>10</v>
      </c>
      <c r="L266" s="289">
        <v>1</v>
      </c>
      <c r="M266" s="289">
        <v>1</v>
      </c>
      <c r="N266" s="286"/>
      <c r="O266" s="297">
        <v>1</v>
      </c>
      <c r="P266" s="284" t="s">
        <v>15</v>
      </c>
      <c r="Q266" s="286" t="s">
        <v>268</v>
      </c>
      <c r="R266" s="286" t="s">
        <v>407</v>
      </c>
      <c r="S266" s="288">
        <v>45016</v>
      </c>
      <c r="T266" s="288">
        <v>45016</v>
      </c>
      <c r="U266" s="286" t="s">
        <v>2855</v>
      </c>
    </row>
    <row r="267" spans="1:21" ht="14" x14ac:dyDescent="0.15">
      <c r="A267" s="286">
        <v>2023</v>
      </c>
      <c r="B267" s="295">
        <v>44927</v>
      </c>
      <c r="C267" s="295">
        <v>45291</v>
      </c>
      <c r="D267" s="284" t="s">
        <v>3310</v>
      </c>
      <c r="E267" s="284" t="s">
        <v>3311</v>
      </c>
      <c r="F267" s="284" t="s">
        <v>1223</v>
      </c>
      <c r="G267" s="286" t="s">
        <v>8</v>
      </c>
      <c r="H267" s="286" t="s">
        <v>1224</v>
      </c>
      <c r="I267" s="286" t="s">
        <v>379</v>
      </c>
      <c r="J267" s="284" t="s">
        <v>49</v>
      </c>
      <c r="K267" s="286" t="s">
        <v>10</v>
      </c>
      <c r="L267" s="289">
        <v>1</v>
      </c>
      <c r="M267" s="289">
        <v>1</v>
      </c>
      <c r="N267" s="286"/>
      <c r="O267" s="286" t="s">
        <v>14</v>
      </c>
      <c r="P267" s="284" t="s">
        <v>11</v>
      </c>
      <c r="Q267" s="286" t="s">
        <v>380</v>
      </c>
      <c r="R267" s="286" t="s">
        <v>407</v>
      </c>
      <c r="S267" s="288">
        <v>45016</v>
      </c>
      <c r="T267" s="288">
        <v>45016</v>
      </c>
      <c r="U267" s="286" t="s">
        <v>2855</v>
      </c>
    </row>
    <row r="268" spans="1:21" ht="14" x14ac:dyDescent="0.15">
      <c r="A268" s="286">
        <v>2023</v>
      </c>
      <c r="B268" s="295">
        <v>44927</v>
      </c>
      <c r="C268" s="295">
        <v>45291</v>
      </c>
      <c r="D268" s="284" t="s">
        <v>3310</v>
      </c>
      <c r="E268" s="284" t="s">
        <v>3311</v>
      </c>
      <c r="F268" s="286" t="s">
        <v>3318</v>
      </c>
      <c r="G268" s="286" t="s">
        <v>8</v>
      </c>
      <c r="H268" s="286" t="s">
        <v>3319</v>
      </c>
      <c r="I268" s="286" t="s">
        <v>1236</v>
      </c>
      <c r="J268" s="286" t="s">
        <v>49</v>
      </c>
      <c r="K268" s="286" t="s">
        <v>10</v>
      </c>
      <c r="L268" s="296">
        <v>0.05</v>
      </c>
      <c r="M268" s="296">
        <v>0.05</v>
      </c>
      <c r="N268" s="286"/>
      <c r="O268" s="296">
        <v>2.9000000000000001E-2</v>
      </c>
      <c r="P268" s="284" t="s">
        <v>15</v>
      </c>
      <c r="Q268" s="286" t="s">
        <v>3320</v>
      </c>
      <c r="R268" s="286" t="s">
        <v>407</v>
      </c>
      <c r="S268" s="288">
        <v>45016</v>
      </c>
      <c r="T268" s="288">
        <v>45016</v>
      </c>
      <c r="U268" s="286" t="s">
        <v>2856</v>
      </c>
    </row>
    <row r="269" spans="1:21" ht="14" x14ac:dyDescent="0.15">
      <c r="A269" s="286">
        <v>2023</v>
      </c>
      <c r="B269" s="295">
        <v>44927</v>
      </c>
      <c r="C269" s="295">
        <v>45291</v>
      </c>
      <c r="D269" s="284" t="s">
        <v>3310</v>
      </c>
      <c r="E269" s="284" t="s">
        <v>3311</v>
      </c>
      <c r="F269" s="286" t="s">
        <v>3321</v>
      </c>
      <c r="G269" s="286" t="s">
        <v>12</v>
      </c>
      <c r="H269" s="286" t="s">
        <v>2443</v>
      </c>
      <c r="I269" s="286" t="s">
        <v>1239</v>
      </c>
      <c r="J269" s="286" t="s">
        <v>49</v>
      </c>
      <c r="K269" s="286" t="s">
        <v>10</v>
      </c>
      <c r="L269" s="289">
        <v>1</v>
      </c>
      <c r="M269" s="289">
        <v>1</v>
      </c>
      <c r="N269" s="286"/>
      <c r="O269" s="287">
        <v>1</v>
      </c>
      <c r="P269" s="284" t="s">
        <v>15</v>
      </c>
      <c r="Q269" s="286" t="s">
        <v>3322</v>
      </c>
      <c r="R269" s="286" t="s">
        <v>407</v>
      </c>
      <c r="S269" s="288">
        <v>45016</v>
      </c>
      <c r="T269" s="288">
        <v>45016</v>
      </c>
      <c r="U269" s="286" t="s">
        <v>2856</v>
      </c>
    </row>
    <row r="270" spans="1:21" ht="14" x14ac:dyDescent="0.15">
      <c r="A270" s="286">
        <v>2023</v>
      </c>
      <c r="B270" s="295">
        <v>44927</v>
      </c>
      <c r="C270" s="295">
        <v>45291</v>
      </c>
      <c r="D270" s="284" t="s">
        <v>3310</v>
      </c>
      <c r="E270" s="284" t="s">
        <v>3311</v>
      </c>
      <c r="F270" s="286" t="s">
        <v>3323</v>
      </c>
      <c r="G270" s="286" t="s">
        <v>272</v>
      </c>
      <c r="H270" s="286" t="s">
        <v>2446</v>
      </c>
      <c r="I270" s="286" t="s">
        <v>3324</v>
      </c>
      <c r="J270" s="286" t="s">
        <v>49</v>
      </c>
      <c r="K270" s="286" t="s">
        <v>18</v>
      </c>
      <c r="L270" s="298">
        <v>6200000000</v>
      </c>
      <c r="M270" s="298">
        <v>15044314928.68</v>
      </c>
      <c r="N270" s="286"/>
      <c r="O270" s="296">
        <v>0.432</v>
      </c>
      <c r="P270" s="284" t="s">
        <v>11</v>
      </c>
      <c r="Q270" s="286" t="s">
        <v>3325</v>
      </c>
      <c r="R270" s="286" t="s">
        <v>407</v>
      </c>
      <c r="S270" s="288">
        <v>45016</v>
      </c>
      <c r="T270" s="288">
        <v>45016</v>
      </c>
      <c r="U270" s="286" t="s">
        <v>2856</v>
      </c>
    </row>
    <row r="271" spans="1:21" ht="14" x14ac:dyDescent="0.15">
      <c r="A271" s="286">
        <v>2023</v>
      </c>
      <c r="B271" s="295">
        <v>44927</v>
      </c>
      <c r="C271" s="295">
        <v>45291</v>
      </c>
      <c r="D271" s="284" t="s">
        <v>3310</v>
      </c>
      <c r="E271" s="284" t="s">
        <v>3311</v>
      </c>
      <c r="F271" s="286" t="s">
        <v>3326</v>
      </c>
      <c r="G271" s="286" t="s">
        <v>272</v>
      </c>
      <c r="H271" s="286" t="s">
        <v>2450</v>
      </c>
      <c r="I271" s="286" t="s">
        <v>2451</v>
      </c>
      <c r="J271" s="286" t="s">
        <v>49</v>
      </c>
      <c r="K271" s="286" t="s">
        <v>10</v>
      </c>
      <c r="L271" s="296">
        <v>0.19</v>
      </c>
      <c r="M271" s="296">
        <v>0.15</v>
      </c>
      <c r="N271" s="286"/>
      <c r="O271" s="297">
        <v>5.0000000000000001E-3</v>
      </c>
      <c r="P271" s="284" t="s">
        <v>15</v>
      </c>
      <c r="Q271" s="286" t="s">
        <v>3320</v>
      </c>
      <c r="R271" s="286" t="s">
        <v>407</v>
      </c>
      <c r="S271" s="288">
        <v>45016</v>
      </c>
      <c r="T271" s="288">
        <v>45016</v>
      </c>
      <c r="U271" s="286" t="s">
        <v>2856</v>
      </c>
    </row>
    <row r="272" spans="1:21" ht="14" x14ac:dyDescent="0.15">
      <c r="A272" s="286">
        <v>2023</v>
      </c>
      <c r="B272" s="295">
        <v>44927</v>
      </c>
      <c r="C272" s="295">
        <v>45291</v>
      </c>
      <c r="D272" s="284" t="s">
        <v>3310</v>
      </c>
      <c r="E272" s="284" t="s">
        <v>3311</v>
      </c>
      <c r="F272" s="286" t="s">
        <v>2452</v>
      </c>
      <c r="G272" s="286" t="s">
        <v>272</v>
      </c>
      <c r="H272" s="286" t="s">
        <v>2453</v>
      </c>
      <c r="I272" s="286" t="s">
        <v>2454</v>
      </c>
      <c r="J272" s="286" t="s">
        <v>49</v>
      </c>
      <c r="K272" s="286" t="s">
        <v>10</v>
      </c>
      <c r="L272" s="297">
        <v>6.7000000000000004E-2</v>
      </c>
      <c r="M272" s="297">
        <v>7.0000000000000007E-2</v>
      </c>
      <c r="N272" s="286"/>
      <c r="O272" s="297">
        <v>0.75700000000000001</v>
      </c>
      <c r="P272" s="284" t="s">
        <v>11</v>
      </c>
      <c r="Q272" s="286" t="s">
        <v>3320</v>
      </c>
      <c r="R272" s="286" t="s">
        <v>407</v>
      </c>
      <c r="S272" s="288">
        <v>45016</v>
      </c>
      <c r="T272" s="288">
        <v>45016</v>
      </c>
      <c r="U272" s="286" t="s">
        <v>2856</v>
      </c>
    </row>
    <row r="273" spans="1:21" ht="14" x14ac:dyDescent="0.15">
      <c r="A273" s="286">
        <v>2023</v>
      </c>
      <c r="B273" s="295">
        <v>44927</v>
      </c>
      <c r="C273" s="295">
        <v>45291</v>
      </c>
      <c r="D273" s="284" t="s">
        <v>3310</v>
      </c>
      <c r="E273" s="284" t="s">
        <v>3311</v>
      </c>
      <c r="F273" s="286" t="s">
        <v>2455</v>
      </c>
      <c r="G273" s="286" t="s">
        <v>272</v>
      </c>
      <c r="H273" s="286" t="s">
        <v>2456</v>
      </c>
      <c r="I273" s="286" t="s">
        <v>2457</v>
      </c>
      <c r="J273" s="286" t="s">
        <v>49</v>
      </c>
      <c r="K273" s="286" t="s">
        <v>10</v>
      </c>
      <c r="L273" s="296">
        <v>1.258</v>
      </c>
      <c r="M273" s="289">
        <v>1</v>
      </c>
      <c r="N273" s="286"/>
      <c r="O273" s="297">
        <v>0.23599999999999999</v>
      </c>
      <c r="P273" s="284" t="s">
        <v>15</v>
      </c>
      <c r="Q273" s="286" t="s">
        <v>3320</v>
      </c>
      <c r="R273" s="286" t="s">
        <v>407</v>
      </c>
      <c r="S273" s="288">
        <v>45016</v>
      </c>
      <c r="T273" s="288">
        <v>45016</v>
      </c>
      <c r="U273" s="286" t="s">
        <v>2856</v>
      </c>
    </row>
    <row r="274" spans="1:21" ht="14" x14ac:dyDescent="0.15">
      <c r="A274" s="286">
        <v>2023</v>
      </c>
      <c r="B274" s="295">
        <v>44927</v>
      </c>
      <c r="C274" s="295">
        <v>45291</v>
      </c>
      <c r="D274" s="284" t="s">
        <v>3310</v>
      </c>
      <c r="E274" s="284" t="s">
        <v>3311</v>
      </c>
      <c r="F274" s="286" t="s">
        <v>3327</v>
      </c>
      <c r="G274" s="286" t="s">
        <v>272</v>
      </c>
      <c r="H274" s="286" t="s">
        <v>3328</v>
      </c>
      <c r="I274" s="286" t="s">
        <v>2460</v>
      </c>
      <c r="J274" s="286" t="s">
        <v>49</v>
      </c>
      <c r="K274" s="286" t="s">
        <v>10</v>
      </c>
      <c r="L274" s="296">
        <v>1.19</v>
      </c>
      <c r="M274" s="289">
        <v>1</v>
      </c>
      <c r="N274" s="286"/>
      <c r="O274" s="297">
        <v>0.23599999999999999</v>
      </c>
      <c r="P274" s="284" t="s">
        <v>15</v>
      </c>
      <c r="Q274" s="286" t="s">
        <v>3320</v>
      </c>
      <c r="R274" s="286" t="s">
        <v>407</v>
      </c>
      <c r="S274" s="288">
        <v>45016</v>
      </c>
      <c r="T274" s="288">
        <v>45016</v>
      </c>
      <c r="U274" s="286" t="s">
        <v>2856</v>
      </c>
    </row>
    <row r="275" spans="1:21" ht="14" x14ac:dyDescent="0.15">
      <c r="A275" s="286">
        <v>2023</v>
      </c>
      <c r="B275" s="295">
        <v>44927</v>
      </c>
      <c r="C275" s="295">
        <v>45291</v>
      </c>
      <c r="D275" s="284" t="s">
        <v>3310</v>
      </c>
      <c r="E275" s="284" t="s">
        <v>3311</v>
      </c>
      <c r="F275" s="286" t="s">
        <v>2461</v>
      </c>
      <c r="G275" s="286" t="s">
        <v>272</v>
      </c>
      <c r="H275" s="286" t="s">
        <v>2462</v>
      </c>
      <c r="I275" s="286" t="s">
        <v>3329</v>
      </c>
      <c r="J275" s="286" t="s">
        <v>49</v>
      </c>
      <c r="K275" s="286" t="s">
        <v>10</v>
      </c>
      <c r="L275" s="296">
        <v>1.19</v>
      </c>
      <c r="M275" s="289">
        <v>1</v>
      </c>
      <c r="N275" s="286"/>
      <c r="O275" s="297">
        <v>0.23599999999999999</v>
      </c>
      <c r="P275" s="284" t="s">
        <v>15</v>
      </c>
      <c r="Q275" s="286" t="s">
        <v>3320</v>
      </c>
      <c r="R275" s="286" t="s">
        <v>407</v>
      </c>
      <c r="S275" s="288">
        <v>45016</v>
      </c>
      <c r="T275" s="288">
        <v>45016</v>
      </c>
      <c r="U275" s="286" t="s">
        <v>2856</v>
      </c>
    </row>
    <row r="276" spans="1:21" ht="14" x14ac:dyDescent="0.15">
      <c r="A276" s="286">
        <v>2023</v>
      </c>
      <c r="B276" s="295">
        <v>44927</v>
      </c>
      <c r="C276" s="295">
        <v>45291</v>
      </c>
      <c r="D276" s="284" t="s">
        <v>3310</v>
      </c>
      <c r="E276" s="284" t="s">
        <v>3311</v>
      </c>
      <c r="F276" s="286" t="s">
        <v>2464</v>
      </c>
      <c r="G276" s="286" t="s">
        <v>12</v>
      </c>
      <c r="H276" s="286" t="s">
        <v>2465</v>
      </c>
      <c r="I276" s="286" t="s">
        <v>2466</v>
      </c>
      <c r="J276" s="286" t="s">
        <v>49</v>
      </c>
      <c r="K276" s="286" t="s">
        <v>10</v>
      </c>
      <c r="L276" s="289">
        <v>1</v>
      </c>
      <c r="M276" s="289">
        <v>1</v>
      </c>
      <c r="N276" s="286"/>
      <c r="O276" s="298" t="s">
        <v>14</v>
      </c>
      <c r="P276" s="284" t="s">
        <v>15</v>
      </c>
      <c r="Q276" s="286" t="s">
        <v>3330</v>
      </c>
      <c r="R276" s="286" t="s">
        <v>407</v>
      </c>
      <c r="S276" s="288">
        <v>45016</v>
      </c>
      <c r="T276" s="288">
        <v>45016</v>
      </c>
      <c r="U276" s="286" t="s">
        <v>2856</v>
      </c>
    </row>
    <row r="277" spans="1:21" ht="14" x14ac:dyDescent="0.15">
      <c r="A277" s="286">
        <v>2023</v>
      </c>
      <c r="B277" s="295">
        <v>44927</v>
      </c>
      <c r="C277" s="295">
        <v>45291</v>
      </c>
      <c r="D277" s="284" t="s">
        <v>3310</v>
      </c>
      <c r="E277" s="284" t="s">
        <v>3311</v>
      </c>
      <c r="F277" s="286" t="s">
        <v>2468</v>
      </c>
      <c r="G277" s="286" t="s">
        <v>12</v>
      </c>
      <c r="H277" s="286" t="s">
        <v>2469</v>
      </c>
      <c r="I277" s="286" t="s">
        <v>2470</v>
      </c>
      <c r="J277" s="286" t="s">
        <v>49</v>
      </c>
      <c r="K277" s="286" t="s">
        <v>10</v>
      </c>
      <c r="L277" s="297">
        <v>1.048</v>
      </c>
      <c r="M277" s="289">
        <v>1</v>
      </c>
      <c r="N277" s="286"/>
      <c r="O277" s="297">
        <v>1</v>
      </c>
      <c r="P277" s="284" t="s">
        <v>15</v>
      </c>
      <c r="Q277" s="286" t="s">
        <v>3331</v>
      </c>
      <c r="R277" s="286" t="s">
        <v>407</v>
      </c>
      <c r="S277" s="288">
        <v>45016</v>
      </c>
      <c r="T277" s="288">
        <v>45016</v>
      </c>
      <c r="U277" s="286" t="s">
        <v>2856</v>
      </c>
    </row>
    <row r="278" spans="1:21" ht="14" x14ac:dyDescent="0.15">
      <c r="A278" s="286">
        <v>2023</v>
      </c>
      <c r="B278" s="295">
        <v>44927</v>
      </c>
      <c r="C278" s="295">
        <v>45291</v>
      </c>
      <c r="D278" s="284" t="s">
        <v>3310</v>
      </c>
      <c r="E278" s="284" t="s">
        <v>3311</v>
      </c>
      <c r="F278" s="286" t="s">
        <v>2472</v>
      </c>
      <c r="G278" s="286" t="s">
        <v>8</v>
      </c>
      <c r="H278" s="286" t="s">
        <v>2473</v>
      </c>
      <c r="I278" s="286" t="s">
        <v>2474</v>
      </c>
      <c r="J278" s="286" t="s">
        <v>49</v>
      </c>
      <c r="K278" s="286" t="s">
        <v>10</v>
      </c>
      <c r="L278" s="296">
        <v>0.83</v>
      </c>
      <c r="M278" s="289">
        <v>1</v>
      </c>
      <c r="N278" s="286"/>
      <c r="O278" s="297">
        <v>0.69699999999999995</v>
      </c>
      <c r="P278" s="284" t="s">
        <v>15</v>
      </c>
      <c r="Q278" s="286" t="s">
        <v>3332</v>
      </c>
      <c r="R278" s="286" t="s">
        <v>407</v>
      </c>
      <c r="S278" s="288">
        <v>45016</v>
      </c>
      <c r="T278" s="288">
        <v>45016</v>
      </c>
      <c r="U278" s="286" t="s">
        <v>2856</v>
      </c>
    </row>
    <row r="279" spans="1:21" ht="14" x14ac:dyDescent="0.15">
      <c r="A279" s="286">
        <v>2023</v>
      </c>
      <c r="B279" s="295">
        <v>44927</v>
      </c>
      <c r="C279" s="295">
        <v>45291</v>
      </c>
      <c r="D279" s="284" t="s">
        <v>3310</v>
      </c>
      <c r="E279" s="284" t="s">
        <v>3311</v>
      </c>
      <c r="F279" s="286" t="s">
        <v>2476</v>
      </c>
      <c r="G279" s="286" t="s">
        <v>8</v>
      </c>
      <c r="H279" s="286" t="s">
        <v>2477</v>
      </c>
      <c r="I279" s="286" t="s">
        <v>2478</v>
      </c>
      <c r="J279" s="286" t="s">
        <v>49</v>
      </c>
      <c r="K279" s="286" t="s">
        <v>10</v>
      </c>
      <c r="L279" s="296">
        <v>0.66</v>
      </c>
      <c r="M279" s="289">
        <v>1</v>
      </c>
      <c r="N279" s="286"/>
      <c r="O279" s="297">
        <v>0.57799999999999996</v>
      </c>
      <c r="P279" s="284" t="s">
        <v>15</v>
      </c>
      <c r="Q279" s="286" t="s">
        <v>3333</v>
      </c>
      <c r="R279" s="286" t="s">
        <v>407</v>
      </c>
      <c r="S279" s="288">
        <v>45016</v>
      </c>
      <c r="T279" s="288">
        <v>45016</v>
      </c>
      <c r="U279" s="286" t="s">
        <v>2856</v>
      </c>
    </row>
    <row r="280" spans="1:21" ht="14" x14ac:dyDescent="0.15">
      <c r="A280" s="286">
        <v>2023</v>
      </c>
      <c r="B280" s="295">
        <v>44927</v>
      </c>
      <c r="C280" s="295">
        <v>45291</v>
      </c>
      <c r="D280" s="284" t="s">
        <v>3310</v>
      </c>
      <c r="E280" s="284" t="s">
        <v>3311</v>
      </c>
      <c r="F280" s="286" t="s">
        <v>2479</v>
      </c>
      <c r="G280" s="286" t="s">
        <v>8</v>
      </c>
      <c r="H280" s="286" t="s">
        <v>901</v>
      </c>
      <c r="I280" s="286" t="s">
        <v>2480</v>
      </c>
      <c r="J280" s="286" t="s">
        <v>49</v>
      </c>
      <c r="K280" s="286" t="s">
        <v>10</v>
      </c>
      <c r="L280" s="296">
        <v>0.36</v>
      </c>
      <c r="M280" s="296">
        <v>0.35</v>
      </c>
      <c r="N280" s="286"/>
      <c r="O280" s="297">
        <v>0.39100000000000001</v>
      </c>
      <c r="P280" s="284" t="s">
        <v>11</v>
      </c>
      <c r="Q280" s="286" t="s">
        <v>3332</v>
      </c>
      <c r="R280" s="286" t="s">
        <v>407</v>
      </c>
      <c r="S280" s="288">
        <v>45016</v>
      </c>
      <c r="T280" s="288">
        <v>45016</v>
      </c>
      <c r="U280" s="286" t="s">
        <v>2856</v>
      </c>
    </row>
    <row r="281" spans="1:21" ht="14" x14ac:dyDescent="0.15">
      <c r="A281" s="286">
        <v>2023</v>
      </c>
      <c r="B281" s="295">
        <v>44927</v>
      </c>
      <c r="C281" s="295">
        <v>45291</v>
      </c>
      <c r="D281" s="284" t="s">
        <v>3310</v>
      </c>
      <c r="E281" s="284" t="s">
        <v>3311</v>
      </c>
      <c r="F281" s="286" t="s">
        <v>2481</v>
      </c>
      <c r="G281" s="286" t="s">
        <v>8</v>
      </c>
      <c r="H281" s="286" t="s">
        <v>2482</v>
      </c>
      <c r="I281" s="286" t="s">
        <v>2483</v>
      </c>
      <c r="J281" s="286" t="s">
        <v>49</v>
      </c>
      <c r="K281" s="286" t="s">
        <v>10</v>
      </c>
      <c r="L281" s="296">
        <v>1.1399999999999999</v>
      </c>
      <c r="M281" s="289">
        <v>1</v>
      </c>
      <c r="N281" s="286"/>
      <c r="O281" s="297">
        <v>1.05</v>
      </c>
      <c r="P281" s="284" t="s">
        <v>15</v>
      </c>
      <c r="Q281" s="286" t="s">
        <v>3332</v>
      </c>
      <c r="R281" s="286" t="s">
        <v>407</v>
      </c>
      <c r="S281" s="288">
        <v>45016</v>
      </c>
      <c r="T281" s="288">
        <v>45016</v>
      </c>
      <c r="U281" s="286" t="s">
        <v>2856</v>
      </c>
    </row>
    <row r="282" spans="1:21" ht="14" x14ac:dyDescent="0.15">
      <c r="A282" s="286">
        <v>2023</v>
      </c>
      <c r="B282" s="295">
        <v>44927</v>
      </c>
      <c r="C282" s="295">
        <v>45291</v>
      </c>
      <c r="D282" s="284" t="s">
        <v>3310</v>
      </c>
      <c r="E282" s="284" t="s">
        <v>3311</v>
      </c>
      <c r="F282" s="286" t="s">
        <v>3334</v>
      </c>
      <c r="G282" s="286" t="s">
        <v>8</v>
      </c>
      <c r="H282" s="286" t="s">
        <v>3335</v>
      </c>
      <c r="I282" s="286" t="s">
        <v>3336</v>
      </c>
      <c r="J282" s="286" t="s">
        <v>49</v>
      </c>
      <c r="K282" s="286" t="s">
        <v>10</v>
      </c>
      <c r="L282" s="286" t="s">
        <v>14</v>
      </c>
      <c r="M282" s="296">
        <v>1</v>
      </c>
      <c r="N282" s="286"/>
      <c r="O282" s="297">
        <v>0.98</v>
      </c>
      <c r="P282" s="284" t="s">
        <v>15</v>
      </c>
      <c r="Q282" s="286" t="s">
        <v>1255</v>
      </c>
      <c r="R282" s="286" t="s">
        <v>407</v>
      </c>
      <c r="S282" s="288">
        <v>45016</v>
      </c>
      <c r="T282" s="288">
        <v>45016</v>
      </c>
      <c r="U282" s="286" t="s">
        <v>2857</v>
      </c>
    </row>
    <row r="283" spans="1:21" ht="14" x14ac:dyDescent="0.15">
      <c r="A283" s="286">
        <v>2023</v>
      </c>
      <c r="B283" s="295">
        <v>44927</v>
      </c>
      <c r="C283" s="295">
        <v>45291</v>
      </c>
      <c r="D283" s="284" t="s">
        <v>3310</v>
      </c>
      <c r="E283" s="284" t="s">
        <v>3311</v>
      </c>
      <c r="F283" s="286" t="s">
        <v>2486</v>
      </c>
      <c r="G283" s="286" t="s">
        <v>8</v>
      </c>
      <c r="H283" s="286" t="s">
        <v>2487</v>
      </c>
      <c r="I283" s="286" t="s">
        <v>3337</v>
      </c>
      <c r="J283" s="286" t="s">
        <v>49</v>
      </c>
      <c r="K283" s="286" t="s">
        <v>10</v>
      </c>
      <c r="L283" s="296">
        <v>1</v>
      </c>
      <c r="M283" s="296">
        <v>1</v>
      </c>
      <c r="N283" s="286"/>
      <c r="O283" s="297">
        <v>1</v>
      </c>
      <c r="P283" s="284" t="s">
        <v>15</v>
      </c>
      <c r="Q283" s="286" t="s">
        <v>1255</v>
      </c>
      <c r="R283" s="286" t="s">
        <v>407</v>
      </c>
      <c r="S283" s="288">
        <v>45016</v>
      </c>
      <c r="T283" s="288">
        <v>45016</v>
      </c>
      <c r="U283" s="286" t="s">
        <v>2857</v>
      </c>
    </row>
    <row r="284" spans="1:21" ht="14" x14ac:dyDescent="0.15">
      <c r="A284" s="286">
        <v>2023</v>
      </c>
      <c r="B284" s="295">
        <v>44927</v>
      </c>
      <c r="C284" s="295">
        <v>45291</v>
      </c>
      <c r="D284" s="284" t="s">
        <v>3310</v>
      </c>
      <c r="E284" s="284" t="s">
        <v>3311</v>
      </c>
      <c r="F284" s="286" t="s">
        <v>3338</v>
      </c>
      <c r="G284" s="286" t="s">
        <v>8</v>
      </c>
      <c r="H284" s="286" t="s">
        <v>2493</v>
      </c>
      <c r="I284" s="286" t="s">
        <v>3339</v>
      </c>
      <c r="J284" s="286" t="s">
        <v>49</v>
      </c>
      <c r="K284" s="286" t="s">
        <v>10</v>
      </c>
      <c r="L284" s="296">
        <v>1</v>
      </c>
      <c r="M284" s="296">
        <v>1</v>
      </c>
      <c r="N284" s="286"/>
      <c r="O284" s="286" t="s">
        <v>14</v>
      </c>
      <c r="P284" s="284" t="s">
        <v>15</v>
      </c>
      <c r="Q284" s="286" t="s">
        <v>1255</v>
      </c>
      <c r="R284" s="286" t="s">
        <v>407</v>
      </c>
      <c r="S284" s="288">
        <v>45016</v>
      </c>
      <c r="T284" s="288">
        <v>45016</v>
      </c>
      <c r="U284" s="286" t="s">
        <v>2857</v>
      </c>
    </row>
    <row r="285" spans="1:21" ht="14" x14ac:dyDescent="0.15">
      <c r="A285" s="286">
        <v>2023</v>
      </c>
      <c r="B285" s="295">
        <v>44927</v>
      </c>
      <c r="C285" s="295">
        <v>45291</v>
      </c>
      <c r="D285" s="286" t="s">
        <v>3310</v>
      </c>
      <c r="E285" s="286" t="s">
        <v>3311</v>
      </c>
      <c r="F285" s="286" t="s">
        <v>1269</v>
      </c>
      <c r="G285" s="286" t="s">
        <v>12</v>
      </c>
      <c r="H285" s="286" t="s">
        <v>1270</v>
      </c>
      <c r="I285" s="286" t="s">
        <v>3340</v>
      </c>
      <c r="J285" s="286" t="s">
        <v>51</v>
      </c>
      <c r="K285" s="286" t="s">
        <v>10</v>
      </c>
      <c r="L285" s="286">
        <v>8019</v>
      </c>
      <c r="M285" s="286">
        <v>1142</v>
      </c>
      <c r="N285" s="286"/>
      <c r="O285" s="286">
        <v>3625</v>
      </c>
      <c r="P285" s="284" t="s">
        <v>15</v>
      </c>
      <c r="Q285" s="286" t="s">
        <v>205</v>
      </c>
      <c r="R285" s="286" t="s">
        <v>407</v>
      </c>
      <c r="S285" s="288">
        <v>45016</v>
      </c>
      <c r="T285" s="288">
        <v>45016</v>
      </c>
      <c r="U285" s="286" t="s">
        <v>2858</v>
      </c>
    </row>
    <row r="286" spans="1:21" ht="14" x14ac:dyDescent="0.15">
      <c r="A286" s="286">
        <v>2023</v>
      </c>
      <c r="B286" s="295">
        <v>44927</v>
      </c>
      <c r="C286" s="295">
        <v>45291</v>
      </c>
      <c r="D286" s="286" t="s">
        <v>3310</v>
      </c>
      <c r="E286" s="286" t="s">
        <v>3311</v>
      </c>
      <c r="F286" s="286" t="s">
        <v>3341</v>
      </c>
      <c r="G286" s="286" t="s">
        <v>8</v>
      </c>
      <c r="H286" s="286" t="s">
        <v>1274</v>
      </c>
      <c r="I286" s="286" t="s">
        <v>1275</v>
      </c>
      <c r="J286" s="286" t="s">
        <v>144</v>
      </c>
      <c r="K286" s="286" t="s">
        <v>10</v>
      </c>
      <c r="L286" s="286">
        <v>726705</v>
      </c>
      <c r="M286" s="286">
        <v>440000</v>
      </c>
      <c r="N286" s="286"/>
      <c r="O286" s="286">
        <v>106612</v>
      </c>
      <c r="P286" s="284" t="s">
        <v>15</v>
      </c>
      <c r="Q286" s="286" t="s">
        <v>205</v>
      </c>
      <c r="R286" s="286" t="s">
        <v>407</v>
      </c>
      <c r="S286" s="288">
        <v>45016</v>
      </c>
      <c r="T286" s="288">
        <v>45016</v>
      </c>
      <c r="U286" s="286" t="s">
        <v>2858</v>
      </c>
    </row>
    <row r="287" spans="1:21" ht="14" x14ac:dyDescent="0.15">
      <c r="A287" s="286">
        <v>2023</v>
      </c>
      <c r="B287" s="295">
        <v>44927</v>
      </c>
      <c r="C287" s="295">
        <v>45291</v>
      </c>
      <c r="D287" s="286" t="s">
        <v>3310</v>
      </c>
      <c r="E287" s="286" t="s">
        <v>3311</v>
      </c>
      <c r="F287" s="286" t="s">
        <v>3342</v>
      </c>
      <c r="G287" s="286" t="s">
        <v>8</v>
      </c>
      <c r="H287" s="286" t="s">
        <v>1280</v>
      </c>
      <c r="I287" s="286" t="s">
        <v>1281</v>
      </c>
      <c r="J287" s="286" t="s">
        <v>51</v>
      </c>
      <c r="K287" s="286" t="s">
        <v>10</v>
      </c>
      <c r="L287" s="286">
        <v>194</v>
      </c>
      <c r="M287" s="286">
        <v>125</v>
      </c>
      <c r="N287" s="286"/>
      <c r="O287" s="286">
        <v>35</v>
      </c>
      <c r="P287" s="284" t="s">
        <v>15</v>
      </c>
      <c r="Q287" s="286" t="s">
        <v>205</v>
      </c>
      <c r="R287" s="286" t="s">
        <v>407</v>
      </c>
      <c r="S287" s="288">
        <v>45016</v>
      </c>
      <c r="T287" s="288">
        <v>45016</v>
      </c>
      <c r="U287" s="286" t="s">
        <v>2858</v>
      </c>
    </row>
    <row r="288" spans="1:21" ht="14" x14ac:dyDescent="0.15">
      <c r="A288" s="286">
        <v>2023</v>
      </c>
      <c r="B288" s="295">
        <v>44927</v>
      </c>
      <c r="C288" s="295">
        <v>45291</v>
      </c>
      <c r="D288" s="286" t="s">
        <v>3310</v>
      </c>
      <c r="E288" s="286" t="s">
        <v>3311</v>
      </c>
      <c r="F288" s="286" t="s">
        <v>3343</v>
      </c>
      <c r="G288" s="286" t="s">
        <v>8</v>
      </c>
      <c r="H288" s="286" t="s">
        <v>3344</v>
      </c>
      <c r="I288" s="286" t="s">
        <v>1278</v>
      </c>
      <c r="J288" s="286" t="s">
        <v>152</v>
      </c>
      <c r="K288" s="286" t="s">
        <v>10</v>
      </c>
      <c r="L288" s="286">
        <v>119</v>
      </c>
      <c r="M288" s="286">
        <v>90</v>
      </c>
      <c r="N288" s="286"/>
      <c r="O288" s="286">
        <v>36</v>
      </c>
      <c r="P288" s="284" t="s">
        <v>15</v>
      </c>
      <c r="Q288" s="286" t="s">
        <v>205</v>
      </c>
      <c r="R288" s="286" t="s">
        <v>407</v>
      </c>
      <c r="S288" s="288">
        <v>45016</v>
      </c>
      <c r="T288" s="288">
        <v>45016</v>
      </c>
      <c r="U288" s="286" t="s">
        <v>2858</v>
      </c>
    </row>
    <row r="289" spans="1:21" ht="14" x14ac:dyDescent="0.15">
      <c r="A289" s="286">
        <v>2023</v>
      </c>
      <c r="B289" s="295">
        <v>44927</v>
      </c>
      <c r="C289" s="295">
        <v>45291</v>
      </c>
      <c r="D289" s="286" t="s">
        <v>3310</v>
      </c>
      <c r="E289" s="286" t="s">
        <v>3311</v>
      </c>
      <c r="F289" s="286" t="s">
        <v>1282</v>
      </c>
      <c r="G289" s="286" t="s">
        <v>8</v>
      </c>
      <c r="H289" s="286" t="s">
        <v>3344</v>
      </c>
      <c r="I289" s="286" t="s">
        <v>1284</v>
      </c>
      <c r="J289" s="286" t="s">
        <v>52</v>
      </c>
      <c r="K289" s="286" t="s">
        <v>10</v>
      </c>
      <c r="L289" s="286">
        <v>13116</v>
      </c>
      <c r="M289" s="286">
        <v>9400</v>
      </c>
      <c r="N289" s="286"/>
      <c r="O289" s="286">
        <v>2004</v>
      </c>
      <c r="P289" s="284" t="s">
        <v>15</v>
      </c>
      <c r="Q289" s="286" t="s">
        <v>205</v>
      </c>
      <c r="R289" s="286" t="s">
        <v>407</v>
      </c>
      <c r="S289" s="288">
        <v>45016</v>
      </c>
      <c r="T289" s="288">
        <v>45016</v>
      </c>
      <c r="U289" s="286" t="s">
        <v>2858</v>
      </c>
    </row>
    <row r="290" spans="1:21" ht="14" x14ac:dyDescent="0.15">
      <c r="A290" s="284">
        <v>2023</v>
      </c>
      <c r="B290" s="285">
        <v>44927</v>
      </c>
      <c r="C290" s="285">
        <v>45291</v>
      </c>
      <c r="D290" s="284" t="s">
        <v>3345</v>
      </c>
      <c r="E290" s="284" t="s">
        <v>2013</v>
      </c>
      <c r="F290" s="286" t="s">
        <v>2496</v>
      </c>
      <c r="G290" s="286" t="s">
        <v>8</v>
      </c>
      <c r="H290" s="286" t="s">
        <v>2497</v>
      </c>
      <c r="I290" s="286" t="s">
        <v>2016</v>
      </c>
      <c r="J290" s="286" t="s">
        <v>49</v>
      </c>
      <c r="K290" s="286" t="s">
        <v>10</v>
      </c>
      <c r="L290" s="289">
        <v>1</v>
      </c>
      <c r="M290" s="289">
        <v>1</v>
      </c>
      <c r="N290" s="284"/>
      <c r="O290" s="289">
        <v>1</v>
      </c>
      <c r="P290" s="284" t="s">
        <v>15</v>
      </c>
      <c r="Q290" s="286" t="s">
        <v>3346</v>
      </c>
      <c r="R290" s="286" t="s">
        <v>407</v>
      </c>
      <c r="S290" s="288">
        <v>45016</v>
      </c>
      <c r="T290" s="288">
        <v>45016</v>
      </c>
      <c r="U290" s="286" t="s">
        <v>3347</v>
      </c>
    </row>
    <row r="291" spans="1:21" ht="14" x14ac:dyDescent="0.15">
      <c r="A291" s="284">
        <v>2023</v>
      </c>
      <c r="B291" s="285">
        <v>44927</v>
      </c>
      <c r="C291" s="285">
        <v>45291</v>
      </c>
      <c r="D291" s="284" t="s">
        <v>3345</v>
      </c>
      <c r="E291" s="284" t="s">
        <v>2013</v>
      </c>
      <c r="F291" s="286" t="s">
        <v>2499</v>
      </c>
      <c r="G291" s="286" t="s">
        <v>8</v>
      </c>
      <c r="H291" s="286" t="s">
        <v>2500</v>
      </c>
      <c r="I291" s="286" t="s">
        <v>2501</v>
      </c>
      <c r="J291" s="286" t="s">
        <v>49</v>
      </c>
      <c r="K291" s="286" t="s">
        <v>10</v>
      </c>
      <c r="L291" s="289">
        <v>1</v>
      </c>
      <c r="M291" s="289">
        <v>1</v>
      </c>
      <c r="N291" s="284"/>
      <c r="O291" s="289">
        <v>1</v>
      </c>
      <c r="P291" s="284" t="s">
        <v>15</v>
      </c>
      <c r="Q291" s="286" t="s">
        <v>3348</v>
      </c>
      <c r="R291" s="286" t="s">
        <v>407</v>
      </c>
      <c r="S291" s="288">
        <v>45016</v>
      </c>
      <c r="T291" s="288">
        <v>45016</v>
      </c>
      <c r="U291" s="286" t="s">
        <v>3349</v>
      </c>
    </row>
    <row r="292" spans="1:21" ht="14" x14ac:dyDescent="0.15">
      <c r="A292" s="284">
        <v>2023</v>
      </c>
      <c r="B292" s="285">
        <v>44927</v>
      </c>
      <c r="C292" s="285">
        <v>45291</v>
      </c>
      <c r="D292" s="284" t="s">
        <v>3345</v>
      </c>
      <c r="E292" s="284" t="s">
        <v>2013</v>
      </c>
      <c r="F292" s="286" t="s">
        <v>2503</v>
      </c>
      <c r="G292" s="286" t="s">
        <v>8</v>
      </c>
      <c r="H292" s="286" t="s">
        <v>2504</v>
      </c>
      <c r="I292" s="286" t="s">
        <v>2505</v>
      </c>
      <c r="J292" s="286" t="s">
        <v>49</v>
      </c>
      <c r="K292" s="286" t="s">
        <v>10</v>
      </c>
      <c r="L292" s="289">
        <v>1</v>
      </c>
      <c r="M292" s="289">
        <v>1</v>
      </c>
      <c r="N292" s="284"/>
      <c r="O292" s="289">
        <v>1</v>
      </c>
      <c r="P292" s="284" t="s">
        <v>15</v>
      </c>
      <c r="Q292" s="286" t="s">
        <v>3350</v>
      </c>
      <c r="R292" s="286" t="s">
        <v>407</v>
      </c>
      <c r="S292" s="288">
        <v>45016</v>
      </c>
      <c r="T292" s="288">
        <v>45016</v>
      </c>
      <c r="U292" s="286" t="s">
        <v>3349</v>
      </c>
    </row>
    <row r="293" spans="1:21" ht="14" x14ac:dyDescent="0.15">
      <c r="A293" s="284">
        <v>2023</v>
      </c>
      <c r="B293" s="285">
        <v>44927</v>
      </c>
      <c r="C293" s="285">
        <v>45291</v>
      </c>
      <c r="D293" s="284" t="s">
        <v>3345</v>
      </c>
      <c r="E293" s="284" t="s">
        <v>2013</v>
      </c>
      <c r="F293" s="286" t="s">
        <v>2506</v>
      </c>
      <c r="G293" s="286" t="s">
        <v>8</v>
      </c>
      <c r="H293" s="286" t="s">
        <v>2507</v>
      </c>
      <c r="I293" s="286" t="s">
        <v>2508</v>
      </c>
      <c r="J293" s="286" t="s">
        <v>442</v>
      </c>
      <c r="K293" s="286" t="s">
        <v>10</v>
      </c>
      <c r="L293" s="289">
        <v>1</v>
      </c>
      <c r="M293" s="289">
        <v>1</v>
      </c>
      <c r="N293" s="284"/>
      <c r="O293" s="289">
        <v>1</v>
      </c>
      <c r="P293" s="284" t="s">
        <v>15</v>
      </c>
      <c r="Q293" s="286" t="s">
        <v>3351</v>
      </c>
      <c r="R293" s="286" t="s">
        <v>407</v>
      </c>
      <c r="S293" s="288">
        <v>45016</v>
      </c>
      <c r="T293" s="288">
        <v>45016</v>
      </c>
      <c r="U293" s="286" t="s">
        <v>3349</v>
      </c>
    </row>
    <row r="294" spans="1:21" ht="14" x14ac:dyDescent="0.15">
      <c r="A294" s="284">
        <v>2023</v>
      </c>
      <c r="B294" s="285">
        <v>44927</v>
      </c>
      <c r="C294" s="285">
        <v>45291</v>
      </c>
      <c r="D294" s="284" t="s">
        <v>3345</v>
      </c>
      <c r="E294" s="284" t="s">
        <v>2013</v>
      </c>
      <c r="F294" s="286" t="s">
        <v>2510</v>
      </c>
      <c r="G294" s="286" t="s">
        <v>8</v>
      </c>
      <c r="H294" s="286" t="s">
        <v>2511</v>
      </c>
      <c r="I294" s="286" t="s">
        <v>2031</v>
      </c>
      <c r="J294" s="286" t="s">
        <v>49</v>
      </c>
      <c r="K294" s="286" t="s">
        <v>10</v>
      </c>
      <c r="L294" s="289">
        <v>0.39</v>
      </c>
      <c r="M294" s="289">
        <v>1</v>
      </c>
      <c r="N294" s="284"/>
      <c r="O294" s="289">
        <v>0.5494</v>
      </c>
      <c r="P294" s="284" t="s">
        <v>15</v>
      </c>
      <c r="Q294" s="286" t="s">
        <v>3352</v>
      </c>
      <c r="R294" s="286" t="s">
        <v>407</v>
      </c>
      <c r="S294" s="288">
        <v>45016</v>
      </c>
      <c r="T294" s="288">
        <v>45016</v>
      </c>
      <c r="U294" s="286" t="s">
        <v>3349</v>
      </c>
    </row>
    <row r="295" spans="1:21" ht="14" x14ac:dyDescent="0.15">
      <c r="A295" s="284">
        <v>2023</v>
      </c>
      <c r="B295" s="285">
        <v>44927</v>
      </c>
      <c r="C295" s="285">
        <v>45291</v>
      </c>
      <c r="D295" s="284" t="s">
        <v>3345</v>
      </c>
      <c r="E295" s="284" t="s">
        <v>2013</v>
      </c>
      <c r="F295" s="286" t="s">
        <v>2513</v>
      </c>
      <c r="G295" s="286" t="s">
        <v>8</v>
      </c>
      <c r="H295" s="286" t="s">
        <v>3353</v>
      </c>
      <c r="I295" s="286" t="s">
        <v>2515</v>
      </c>
      <c r="J295" s="286" t="s">
        <v>49</v>
      </c>
      <c r="K295" s="286" t="s">
        <v>10</v>
      </c>
      <c r="L295" s="289">
        <v>0.84</v>
      </c>
      <c r="M295" s="289">
        <v>0.9</v>
      </c>
      <c r="N295" s="284"/>
      <c r="O295" s="289">
        <v>0.82799999999999996</v>
      </c>
      <c r="P295" s="284" t="s">
        <v>15</v>
      </c>
      <c r="Q295" s="286" t="s">
        <v>2516</v>
      </c>
      <c r="R295" s="286" t="s">
        <v>407</v>
      </c>
      <c r="S295" s="288">
        <v>45016</v>
      </c>
      <c r="T295" s="288">
        <v>45016</v>
      </c>
      <c r="U295" s="286" t="s">
        <v>3349</v>
      </c>
    </row>
    <row r="296" spans="1:21" ht="14" x14ac:dyDescent="0.15">
      <c r="A296" s="284">
        <v>2023</v>
      </c>
      <c r="B296" s="285">
        <v>44927</v>
      </c>
      <c r="C296" s="285">
        <v>45291</v>
      </c>
      <c r="D296" s="284" t="s">
        <v>3345</v>
      </c>
      <c r="E296" s="284" t="s">
        <v>2013</v>
      </c>
      <c r="F296" s="286" t="s">
        <v>2517</v>
      </c>
      <c r="G296" s="286" t="s">
        <v>8</v>
      </c>
      <c r="H296" s="286" t="s">
        <v>2518</v>
      </c>
      <c r="I296" s="286" t="s">
        <v>2037</v>
      </c>
      <c r="J296" s="286" t="s">
        <v>49</v>
      </c>
      <c r="K296" s="286" t="s">
        <v>10</v>
      </c>
      <c r="L296" s="289">
        <v>0.84</v>
      </c>
      <c r="M296" s="289">
        <v>1</v>
      </c>
      <c r="N296" s="284"/>
      <c r="O296" s="289">
        <v>0.4</v>
      </c>
      <c r="P296" s="284" t="s">
        <v>15</v>
      </c>
      <c r="Q296" s="286" t="s">
        <v>3354</v>
      </c>
      <c r="R296" s="286" t="s">
        <v>407</v>
      </c>
      <c r="S296" s="288">
        <v>45016</v>
      </c>
      <c r="T296" s="288">
        <v>45016</v>
      </c>
      <c r="U296" s="286" t="s">
        <v>3349</v>
      </c>
    </row>
    <row r="297" spans="1:21" ht="14" x14ac:dyDescent="0.15">
      <c r="A297" s="284">
        <v>2023</v>
      </c>
      <c r="B297" s="285">
        <v>44927</v>
      </c>
      <c r="C297" s="285">
        <v>45291</v>
      </c>
      <c r="D297" s="284" t="s">
        <v>3345</v>
      </c>
      <c r="E297" s="284" t="s">
        <v>2013</v>
      </c>
      <c r="F297" s="286" t="s">
        <v>2520</v>
      </c>
      <c r="G297" s="286" t="s">
        <v>8</v>
      </c>
      <c r="H297" s="286" t="s">
        <v>2521</v>
      </c>
      <c r="I297" s="286" t="s">
        <v>2522</v>
      </c>
      <c r="J297" s="286" t="s">
        <v>49</v>
      </c>
      <c r="K297" s="286" t="s">
        <v>10</v>
      </c>
      <c r="L297" s="289">
        <v>1</v>
      </c>
      <c r="M297" s="289">
        <v>1</v>
      </c>
      <c r="N297" s="284"/>
      <c r="O297" s="289">
        <v>1</v>
      </c>
      <c r="P297" s="284" t="s">
        <v>15</v>
      </c>
      <c r="Q297" s="286" t="s">
        <v>3355</v>
      </c>
      <c r="R297" s="286" t="s">
        <v>407</v>
      </c>
      <c r="S297" s="288">
        <v>45016</v>
      </c>
      <c r="T297" s="288">
        <v>45016</v>
      </c>
      <c r="U297" s="286" t="s">
        <v>3347</v>
      </c>
    </row>
    <row r="298" spans="1:21" ht="14" x14ac:dyDescent="0.15">
      <c r="A298" s="284">
        <v>2023</v>
      </c>
      <c r="B298" s="285">
        <v>44927</v>
      </c>
      <c r="C298" s="285">
        <v>45291</v>
      </c>
      <c r="D298" s="284" t="s">
        <v>3345</v>
      </c>
      <c r="E298" s="284" t="s">
        <v>2013</v>
      </c>
      <c r="F298" s="286" t="s">
        <v>210</v>
      </c>
      <c r="G298" s="286" t="s">
        <v>8</v>
      </c>
      <c r="H298" s="286" t="s">
        <v>2043</v>
      </c>
      <c r="I298" s="286" t="s">
        <v>2524</v>
      </c>
      <c r="J298" s="286" t="s">
        <v>49</v>
      </c>
      <c r="K298" s="286" t="s">
        <v>18</v>
      </c>
      <c r="L298" s="289">
        <v>0.83</v>
      </c>
      <c r="M298" s="289">
        <v>1</v>
      </c>
      <c r="N298" s="284"/>
      <c r="O298" s="284" t="s">
        <v>14</v>
      </c>
      <c r="P298" s="284" t="s">
        <v>15</v>
      </c>
      <c r="Q298" s="286" t="s">
        <v>3356</v>
      </c>
      <c r="R298" s="286" t="s">
        <v>407</v>
      </c>
      <c r="S298" s="288">
        <v>45016</v>
      </c>
      <c r="T298" s="288">
        <v>45016</v>
      </c>
      <c r="U298" s="286" t="s">
        <v>3349</v>
      </c>
    </row>
    <row r="299" spans="1:21" ht="14" x14ac:dyDescent="0.15">
      <c r="A299" s="284">
        <v>2023</v>
      </c>
      <c r="B299" s="285">
        <v>44927</v>
      </c>
      <c r="C299" s="285">
        <v>45291</v>
      </c>
      <c r="D299" s="284" t="s">
        <v>3345</v>
      </c>
      <c r="E299" s="284" t="s">
        <v>2013</v>
      </c>
      <c r="F299" s="286" t="s">
        <v>2045</v>
      </c>
      <c r="G299" s="286" t="s">
        <v>8</v>
      </c>
      <c r="H299" s="286" t="s">
        <v>2046</v>
      </c>
      <c r="I299" s="286" t="s">
        <v>2525</v>
      </c>
      <c r="J299" s="286" t="s">
        <v>49</v>
      </c>
      <c r="K299" s="286" t="s">
        <v>10</v>
      </c>
      <c r="L299" s="289">
        <v>1</v>
      </c>
      <c r="M299" s="289">
        <v>0.05</v>
      </c>
      <c r="N299" s="284"/>
      <c r="O299" s="289">
        <v>1</v>
      </c>
      <c r="P299" s="284" t="s">
        <v>15</v>
      </c>
      <c r="Q299" s="286" t="s">
        <v>1330</v>
      </c>
      <c r="R299" s="286" t="s">
        <v>407</v>
      </c>
      <c r="S299" s="288">
        <v>45016</v>
      </c>
      <c r="T299" s="288">
        <v>45016</v>
      </c>
      <c r="U299" s="286" t="s">
        <v>3349</v>
      </c>
    </row>
    <row r="300" spans="1:21" ht="14" x14ac:dyDescent="0.15">
      <c r="A300" s="284">
        <v>2023</v>
      </c>
      <c r="B300" s="285">
        <v>44927</v>
      </c>
      <c r="C300" s="285">
        <v>45016</v>
      </c>
      <c r="D300" s="284" t="s">
        <v>3357</v>
      </c>
      <c r="E300" s="284" t="s">
        <v>2013</v>
      </c>
      <c r="F300" s="286" t="s">
        <v>2526</v>
      </c>
      <c r="G300" s="286" t="s">
        <v>8</v>
      </c>
      <c r="H300" s="286" t="s">
        <v>2049</v>
      </c>
      <c r="I300" s="286" t="s">
        <v>2050</v>
      </c>
      <c r="J300" s="286" t="s">
        <v>49</v>
      </c>
      <c r="K300" s="286" t="s">
        <v>72</v>
      </c>
      <c r="L300" s="296">
        <v>0.39</v>
      </c>
      <c r="M300" s="296">
        <v>0.75</v>
      </c>
      <c r="N300" s="286"/>
      <c r="O300" s="286" t="s">
        <v>14</v>
      </c>
      <c r="P300" s="284" t="s">
        <v>15</v>
      </c>
      <c r="Q300" s="286" t="s">
        <v>1330</v>
      </c>
      <c r="R300" s="286" t="s">
        <v>407</v>
      </c>
      <c r="S300" s="288">
        <v>45016</v>
      </c>
      <c r="T300" s="288">
        <v>45016</v>
      </c>
      <c r="U300" s="286" t="s">
        <v>2859</v>
      </c>
    </row>
    <row r="301" spans="1:21" ht="14" x14ac:dyDescent="0.15">
      <c r="A301" s="284">
        <v>2023</v>
      </c>
      <c r="B301" s="285">
        <v>44927</v>
      </c>
      <c r="C301" s="285">
        <v>45016</v>
      </c>
      <c r="D301" s="284" t="s">
        <v>3357</v>
      </c>
      <c r="E301" s="284" t="s">
        <v>2013</v>
      </c>
      <c r="F301" s="286" t="s">
        <v>3358</v>
      </c>
      <c r="G301" s="286" t="s">
        <v>8</v>
      </c>
      <c r="H301" s="286" t="s">
        <v>3359</v>
      </c>
      <c r="I301" s="286" t="s">
        <v>2051</v>
      </c>
      <c r="J301" s="286" t="s">
        <v>49</v>
      </c>
      <c r="K301" s="286" t="s">
        <v>10</v>
      </c>
      <c r="L301" s="296">
        <v>0.83330000000000004</v>
      </c>
      <c r="M301" s="296">
        <v>1</v>
      </c>
      <c r="N301" s="286"/>
      <c r="O301" s="296">
        <v>0.46600000000000003</v>
      </c>
      <c r="P301" s="284" t="s">
        <v>15</v>
      </c>
      <c r="Q301" s="286" t="s">
        <v>354</v>
      </c>
      <c r="R301" s="286" t="s">
        <v>407</v>
      </c>
      <c r="S301" s="288">
        <v>45016</v>
      </c>
      <c r="T301" s="288">
        <v>45016</v>
      </c>
      <c r="U301" s="286" t="s">
        <v>3360</v>
      </c>
    </row>
    <row r="302" spans="1:21" ht="14" x14ac:dyDescent="0.15">
      <c r="A302" s="284">
        <v>2023</v>
      </c>
      <c r="B302" s="285">
        <v>44927</v>
      </c>
      <c r="C302" s="285">
        <v>45016</v>
      </c>
      <c r="D302" s="284" t="s">
        <v>3357</v>
      </c>
      <c r="E302" s="284" t="s">
        <v>2013</v>
      </c>
      <c r="F302" s="286" t="s">
        <v>2052</v>
      </c>
      <c r="G302" s="286" t="s">
        <v>8</v>
      </c>
      <c r="H302" s="286" t="s">
        <v>2053</v>
      </c>
      <c r="I302" s="286" t="s">
        <v>2054</v>
      </c>
      <c r="J302" s="286" t="s">
        <v>144</v>
      </c>
      <c r="K302" s="286" t="s">
        <v>10</v>
      </c>
      <c r="L302" s="286">
        <v>9352</v>
      </c>
      <c r="M302" s="286">
        <v>9500</v>
      </c>
      <c r="N302" s="286"/>
      <c r="O302" s="286">
        <v>2810</v>
      </c>
      <c r="P302" s="284" t="s">
        <v>15</v>
      </c>
      <c r="Q302" s="286" t="s">
        <v>3361</v>
      </c>
      <c r="R302" s="286" t="s">
        <v>407</v>
      </c>
      <c r="S302" s="288">
        <v>45016</v>
      </c>
      <c r="T302" s="288">
        <v>45016</v>
      </c>
      <c r="U302" s="286" t="s">
        <v>2859</v>
      </c>
    </row>
    <row r="303" spans="1:21" ht="14" x14ac:dyDescent="0.15">
      <c r="A303" s="284">
        <v>2023</v>
      </c>
      <c r="B303" s="285">
        <v>44927</v>
      </c>
      <c r="C303" s="285">
        <v>45016</v>
      </c>
      <c r="D303" s="284" t="s">
        <v>3357</v>
      </c>
      <c r="E303" s="284" t="s">
        <v>2013</v>
      </c>
      <c r="F303" s="286" t="s">
        <v>352</v>
      </c>
      <c r="G303" s="286" t="s">
        <v>8</v>
      </c>
      <c r="H303" s="286" t="s">
        <v>353</v>
      </c>
      <c r="I303" s="286" t="s">
        <v>347</v>
      </c>
      <c r="J303" s="286" t="s">
        <v>2055</v>
      </c>
      <c r="K303" s="286" t="s">
        <v>10</v>
      </c>
      <c r="L303" s="286">
        <v>55635</v>
      </c>
      <c r="M303" s="286">
        <v>47000</v>
      </c>
      <c r="N303" s="286"/>
      <c r="O303" s="286">
        <v>17473</v>
      </c>
      <c r="P303" s="284" t="s">
        <v>15</v>
      </c>
      <c r="Q303" s="286" t="s">
        <v>3361</v>
      </c>
      <c r="R303" s="286" t="s">
        <v>407</v>
      </c>
      <c r="S303" s="288">
        <v>45016</v>
      </c>
      <c r="T303" s="288">
        <v>45016</v>
      </c>
      <c r="U303" s="286" t="s">
        <v>2859</v>
      </c>
    </row>
    <row r="304" spans="1:21" ht="14" x14ac:dyDescent="0.15">
      <c r="A304" s="284">
        <v>2023</v>
      </c>
      <c r="B304" s="285">
        <v>44927</v>
      </c>
      <c r="C304" s="285">
        <v>45016</v>
      </c>
      <c r="D304" s="284" t="s">
        <v>3357</v>
      </c>
      <c r="E304" s="284" t="s">
        <v>2013</v>
      </c>
      <c r="F304" s="286" t="s">
        <v>1319</v>
      </c>
      <c r="G304" s="286" t="s">
        <v>8</v>
      </c>
      <c r="H304" s="286" t="s">
        <v>2056</v>
      </c>
      <c r="I304" s="286" t="s">
        <v>1321</v>
      </c>
      <c r="J304" s="286" t="s">
        <v>49</v>
      </c>
      <c r="K304" s="286" t="s">
        <v>10</v>
      </c>
      <c r="L304" s="296">
        <v>1</v>
      </c>
      <c r="M304" s="296">
        <v>1</v>
      </c>
      <c r="N304" s="286"/>
      <c r="O304" s="296">
        <v>1</v>
      </c>
      <c r="P304" s="284" t="s">
        <v>15</v>
      </c>
      <c r="Q304" s="286" t="s">
        <v>354</v>
      </c>
      <c r="R304" s="286" t="s">
        <v>407</v>
      </c>
      <c r="S304" s="288">
        <v>45016</v>
      </c>
      <c r="T304" s="288">
        <v>45016</v>
      </c>
      <c r="U304" s="286" t="s">
        <v>2859</v>
      </c>
    </row>
    <row r="305" spans="1:21" ht="14" x14ac:dyDescent="0.15">
      <c r="A305" s="284">
        <v>2023</v>
      </c>
      <c r="B305" s="285">
        <v>44927</v>
      </c>
      <c r="C305" s="285">
        <v>45016</v>
      </c>
      <c r="D305" s="284" t="s">
        <v>3357</v>
      </c>
      <c r="E305" s="284" t="s">
        <v>2013</v>
      </c>
      <c r="F305" s="286" t="s">
        <v>1323</v>
      </c>
      <c r="G305" s="286" t="s">
        <v>8</v>
      </c>
      <c r="H305" s="286" t="s">
        <v>1324</v>
      </c>
      <c r="I305" s="286" t="s">
        <v>1325</v>
      </c>
      <c r="J305" s="286" t="s">
        <v>49</v>
      </c>
      <c r="K305" s="286" t="s">
        <v>10</v>
      </c>
      <c r="L305" s="296">
        <v>0.75</v>
      </c>
      <c r="M305" s="296">
        <v>1</v>
      </c>
      <c r="N305" s="286"/>
      <c r="O305" s="286" t="s">
        <v>14</v>
      </c>
      <c r="P305" s="284" t="s">
        <v>15</v>
      </c>
      <c r="Q305" s="286" t="s">
        <v>354</v>
      </c>
      <c r="R305" s="286" t="s">
        <v>407</v>
      </c>
      <c r="S305" s="288">
        <v>45016</v>
      </c>
      <c r="T305" s="288">
        <v>45016</v>
      </c>
      <c r="U305" s="286" t="s">
        <v>2859</v>
      </c>
    </row>
    <row r="306" spans="1:21" ht="14" x14ac:dyDescent="0.15">
      <c r="A306" s="284">
        <v>2023</v>
      </c>
      <c r="B306" s="285">
        <v>44927</v>
      </c>
      <c r="C306" s="285">
        <v>45016</v>
      </c>
      <c r="D306" s="284" t="s">
        <v>3357</v>
      </c>
      <c r="E306" s="284" t="s">
        <v>2013</v>
      </c>
      <c r="F306" s="286" t="s">
        <v>198</v>
      </c>
      <c r="G306" s="286" t="s">
        <v>8</v>
      </c>
      <c r="H306" s="286" t="s">
        <v>1339</v>
      </c>
      <c r="I306" s="286" t="s">
        <v>198</v>
      </c>
      <c r="J306" s="286" t="s">
        <v>199</v>
      </c>
      <c r="K306" s="286" t="s">
        <v>18</v>
      </c>
      <c r="L306" s="286">
        <v>76</v>
      </c>
      <c r="M306" s="286" t="s">
        <v>14</v>
      </c>
      <c r="N306" s="286"/>
      <c r="O306" s="286">
        <v>43</v>
      </c>
      <c r="P306" s="284" t="s">
        <v>15</v>
      </c>
      <c r="Q306" s="286" t="s">
        <v>200</v>
      </c>
      <c r="R306" s="286" t="s">
        <v>407</v>
      </c>
      <c r="S306" s="288">
        <v>45016</v>
      </c>
      <c r="T306" s="288">
        <v>45016</v>
      </c>
      <c r="U306" s="286" t="s">
        <v>3360</v>
      </c>
    </row>
    <row r="307" spans="1:21" ht="14" x14ac:dyDescent="0.15">
      <c r="A307" s="284">
        <v>2023</v>
      </c>
      <c r="B307" s="285">
        <v>44927</v>
      </c>
      <c r="C307" s="285">
        <v>45016</v>
      </c>
      <c r="D307" s="284" t="s">
        <v>3357</v>
      </c>
      <c r="E307" s="284" t="s">
        <v>2013</v>
      </c>
      <c r="F307" s="286" t="s">
        <v>2057</v>
      </c>
      <c r="G307" s="286" t="s">
        <v>8</v>
      </c>
      <c r="H307" s="286" t="s">
        <v>2058</v>
      </c>
      <c r="I307" s="286" t="s">
        <v>2059</v>
      </c>
      <c r="J307" s="286" t="s">
        <v>49</v>
      </c>
      <c r="K307" s="286" t="s">
        <v>18</v>
      </c>
      <c r="L307" s="297">
        <v>4.3900000000000002E-2</v>
      </c>
      <c r="M307" s="286" t="s">
        <v>14</v>
      </c>
      <c r="N307" s="286"/>
      <c r="O307" s="286" t="s">
        <v>14</v>
      </c>
      <c r="P307" s="284" t="s">
        <v>15</v>
      </c>
      <c r="Q307" s="286" t="s">
        <v>3362</v>
      </c>
      <c r="R307" s="286" t="s">
        <v>407</v>
      </c>
      <c r="S307" s="288">
        <v>45016</v>
      </c>
      <c r="T307" s="288">
        <v>45016</v>
      </c>
      <c r="U307" s="286" t="s">
        <v>3360</v>
      </c>
    </row>
    <row r="308" spans="1:21" ht="14" x14ac:dyDescent="0.15">
      <c r="A308" s="284">
        <v>2023</v>
      </c>
      <c r="B308" s="285">
        <v>44927</v>
      </c>
      <c r="C308" s="285">
        <v>45016</v>
      </c>
      <c r="D308" s="284" t="s">
        <v>3357</v>
      </c>
      <c r="E308" s="284" t="s">
        <v>2013</v>
      </c>
      <c r="F308" s="286" t="s">
        <v>208</v>
      </c>
      <c r="G308" s="286" t="s">
        <v>8</v>
      </c>
      <c r="H308" s="286" t="s">
        <v>33</v>
      </c>
      <c r="I308" s="286" t="s">
        <v>209</v>
      </c>
      <c r="J308" s="286" t="s">
        <v>51</v>
      </c>
      <c r="K308" s="286" t="s">
        <v>10</v>
      </c>
      <c r="L308" s="286">
        <v>35</v>
      </c>
      <c r="M308" s="286">
        <v>6</v>
      </c>
      <c r="N308" s="286"/>
      <c r="O308" s="286" t="s">
        <v>14</v>
      </c>
      <c r="P308" s="284" t="s">
        <v>15</v>
      </c>
      <c r="Q308" s="286" t="s">
        <v>355</v>
      </c>
      <c r="R308" s="286" t="s">
        <v>407</v>
      </c>
      <c r="S308" s="288">
        <v>45016</v>
      </c>
      <c r="T308" s="288">
        <v>45016</v>
      </c>
      <c r="U308" s="286" t="s">
        <v>3360</v>
      </c>
    </row>
  </sheetData>
  <mergeCells count="5">
    <mergeCell ref="A5:U5"/>
    <mergeCell ref="A1:XFD1"/>
    <mergeCell ref="A2:M2"/>
    <mergeCell ref="A3:M3"/>
    <mergeCell ref="A4:M4"/>
  </mergeCells>
  <dataValidations count="1">
    <dataValidation type="list" allowBlank="1" showErrorMessage="1" sqref="P7:P56 P263:P308" xr:uid="{00000000-0002-0000-0900-000000000000}">
      <formula1>Hidden_115</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AG308"/>
  <sheetViews>
    <sheetView topLeftCell="M1" workbookViewId="0">
      <selection sqref="A1:XFD1048576"/>
    </sheetView>
  </sheetViews>
  <sheetFormatPr baseColWidth="10" defaultColWidth="11.5" defaultRowHeight="13" x14ac:dyDescent="0.15"/>
  <cols>
    <col min="1" max="1" width="9.5" customWidth="1"/>
    <col min="2" max="3" width="13.5" customWidth="1"/>
    <col min="4" max="4" width="17" customWidth="1"/>
    <col min="5" max="5" width="53.5" customWidth="1"/>
    <col min="6" max="6" width="14.6640625" customWidth="1"/>
    <col min="7" max="7" width="51.5" customWidth="1"/>
    <col min="8" max="8" width="17.83203125" customWidth="1"/>
    <col min="9" max="9" width="16.5" customWidth="1"/>
    <col min="10" max="10" width="12.6640625" customWidth="1"/>
    <col min="11" max="11" width="18" style="281" customWidth="1"/>
    <col min="12" max="12" width="47.6640625" customWidth="1"/>
    <col min="13" max="13" width="27" customWidth="1"/>
    <col min="14" max="14" width="38" bestFit="1" customWidth="1"/>
    <col min="15" max="15" width="13.5" customWidth="1"/>
    <col min="16" max="16" width="13.1640625" customWidth="1"/>
    <col min="17" max="17" width="17.33203125" customWidth="1"/>
    <col min="18" max="18" width="32.5" customWidth="1"/>
    <col min="19" max="19" width="15.83203125" customWidth="1"/>
    <col min="20" max="20" width="14.33203125" style="281" customWidth="1"/>
    <col min="21" max="21" width="23.5" customWidth="1"/>
    <col min="22" max="22" width="16.1640625" customWidth="1"/>
    <col min="23" max="23" width="67" customWidth="1"/>
  </cols>
  <sheetData>
    <row r="1" spans="1:33" s="769" customFormat="1" x14ac:dyDescent="0.15"/>
    <row r="2" spans="1:33" s="280" customFormat="1" ht="29" x14ac:dyDescent="0.15">
      <c r="A2" s="770" t="s">
        <v>2874</v>
      </c>
      <c r="B2" s="770"/>
      <c r="C2" s="770"/>
      <c r="D2" s="770"/>
      <c r="E2" s="770"/>
      <c r="F2" s="770"/>
      <c r="G2" s="770"/>
      <c r="H2" s="770"/>
      <c r="I2" s="770"/>
      <c r="J2" s="770"/>
      <c r="K2" s="770"/>
      <c r="L2" s="770"/>
      <c r="M2" s="770"/>
      <c r="N2" s="277"/>
      <c r="O2" s="277"/>
      <c r="P2" s="277"/>
      <c r="Q2" s="278"/>
      <c r="R2" s="278"/>
      <c r="S2" s="278"/>
      <c r="T2" s="279"/>
      <c r="U2" s="278"/>
      <c r="V2" s="278"/>
      <c r="W2" s="278"/>
      <c r="X2" s="278"/>
      <c r="Y2" s="278"/>
      <c r="Z2" s="278"/>
      <c r="AA2" s="278"/>
      <c r="AB2" s="278"/>
      <c r="AC2" s="278"/>
      <c r="AD2" s="278"/>
      <c r="AE2" s="278"/>
      <c r="AF2" s="278"/>
      <c r="AG2" s="278"/>
    </row>
    <row r="3" spans="1:33" s="280" customFormat="1" ht="26" x14ac:dyDescent="0.15">
      <c r="A3" s="771" t="s">
        <v>409</v>
      </c>
      <c r="B3" s="772"/>
      <c r="C3" s="772"/>
      <c r="D3" s="772"/>
      <c r="E3" s="772"/>
      <c r="F3" s="772"/>
      <c r="G3" s="772"/>
      <c r="H3" s="772"/>
      <c r="I3" s="772"/>
      <c r="J3" s="772"/>
      <c r="K3" s="772"/>
      <c r="L3" s="772"/>
      <c r="M3" s="772"/>
      <c r="N3" s="277"/>
      <c r="O3" s="277"/>
      <c r="P3" s="277"/>
      <c r="Q3" s="278"/>
      <c r="R3" s="278"/>
      <c r="S3" s="278"/>
      <c r="T3" s="279"/>
      <c r="U3" s="278"/>
      <c r="V3" s="278"/>
      <c r="W3" s="278"/>
      <c r="X3" s="278"/>
      <c r="Y3" s="278"/>
      <c r="Z3" s="278"/>
      <c r="AA3" s="278"/>
      <c r="AB3" s="278"/>
      <c r="AC3" s="278"/>
      <c r="AD3" s="278"/>
      <c r="AE3" s="278"/>
      <c r="AF3" s="278"/>
      <c r="AG3" s="278"/>
    </row>
    <row r="4" spans="1:33" s="280" customFormat="1" ht="24" x14ac:dyDescent="0.15">
      <c r="A4" s="773" t="s">
        <v>410</v>
      </c>
      <c r="B4" s="773"/>
      <c r="C4" s="773"/>
      <c r="D4" s="773"/>
      <c r="E4" s="773"/>
      <c r="F4" s="773"/>
      <c r="G4" s="773"/>
      <c r="H4" s="773"/>
      <c r="I4" s="773"/>
      <c r="J4" s="773"/>
      <c r="K4" s="773"/>
      <c r="L4" s="773"/>
      <c r="M4" s="773"/>
      <c r="N4" s="277"/>
      <c r="O4" s="277"/>
      <c r="P4" s="277"/>
      <c r="Q4" s="278"/>
      <c r="R4" s="278"/>
      <c r="S4" s="278"/>
      <c r="T4" s="279"/>
      <c r="U4" s="278"/>
      <c r="V4" s="278"/>
      <c r="W4" s="278"/>
      <c r="X4" s="278"/>
      <c r="Y4" s="278"/>
      <c r="Z4" s="278"/>
      <c r="AA4" s="278"/>
      <c r="AB4" s="278"/>
      <c r="AC4" s="278"/>
      <c r="AD4" s="278"/>
      <c r="AE4" s="278"/>
      <c r="AF4" s="278"/>
      <c r="AG4" s="278"/>
    </row>
    <row r="5" spans="1:33" s="283" customFormat="1" ht="25" thickBot="1" x14ac:dyDescent="0.35">
      <c r="A5" s="774"/>
      <c r="B5" s="774"/>
      <c r="C5" s="774"/>
      <c r="D5" s="774"/>
      <c r="E5" s="774"/>
      <c r="F5" s="774"/>
      <c r="G5" s="774"/>
      <c r="H5" s="774"/>
      <c r="I5" s="774"/>
      <c r="J5" s="774"/>
      <c r="K5" s="774"/>
      <c r="L5" s="774"/>
      <c r="M5" s="774"/>
      <c r="N5" s="774"/>
      <c r="O5" s="774"/>
      <c r="P5" s="774"/>
      <c r="Q5" s="774"/>
      <c r="R5" s="774"/>
      <c r="S5" s="774"/>
      <c r="T5" s="774"/>
      <c r="U5" s="774"/>
      <c r="V5" s="282"/>
      <c r="W5" s="282"/>
      <c r="X5" s="282"/>
      <c r="Y5" s="282"/>
      <c r="Z5" s="282"/>
      <c r="AA5" s="282"/>
      <c r="AB5" s="282"/>
      <c r="AC5" s="282"/>
      <c r="AD5" s="282"/>
      <c r="AE5" s="282"/>
      <c r="AF5" s="282"/>
      <c r="AG5" s="282"/>
    </row>
    <row r="6" spans="1:33" ht="84" x14ac:dyDescent="0.15">
      <c r="A6" s="299" t="s">
        <v>48</v>
      </c>
      <c r="B6" s="300" t="s">
        <v>3376</v>
      </c>
      <c r="C6" s="300" t="s">
        <v>3377</v>
      </c>
      <c r="D6" s="300" t="s">
        <v>0</v>
      </c>
      <c r="E6" s="300" t="s">
        <v>3378</v>
      </c>
      <c r="F6" s="300" t="s">
        <v>396</v>
      </c>
      <c r="G6" s="300" t="s">
        <v>3379</v>
      </c>
      <c r="H6" s="300" t="s">
        <v>2</v>
      </c>
      <c r="I6" s="300" t="s">
        <v>3380</v>
      </c>
      <c r="J6" s="300" t="s">
        <v>3</v>
      </c>
      <c r="K6" s="300" t="s">
        <v>4</v>
      </c>
      <c r="L6" s="300" t="s">
        <v>5</v>
      </c>
      <c r="M6" s="300" t="s">
        <v>6</v>
      </c>
      <c r="N6" s="300" t="s">
        <v>399</v>
      </c>
      <c r="O6" s="300" t="s">
        <v>7</v>
      </c>
      <c r="P6" s="300" t="s">
        <v>400</v>
      </c>
      <c r="Q6" s="300" t="s">
        <v>401</v>
      </c>
      <c r="R6" s="300" t="s">
        <v>402</v>
      </c>
      <c r="S6" s="300" t="s">
        <v>3381</v>
      </c>
      <c r="T6" s="300" t="s">
        <v>3382</v>
      </c>
      <c r="U6" s="301" t="s">
        <v>405</v>
      </c>
    </row>
    <row r="7" spans="1:33" ht="112" x14ac:dyDescent="0.15">
      <c r="A7" s="306">
        <v>2023</v>
      </c>
      <c r="B7" s="307">
        <v>45017</v>
      </c>
      <c r="C7" s="307">
        <v>45107</v>
      </c>
      <c r="D7" s="306" t="s">
        <v>2875</v>
      </c>
      <c r="E7" s="306" t="s">
        <v>1480</v>
      </c>
      <c r="F7" s="303" t="s">
        <v>413</v>
      </c>
      <c r="G7" s="303" t="s">
        <v>12</v>
      </c>
      <c r="H7" s="303" t="s">
        <v>414</v>
      </c>
      <c r="I7" s="303" t="s">
        <v>415</v>
      </c>
      <c r="J7" s="303" t="s">
        <v>416</v>
      </c>
      <c r="K7" s="303" t="s">
        <v>10</v>
      </c>
      <c r="L7" s="302">
        <v>2.18E-2</v>
      </c>
      <c r="M7" s="302">
        <v>2.1999999999999999E-2</v>
      </c>
      <c r="N7" s="302"/>
      <c r="O7" s="302">
        <v>5.1000000000000004E-3</v>
      </c>
      <c r="P7" s="303" t="s">
        <v>11</v>
      </c>
      <c r="Q7" s="303" t="s">
        <v>417</v>
      </c>
      <c r="R7" s="303" t="s">
        <v>407</v>
      </c>
      <c r="S7" s="308">
        <v>45107</v>
      </c>
      <c r="T7" s="308">
        <v>45107</v>
      </c>
      <c r="U7" s="303" t="s">
        <v>2876</v>
      </c>
    </row>
    <row r="8" spans="1:33" ht="126" x14ac:dyDescent="0.15">
      <c r="A8" s="306">
        <v>2023</v>
      </c>
      <c r="B8" s="307">
        <v>45017</v>
      </c>
      <c r="C8" s="307">
        <v>45107</v>
      </c>
      <c r="D8" s="306" t="s">
        <v>2875</v>
      </c>
      <c r="E8" s="306" t="s">
        <v>1480</v>
      </c>
      <c r="F8" s="303" t="s">
        <v>2877</v>
      </c>
      <c r="G8" s="303" t="s">
        <v>50</v>
      </c>
      <c r="H8" s="303" t="s">
        <v>2878</v>
      </c>
      <c r="I8" s="303" t="s">
        <v>433</v>
      </c>
      <c r="J8" s="303" t="s">
        <v>434</v>
      </c>
      <c r="K8" s="303" t="s">
        <v>10</v>
      </c>
      <c r="L8" s="303">
        <v>2</v>
      </c>
      <c r="M8" s="303">
        <v>2</v>
      </c>
      <c r="N8" s="303"/>
      <c r="O8" s="303">
        <v>2</v>
      </c>
      <c r="P8" s="303" t="s">
        <v>11</v>
      </c>
      <c r="Q8" s="303" t="s">
        <v>417</v>
      </c>
      <c r="R8" s="303" t="s">
        <v>407</v>
      </c>
      <c r="S8" s="308">
        <v>45107</v>
      </c>
      <c r="T8" s="308">
        <v>45107</v>
      </c>
      <c r="U8" s="303" t="s">
        <v>2876</v>
      </c>
    </row>
    <row r="9" spans="1:33" ht="210" x14ac:dyDescent="0.15">
      <c r="A9" s="306">
        <v>2023</v>
      </c>
      <c r="B9" s="307">
        <v>45017</v>
      </c>
      <c r="C9" s="307">
        <v>45107</v>
      </c>
      <c r="D9" s="306" t="s">
        <v>2875</v>
      </c>
      <c r="E9" s="306" t="s">
        <v>1480</v>
      </c>
      <c r="F9" s="303" t="s">
        <v>419</v>
      </c>
      <c r="G9" s="303" t="s">
        <v>56</v>
      </c>
      <c r="H9" s="303" t="s">
        <v>420</v>
      </c>
      <c r="I9" s="303" t="s">
        <v>1482</v>
      </c>
      <c r="J9" s="303" t="s">
        <v>49</v>
      </c>
      <c r="K9" s="303" t="s">
        <v>10</v>
      </c>
      <c r="L9" s="302">
        <v>2.93E-2</v>
      </c>
      <c r="M9" s="302">
        <v>2.5000000000000001E-2</v>
      </c>
      <c r="N9" s="303"/>
      <c r="O9" s="302">
        <v>2.8299999999999999E-2</v>
      </c>
      <c r="P9" s="303" t="s">
        <v>11</v>
      </c>
      <c r="Q9" s="303" t="s">
        <v>417</v>
      </c>
      <c r="R9" s="303" t="s">
        <v>407</v>
      </c>
      <c r="S9" s="308">
        <v>45107</v>
      </c>
      <c r="T9" s="308">
        <v>45107</v>
      </c>
      <c r="U9" s="303" t="s">
        <v>2876</v>
      </c>
    </row>
    <row r="10" spans="1:33" ht="154" x14ac:dyDescent="0.15">
      <c r="A10" s="306">
        <v>2023</v>
      </c>
      <c r="B10" s="307">
        <v>45017</v>
      </c>
      <c r="C10" s="307">
        <v>45107</v>
      </c>
      <c r="D10" s="306" t="s">
        <v>2875</v>
      </c>
      <c r="E10" s="306" t="s">
        <v>1480</v>
      </c>
      <c r="F10" s="303" t="s">
        <v>2116</v>
      </c>
      <c r="G10" s="303" t="s">
        <v>56</v>
      </c>
      <c r="H10" s="303" t="s">
        <v>2117</v>
      </c>
      <c r="I10" s="303" t="s">
        <v>2118</v>
      </c>
      <c r="J10" s="303" t="s">
        <v>49</v>
      </c>
      <c r="K10" s="303" t="s">
        <v>10</v>
      </c>
      <c r="L10" s="302">
        <v>0.42299999999999999</v>
      </c>
      <c r="M10" s="302">
        <v>0.42299999999999999</v>
      </c>
      <c r="N10" s="303"/>
      <c r="O10" s="309">
        <v>0.42899999999999999</v>
      </c>
      <c r="P10" s="303" t="s">
        <v>11</v>
      </c>
      <c r="Q10" s="303" t="s">
        <v>417</v>
      </c>
      <c r="R10" s="303" t="s">
        <v>407</v>
      </c>
      <c r="S10" s="308">
        <v>45107</v>
      </c>
      <c r="T10" s="308">
        <v>45107</v>
      </c>
      <c r="U10" s="303" t="s">
        <v>2876</v>
      </c>
    </row>
    <row r="11" spans="1:33" ht="154" x14ac:dyDescent="0.15">
      <c r="A11" s="306">
        <v>2023</v>
      </c>
      <c r="B11" s="307">
        <v>45017</v>
      </c>
      <c r="C11" s="307">
        <v>45107</v>
      </c>
      <c r="D11" s="306" t="s">
        <v>2875</v>
      </c>
      <c r="E11" s="306" t="s">
        <v>1480</v>
      </c>
      <c r="F11" s="303" t="s">
        <v>2119</v>
      </c>
      <c r="G11" s="303" t="s">
        <v>56</v>
      </c>
      <c r="H11" s="303" t="s">
        <v>2120</v>
      </c>
      <c r="I11" s="303" t="s">
        <v>2121</v>
      </c>
      <c r="J11" s="303" t="s">
        <v>49</v>
      </c>
      <c r="K11" s="303" t="s">
        <v>10</v>
      </c>
      <c r="L11" s="302">
        <v>0.52500000000000002</v>
      </c>
      <c r="M11" s="302">
        <v>0.52500000000000002</v>
      </c>
      <c r="N11" s="303"/>
      <c r="O11" s="309">
        <v>0.503</v>
      </c>
      <c r="P11" s="303" t="s">
        <v>11</v>
      </c>
      <c r="Q11" s="303" t="s">
        <v>417</v>
      </c>
      <c r="R11" s="303" t="s">
        <v>407</v>
      </c>
      <c r="S11" s="308">
        <v>45107</v>
      </c>
      <c r="T11" s="308">
        <v>45107</v>
      </c>
      <c r="U11" s="303" t="s">
        <v>2876</v>
      </c>
    </row>
    <row r="12" spans="1:33" ht="168" x14ac:dyDescent="0.15">
      <c r="A12" s="306">
        <v>2023</v>
      </c>
      <c r="B12" s="307">
        <v>45017</v>
      </c>
      <c r="C12" s="307">
        <v>45107</v>
      </c>
      <c r="D12" s="306" t="s">
        <v>2875</v>
      </c>
      <c r="E12" s="306" t="s">
        <v>1480</v>
      </c>
      <c r="F12" s="303" t="s">
        <v>425</v>
      </c>
      <c r="G12" s="303" t="s">
        <v>56</v>
      </c>
      <c r="H12" s="303" t="s">
        <v>426</v>
      </c>
      <c r="I12" s="303" t="s">
        <v>427</v>
      </c>
      <c r="J12" s="303" t="s">
        <v>416</v>
      </c>
      <c r="K12" s="303" t="s">
        <v>10</v>
      </c>
      <c r="L12" s="302">
        <v>0.49980000000000002</v>
      </c>
      <c r="M12" s="302">
        <v>0.51339999999999997</v>
      </c>
      <c r="N12" s="303"/>
      <c r="O12" s="302">
        <v>0.50609999999999999</v>
      </c>
      <c r="P12" s="303" t="s">
        <v>11</v>
      </c>
      <c r="Q12" s="303" t="s">
        <v>417</v>
      </c>
      <c r="R12" s="303" t="s">
        <v>407</v>
      </c>
      <c r="S12" s="308">
        <v>45107</v>
      </c>
      <c r="T12" s="308">
        <v>45107</v>
      </c>
      <c r="U12" s="303" t="s">
        <v>2876</v>
      </c>
    </row>
    <row r="13" spans="1:33" ht="126" x14ac:dyDescent="0.15">
      <c r="A13" s="306">
        <v>2023</v>
      </c>
      <c r="B13" s="307">
        <v>45017</v>
      </c>
      <c r="C13" s="307">
        <v>45107</v>
      </c>
      <c r="D13" s="306" t="s">
        <v>2875</v>
      </c>
      <c r="E13" s="306" t="s">
        <v>1480</v>
      </c>
      <c r="F13" s="303" t="s">
        <v>428</v>
      </c>
      <c r="G13" s="303" t="s">
        <v>50</v>
      </c>
      <c r="H13" s="303" t="s">
        <v>429</v>
      </c>
      <c r="I13" s="303" t="s">
        <v>2879</v>
      </c>
      <c r="J13" s="303" t="s">
        <v>49</v>
      </c>
      <c r="K13" s="303" t="s">
        <v>10</v>
      </c>
      <c r="L13" s="302">
        <v>0.68120000000000003</v>
      </c>
      <c r="M13" s="302">
        <v>0.68740000000000001</v>
      </c>
      <c r="N13" s="303"/>
      <c r="O13" s="302">
        <v>0.65690000000000004</v>
      </c>
      <c r="P13" s="303" t="s">
        <v>11</v>
      </c>
      <c r="Q13" s="303" t="s">
        <v>417</v>
      </c>
      <c r="R13" s="303" t="s">
        <v>407</v>
      </c>
      <c r="S13" s="308">
        <v>45107</v>
      </c>
      <c r="T13" s="308">
        <v>45107</v>
      </c>
      <c r="U13" s="303" t="s">
        <v>2876</v>
      </c>
    </row>
    <row r="14" spans="1:33" ht="140" x14ac:dyDescent="0.15">
      <c r="A14" s="306">
        <v>2023</v>
      </c>
      <c r="B14" s="307">
        <v>45017</v>
      </c>
      <c r="C14" s="307">
        <v>45107</v>
      </c>
      <c r="D14" s="306" t="s">
        <v>2875</v>
      </c>
      <c r="E14" s="306" t="s">
        <v>1480</v>
      </c>
      <c r="F14" s="303" t="s">
        <v>2880</v>
      </c>
      <c r="G14" s="303" t="s">
        <v>8</v>
      </c>
      <c r="H14" s="303" t="s">
        <v>436</v>
      </c>
      <c r="I14" s="303" t="s">
        <v>2881</v>
      </c>
      <c r="J14" s="303" t="s">
        <v>442</v>
      </c>
      <c r="K14" s="303" t="s">
        <v>10</v>
      </c>
      <c r="L14" s="303">
        <v>5</v>
      </c>
      <c r="M14" s="303">
        <v>5</v>
      </c>
      <c r="N14" s="303"/>
      <c r="O14" s="303">
        <v>5</v>
      </c>
      <c r="P14" s="303" t="s">
        <v>11</v>
      </c>
      <c r="Q14" s="303" t="s">
        <v>417</v>
      </c>
      <c r="R14" s="303" t="s">
        <v>407</v>
      </c>
      <c r="S14" s="308">
        <v>45107</v>
      </c>
      <c r="T14" s="308">
        <v>45107</v>
      </c>
      <c r="U14" s="303" t="s">
        <v>2876</v>
      </c>
    </row>
    <row r="15" spans="1:33" ht="140" x14ac:dyDescent="0.15">
      <c r="A15" s="306">
        <v>2023</v>
      </c>
      <c r="B15" s="307">
        <v>45017</v>
      </c>
      <c r="C15" s="307">
        <v>45107</v>
      </c>
      <c r="D15" s="306" t="s">
        <v>2875</v>
      </c>
      <c r="E15" s="306" t="s">
        <v>1480</v>
      </c>
      <c r="F15" s="303" t="s">
        <v>2882</v>
      </c>
      <c r="G15" s="303" t="s">
        <v>8</v>
      </c>
      <c r="H15" s="303" t="s">
        <v>2883</v>
      </c>
      <c r="I15" s="303" t="s">
        <v>2884</v>
      </c>
      <c r="J15" s="303" t="s">
        <v>442</v>
      </c>
      <c r="K15" s="303" t="s">
        <v>10</v>
      </c>
      <c r="L15" s="303">
        <v>3</v>
      </c>
      <c r="M15" s="303">
        <v>3</v>
      </c>
      <c r="N15" s="303"/>
      <c r="O15" s="303">
        <v>3</v>
      </c>
      <c r="P15" s="303" t="s">
        <v>11</v>
      </c>
      <c r="Q15" s="303" t="s">
        <v>417</v>
      </c>
      <c r="R15" s="303" t="s">
        <v>407</v>
      </c>
      <c r="S15" s="308">
        <v>45107</v>
      </c>
      <c r="T15" s="308">
        <v>45107</v>
      </c>
      <c r="U15" s="303" t="s">
        <v>2876</v>
      </c>
    </row>
    <row r="16" spans="1:33" ht="238" x14ac:dyDescent="0.15">
      <c r="A16" s="306">
        <v>2023</v>
      </c>
      <c r="B16" s="307">
        <v>45017</v>
      </c>
      <c r="C16" s="307">
        <v>45107</v>
      </c>
      <c r="D16" s="306" t="s">
        <v>2875</v>
      </c>
      <c r="E16" s="306" t="s">
        <v>1480</v>
      </c>
      <c r="F16" s="303" t="s">
        <v>443</v>
      </c>
      <c r="G16" s="303" t="s">
        <v>8</v>
      </c>
      <c r="H16" s="303" t="s">
        <v>444</v>
      </c>
      <c r="I16" s="303" t="s">
        <v>1490</v>
      </c>
      <c r="J16" s="303" t="s">
        <v>442</v>
      </c>
      <c r="K16" s="303" t="s">
        <v>10</v>
      </c>
      <c r="L16" s="303" t="s">
        <v>2885</v>
      </c>
      <c r="M16" s="303" t="s">
        <v>2886</v>
      </c>
      <c r="N16" s="303"/>
      <c r="O16" s="303" t="s">
        <v>3363</v>
      </c>
      <c r="P16" s="303" t="s">
        <v>11</v>
      </c>
      <c r="Q16" s="303" t="s">
        <v>417</v>
      </c>
      <c r="R16" s="303" t="s">
        <v>407</v>
      </c>
      <c r="S16" s="308">
        <v>45107</v>
      </c>
      <c r="T16" s="308">
        <v>45107</v>
      </c>
      <c r="U16" s="303" t="s">
        <v>2876</v>
      </c>
    </row>
    <row r="17" spans="1:21" ht="126" x14ac:dyDescent="0.15">
      <c r="A17" s="306">
        <v>2023</v>
      </c>
      <c r="B17" s="307">
        <v>45017</v>
      </c>
      <c r="C17" s="307">
        <v>45107</v>
      </c>
      <c r="D17" s="306" t="s">
        <v>2888</v>
      </c>
      <c r="E17" s="306" t="s">
        <v>1494</v>
      </c>
      <c r="F17" s="303" t="s">
        <v>450</v>
      </c>
      <c r="G17" s="303" t="s">
        <v>12</v>
      </c>
      <c r="H17" s="303" t="s">
        <v>1495</v>
      </c>
      <c r="I17" s="303" t="s">
        <v>452</v>
      </c>
      <c r="J17" s="303" t="s">
        <v>416</v>
      </c>
      <c r="K17" s="303" t="s">
        <v>10</v>
      </c>
      <c r="L17" s="302">
        <v>1.0200000000000001E-2</v>
      </c>
      <c r="M17" s="302">
        <v>0.01</v>
      </c>
      <c r="N17" s="303"/>
      <c r="O17" s="302">
        <v>2.8E-3</v>
      </c>
      <c r="P17" s="303" t="s">
        <v>15</v>
      </c>
      <c r="Q17" s="303" t="s">
        <v>417</v>
      </c>
      <c r="R17" s="303" t="s">
        <v>407</v>
      </c>
      <c r="S17" s="308">
        <v>45107</v>
      </c>
      <c r="T17" s="308">
        <v>45107</v>
      </c>
      <c r="U17" s="303" t="s">
        <v>2889</v>
      </c>
    </row>
    <row r="18" spans="1:21" ht="126" x14ac:dyDescent="0.15">
      <c r="A18" s="306">
        <v>2023</v>
      </c>
      <c r="B18" s="307">
        <v>45017</v>
      </c>
      <c r="C18" s="307">
        <v>45107</v>
      </c>
      <c r="D18" s="306" t="s">
        <v>2888</v>
      </c>
      <c r="E18" s="306" t="s">
        <v>1494</v>
      </c>
      <c r="F18" s="303" t="s">
        <v>2890</v>
      </c>
      <c r="G18" s="303" t="s">
        <v>50</v>
      </c>
      <c r="H18" s="303" t="s">
        <v>470</v>
      </c>
      <c r="I18" s="303" t="s">
        <v>471</v>
      </c>
      <c r="J18" s="303" t="s">
        <v>434</v>
      </c>
      <c r="K18" s="303" t="s">
        <v>10</v>
      </c>
      <c r="L18" s="303">
        <v>2</v>
      </c>
      <c r="M18" s="303">
        <v>2</v>
      </c>
      <c r="N18" s="303"/>
      <c r="O18" s="303">
        <v>3</v>
      </c>
      <c r="P18" s="303" t="s">
        <v>15</v>
      </c>
      <c r="Q18" s="303" t="s">
        <v>417</v>
      </c>
      <c r="R18" s="303" t="s">
        <v>407</v>
      </c>
      <c r="S18" s="308">
        <v>45107</v>
      </c>
      <c r="T18" s="308">
        <v>45107</v>
      </c>
      <c r="U18" s="303" t="s">
        <v>2889</v>
      </c>
    </row>
    <row r="19" spans="1:21" ht="182" x14ac:dyDescent="0.15">
      <c r="A19" s="306">
        <v>2023</v>
      </c>
      <c r="B19" s="307">
        <v>45017</v>
      </c>
      <c r="C19" s="307">
        <v>45107</v>
      </c>
      <c r="D19" s="306" t="s">
        <v>2888</v>
      </c>
      <c r="E19" s="306" t="s">
        <v>1494</v>
      </c>
      <c r="F19" s="303" t="s">
        <v>454</v>
      </c>
      <c r="G19" s="303" t="s">
        <v>56</v>
      </c>
      <c r="H19" s="303" t="s">
        <v>2891</v>
      </c>
      <c r="I19" s="303" t="s">
        <v>1497</v>
      </c>
      <c r="J19" s="303" t="s">
        <v>49</v>
      </c>
      <c r="K19" s="303" t="s">
        <v>10</v>
      </c>
      <c r="L19" s="302">
        <v>8.9300000000000004E-2</v>
      </c>
      <c r="M19" s="302">
        <v>8.14E-2</v>
      </c>
      <c r="N19" s="303"/>
      <c r="O19" s="302">
        <v>8.2299999999999998E-2</v>
      </c>
      <c r="P19" s="303" t="s">
        <v>15</v>
      </c>
      <c r="Q19" s="303" t="s">
        <v>417</v>
      </c>
      <c r="R19" s="303" t="s">
        <v>407</v>
      </c>
      <c r="S19" s="308">
        <v>45107</v>
      </c>
      <c r="T19" s="308">
        <v>45107</v>
      </c>
      <c r="U19" s="303" t="s">
        <v>2889</v>
      </c>
    </row>
    <row r="20" spans="1:21" ht="154" x14ac:dyDescent="0.15">
      <c r="A20" s="306">
        <v>2023</v>
      </c>
      <c r="B20" s="307">
        <v>45017</v>
      </c>
      <c r="C20" s="307">
        <v>45107</v>
      </c>
      <c r="D20" s="306" t="s">
        <v>2888</v>
      </c>
      <c r="E20" s="306" t="s">
        <v>1494</v>
      </c>
      <c r="F20" s="303" t="s">
        <v>2127</v>
      </c>
      <c r="G20" s="303" t="s">
        <v>56</v>
      </c>
      <c r="H20" s="303" t="s">
        <v>2128</v>
      </c>
      <c r="I20" s="303" t="s">
        <v>2129</v>
      </c>
      <c r="J20" s="303" t="s">
        <v>49</v>
      </c>
      <c r="K20" s="303" t="s">
        <v>10</v>
      </c>
      <c r="L20" s="302">
        <v>0.32200000000000001</v>
      </c>
      <c r="M20" s="302">
        <v>0.32200000000000001</v>
      </c>
      <c r="N20" s="303"/>
      <c r="O20" s="309">
        <v>0.26100000000000001</v>
      </c>
      <c r="P20" s="303" t="s">
        <v>15</v>
      </c>
      <c r="Q20" s="303" t="s">
        <v>417</v>
      </c>
      <c r="R20" s="303" t="s">
        <v>407</v>
      </c>
      <c r="S20" s="308">
        <v>45107</v>
      </c>
      <c r="T20" s="308">
        <v>45107</v>
      </c>
      <c r="U20" s="303" t="s">
        <v>2889</v>
      </c>
    </row>
    <row r="21" spans="1:21" ht="140" x14ac:dyDescent="0.15">
      <c r="A21" s="306">
        <v>2023</v>
      </c>
      <c r="B21" s="307">
        <v>45017</v>
      </c>
      <c r="C21" s="307">
        <v>45107</v>
      </c>
      <c r="D21" s="306" t="s">
        <v>2888</v>
      </c>
      <c r="E21" s="306" t="s">
        <v>1494</v>
      </c>
      <c r="F21" s="303" t="s">
        <v>2130</v>
      </c>
      <c r="G21" s="303" t="s">
        <v>56</v>
      </c>
      <c r="H21" s="303" t="s">
        <v>2131</v>
      </c>
      <c r="I21" s="303" t="s">
        <v>2132</v>
      </c>
      <c r="J21" s="303" t="s">
        <v>49</v>
      </c>
      <c r="K21" s="303" t="s">
        <v>10</v>
      </c>
      <c r="L21" s="302">
        <v>0.67900000000000005</v>
      </c>
      <c r="M21" s="302">
        <v>0.67900000000000005</v>
      </c>
      <c r="N21" s="303"/>
      <c r="O21" s="309">
        <v>0.68700000000000006</v>
      </c>
      <c r="P21" s="303" t="s">
        <v>15</v>
      </c>
      <c r="Q21" s="303" t="s">
        <v>417</v>
      </c>
      <c r="R21" s="303" t="s">
        <v>407</v>
      </c>
      <c r="S21" s="308">
        <v>45107</v>
      </c>
      <c r="T21" s="308">
        <v>45107</v>
      </c>
      <c r="U21" s="303" t="s">
        <v>2889</v>
      </c>
    </row>
    <row r="22" spans="1:21" ht="126" x14ac:dyDescent="0.15">
      <c r="A22" s="306">
        <v>2023</v>
      </c>
      <c r="B22" s="307">
        <v>45017</v>
      </c>
      <c r="C22" s="307">
        <v>45107</v>
      </c>
      <c r="D22" s="306" t="s">
        <v>2888</v>
      </c>
      <c r="E22" s="306" t="s">
        <v>1494</v>
      </c>
      <c r="F22" s="303" t="s">
        <v>2133</v>
      </c>
      <c r="G22" s="303" t="s">
        <v>56</v>
      </c>
      <c r="H22" s="303" t="s">
        <v>461</v>
      </c>
      <c r="I22" s="303" t="s">
        <v>462</v>
      </c>
      <c r="J22" s="303" t="s">
        <v>49</v>
      </c>
      <c r="K22" s="303" t="s">
        <v>10</v>
      </c>
      <c r="L22" s="302">
        <v>0.11600000000000001</v>
      </c>
      <c r="M22" s="302">
        <v>9.4399999999999998E-2</v>
      </c>
      <c r="N22" s="303"/>
      <c r="O22" s="302">
        <v>0.1111</v>
      </c>
      <c r="P22" s="303" t="s">
        <v>15</v>
      </c>
      <c r="Q22" s="303" t="s">
        <v>417</v>
      </c>
      <c r="R22" s="303" t="s">
        <v>407</v>
      </c>
      <c r="S22" s="308">
        <v>45107</v>
      </c>
      <c r="T22" s="308">
        <v>45107</v>
      </c>
      <c r="U22" s="303" t="s">
        <v>2889</v>
      </c>
    </row>
    <row r="23" spans="1:21" ht="154" x14ac:dyDescent="0.15">
      <c r="A23" s="306">
        <v>2023</v>
      </c>
      <c r="B23" s="307">
        <v>45017</v>
      </c>
      <c r="C23" s="307">
        <v>45107</v>
      </c>
      <c r="D23" s="306" t="s">
        <v>2888</v>
      </c>
      <c r="E23" s="306" t="s">
        <v>1494</v>
      </c>
      <c r="F23" s="303" t="s">
        <v>2134</v>
      </c>
      <c r="G23" s="303" t="s">
        <v>56</v>
      </c>
      <c r="H23" s="303" t="s">
        <v>464</v>
      </c>
      <c r="I23" s="303" t="s">
        <v>465</v>
      </c>
      <c r="J23" s="303" t="s">
        <v>416</v>
      </c>
      <c r="K23" s="303" t="s">
        <v>10</v>
      </c>
      <c r="L23" s="302">
        <v>0.20449999999999999</v>
      </c>
      <c r="M23" s="302">
        <v>0.20480000000000001</v>
      </c>
      <c r="N23" s="303"/>
      <c r="O23" s="302">
        <v>0.22070000000000001</v>
      </c>
      <c r="P23" s="303" t="s">
        <v>15</v>
      </c>
      <c r="Q23" s="303" t="s">
        <v>417</v>
      </c>
      <c r="R23" s="303" t="s">
        <v>407</v>
      </c>
      <c r="S23" s="308">
        <v>45107</v>
      </c>
      <c r="T23" s="308">
        <v>45107</v>
      </c>
      <c r="U23" s="303" t="s">
        <v>2889</v>
      </c>
    </row>
    <row r="24" spans="1:21" ht="126" x14ac:dyDescent="0.15">
      <c r="A24" s="306">
        <v>2023</v>
      </c>
      <c r="B24" s="307">
        <v>45017</v>
      </c>
      <c r="C24" s="307">
        <v>45107</v>
      </c>
      <c r="D24" s="306" t="s">
        <v>2888</v>
      </c>
      <c r="E24" s="306" t="s">
        <v>1494</v>
      </c>
      <c r="F24" s="303" t="s">
        <v>466</v>
      </c>
      <c r="G24" s="303" t="s">
        <v>8</v>
      </c>
      <c r="H24" s="303" t="s">
        <v>467</v>
      </c>
      <c r="I24" s="303" t="s">
        <v>468</v>
      </c>
      <c r="J24" s="303" t="s">
        <v>49</v>
      </c>
      <c r="K24" s="303" t="s">
        <v>10</v>
      </c>
      <c r="L24" s="302">
        <v>0.31879999999999997</v>
      </c>
      <c r="M24" s="302">
        <v>0.31259999999999999</v>
      </c>
      <c r="N24" s="303"/>
      <c r="O24" s="302">
        <v>0.34039999999999998</v>
      </c>
      <c r="P24" s="303" t="s">
        <v>15</v>
      </c>
      <c r="Q24" s="303" t="s">
        <v>417</v>
      </c>
      <c r="R24" s="303" t="s">
        <v>407</v>
      </c>
      <c r="S24" s="308">
        <v>45107</v>
      </c>
      <c r="T24" s="308">
        <v>45107</v>
      </c>
      <c r="U24" s="303" t="s">
        <v>2889</v>
      </c>
    </row>
    <row r="25" spans="1:21" ht="126" x14ac:dyDescent="0.15">
      <c r="A25" s="306">
        <v>2023</v>
      </c>
      <c r="B25" s="307">
        <v>45017</v>
      </c>
      <c r="C25" s="307">
        <v>45107</v>
      </c>
      <c r="D25" s="306" t="s">
        <v>2888</v>
      </c>
      <c r="E25" s="306" t="s">
        <v>1494</v>
      </c>
      <c r="F25" s="303" t="s">
        <v>2892</v>
      </c>
      <c r="G25" s="303" t="s">
        <v>8</v>
      </c>
      <c r="H25" s="303" t="s">
        <v>473</v>
      </c>
      <c r="I25" s="303" t="s">
        <v>474</v>
      </c>
      <c r="J25" s="303" t="s">
        <v>442</v>
      </c>
      <c r="K25" s="303" t="s">
        <v>10</v>
      </c>
      <c r="L25" s="303">
        <v>1</v>
      </c>
      <c r="M25" s="303">
        <v>1</v>
      </c>
      <c r="N25" s="303"/>
      <c r="O25" s="303">
        <v>2</v>
      </c>
      <c r="P25" s="303" t="s">
        <v>15</v>
      </c>
      <c r="Q25" s="303" t="s">
        <v>417</v>
      </c>
      <c r="R25" s="303" t="s">
        <v>407</v>
      </c>
      <c r="S25" s="308">
        <v>45107</v>
      </c>
      <c r="T25" s="308">
        <v>45107</v>
      </c>
      <c r="U25" s="303" t="s">
        <v>2889</v>
      </c>
    </row>
    <row r="26" spans="1:21" ht="126" x14ac:dyDescent="0.15">
      <c r="A26" s="306">
        <v>2023</v>
      </c>
      <c r="B26" s="307">
        <v>45017</v>
      </c>
      <c r="C26" s="307">
        <v>45107</v>
      </c>
      <c r="D26" s="306" t="s">
        <v>2888</v>
      </c>
      <c r="E26" s="306" t="s">
        <v>1494</v>
      </c>
      <c r="F26" s="303" t="s">
        <v>2893</v>
      </c>
      <c r="G26" s="303" t="s">
        <v>8</v>
      </c>
      <c r="H26" s="303" t="s">
        <v>476</v>
      </c>
      <c r="I26" s="303" t="s">
        <v>477</v>
      </c>
      <c r="J26" s="303" t="s">
        <v>442</v>
      </c>
      <c r="K26" s="303" t="s">
        <v>10</v>
      </c>
      <c r="L26" s="303">
        <v>2</v>
      </c>
      <c r="M26" s="303">
        <v>2</v>
      </c>
      <c r="N26" s="303"/>
      <c r="O26" s="303">
        <v>2</v>
      </c>
      <c r="P26" s="303" t="s">
        <v>15</v>
      </c>
      <c r="Q26" s="303" t="s">
        <v>417</v>
      </c>
      <c r="R26" s="303" t="s">
        <v>407</v>
      </c>
      <c r="S26" s="308">
        <v>45107</v>
      </c>
      <c r="T26" s="308">
        <v>45107</v>
      </c>
      <c r="U26" s="303" t="s">
        <v>2889</v>
      </c>
    </row>
    <row r="27" spans="1:21" ht="319" x14ac:dyDescent="0.15">
      <c r="A27" s="306">
        <v>2023</v>
      </c>
      <c r="B27" s="307">
        <v>45017</v>
      </c>
      <c r="C27" s="307">
        <v>45107</v>
      </c>
      <c r="D27" s="306" t="s">
        <v>2888</v>
      </c>
      <c r="E27" s="306" t="s">
        <v>1494</v>
      </c>
      <c r="F27" s="303" t="s">
        <v>478</v>
      </c>
      <c r="G27" s="303" t="s">
        <v>8</v>
      </c>
      <c r="H27" s="303" t="s">
        <v>479</v>
      </c>
      <c r="I27" s="303" t="s">
        <v>480</v>
      </c>
      <c r="J27" s="303" t="s">
        <v>442</v>
      </c>
      <c r="K27" s="303" t="s">
        <v>10</v>
      </c>
      <c r="L27" s="303" t="s">
        <v>2894</v>
      </c>
      <c r="M27" s="303" t="s">
        <v>2895</v>
      </c>
      <c r="N27" s="303"/>
      <c r="O27" s="303" t="s">
        <v>3364</v>
      </c>
      <c r="P27" s="303" t="s">
        <v>15</v>
      </c>
      <c r="Q27" s="303" t="s">
        <v>417</v>
      </c>
      <c r="R27" s="303" t="s">
        <v>407</v>
      </c>
      <c r="S27" s="308">
        <v>45107</v>
      </c>
      <c r="T27" s="308">
        <v>45107</v>
      </c>
      <c r="U27" s="303" t="s">
        <v>2889</v>
      </c>
    </row>
    <row r="28" spans="1:21" ht="126" x14ac:dyDescent="0.15">
      <c r="A28" s="306">
        <v>2023</v>
      </c>
      <c r="B28" s="307">
        <v>45017</v>
      </c>
      <c r="C28" s="307">
        <v>45107</v>
      </c>
      <c r="D28" s="306" t="s">
        <v>2888</v>
      </c>
      <c r="E28" s="306" t="s">
        <v>1494</v>
      </c>
      <c r="F28" s="303" t="s">
        <v>2897</v>
      </c>
      <c r="G28" s="303" t="s">
        <v>8</v>
      </c>
      <c r="H28" s="303" t="s">
        <v>2898</v>
      </c>
      <c r="I28" s="303" t="s">
        <v>2899</v>
      </c>
      <c r="J28" s="303" t="s">
        <v>49</v>
      </c>
      <c r="K28" s="303" t="s">
        <v>72</v>
      </c>
      <c r="L28" s="303" t="s">
        <v>14</v>
      </c>
      <c r="M28" s="303" t="s">
        <v>14</v>
      </c>
      <c r="N28" s="303"/>
      <c r="O28" s="310">
        <v>0.2</v>
      </c>
      <c r="P28" s="303" t="s">
        <v>15</v>
      </c>
      <c r="Q28" s="303" t="s">
        <v>487</v>
      </c>
      <c r="R28" s="303" t="s">
        <v>407</v>
      </c>
      <c r="S28" s="308">
        <v>45107</v>
      </c>
      <c r="T28" s="308">
        <v>45107</v>
      </c>
      <c r="U28" s="303" t="s">
        <v>2900</v>
      </c>
    </row>
    <row r="29" spans="1:21" ht="126" x14ac:dyDescent="0.15">
      <c r="A29" s="306">
        <v>2023</v>
      </c>
      <c r="B29" s="307">
        <v>45017</v>
      </c>
      <c r="C29" s="307">
        <v>45107</v>
      </c>
      <c r="D29" s="306" t="s">
        <v>2888</v>
      </c>
      <c r="E29" s="306" t="s">
        <v>1494</v>
      </c>
      <c r="F29" s="303" t="s">
        <v>2901</v>
      </c>
      <c r="G29" s="303" t="s">
        <v>8</v>
      </c>
      <c r="H29" s="303" t="s">
        <v>2902</v>
      </c>
      <c r="I29" s="303" t="s">
        <v>2903</v>
      </c>
      <c r="J29" s="303" t="s">
        <v>49</v>
      </c>
      <c r="K29" s="303" t="s">
        <v>10</v>
      </c>
      <c r="L29" s="310">
        <v>0.12</v>
      </c>
      <c r="M29" s="310">
        <v>0.12</v>
      </c>
      <c r="N29" s="303"/>
      <c r="O29" s="309">
        <v>0.13500000000000001</v>
      </c>
      <c r="P29" s="303" t="s">
        <v>11</v>
      </c>
      <c r="Q29" s="303" t="s">
        <v>498</v>
      </c>
      <c r="R29" s="303" t="s">
        <v>407</v>
      </c>
      <c r="S29" s="308">
        <v>45107</v>
      </c>
      <c r="T29" s="308">
        <v>45107</v>
      </c>
      <c r="U29" s="303" t="s">
        <v>2904</v>
      </c>
    </row>
    <row r="30" spans="1:21" ht="126" x14ac:dyDescent="0.15">
      <c r="A30" s="306">
        <v>2023</v>
      </c>
      <c r="B30" s="307">
        <v>45017</v>
      </c>
      <c r="C30" s="307">
        <v>45107</v>
      </c>
      <c r="D30" s="306" t="s">
        <v>2888</v>
      </c>
      <c r="E30" s="306" t="s">
        <v>1494</v>
      </c>
      <c r="F30" s="303" t="s">
        <v>2905</v>
      </c>
      <c r="G30" s="303" t="s">
        <v>8</v>
      </c>
      <c r="H30" s="303" t="s">
        <v>2906</v>
      </c>
      <c r="I30" s="303" t="s">
        <v>2907</v>
      </c>
      <c r="J30" s="303" t="s">
        <v>49</v>
      </c>
      <c r="K30" s="303" t="s">
        <v>10</v>
      </c>
      <c r="L30" s="303" t="s">
        <v>14</v>
      </c>
      <c r="M30" s="303" t="s">
        <v>14</v>
      </c>
      <c r="N30" s="303"/>
      <c r="O30" s="310">
        <v>0.25</v>
      </c>
      <c r="P30" s="303" t="s">
        <v>15</v>
      </c>
      <c r="Q30" s="303" t="s">
        <v>498</v>
      </c>
      <c r="R30" s="303" t="s">
        <v>407</v>
      </c>
      <c r="S30" s="308">
        <v>45107</v>
      </c>
      <c r="T30" s="308">
        <v>45107</v>
      </c>
      <c r="U30" s="303" t="s">
        <v>2908</v>
      </c>
    </row>
    <row r="31" spans="1:21" ht="140" x14ac:dyDescent="0.15">
      <c r="A31" s="306">
        <v>2023</v>
      </c>
      <c r="B31" s="307">
        <v>45017</v>
      </c>
      <c r="C31" s="307">
        <v>45107</v>
      </c>
      <c r="D31" s="306" t="s">
        <v>2888</v>
      </c>
      <c r="E31" s="306" t="s">
        <v>1494</v>
      </c>
      <c r="F31" s="303" t="s">
        <v>2909</v>
      </c>
      <c r="G31" s="303" t="s">
        <v>8</v>
      </c>
      <c r="H31" s="303" t="s">
        <v>2910</v>
      </c>
      <c r="I31" s="303" t="s">
        <v>2911</v>
      </c>
      <c r="J31" s="303" t="s">
        <v>49</v>
      </c>
      <c r="K31" s="303" t="s">
        <v>10</v>
      </c>
      <c r="L31" s="303" t="s">
        <v>14</v>
      </c>
      <c r="M31" s="303" t="s">
        <v>14</v>
      </c>
      <c r="N31" s="303"/>
      <c r="O31" s="310">
        <v>0.15</v>
      </c>
      <c r="P31" s="303" t="s">
        <v>15</v>
      </c>
      <c r="Q31" s="303" t="s">
        <v>498</v>
      </c>
      <c r="R31" s="303" t="s">
        <v>407</v>
      </c>
      <c r="S31" s="308">
        <v>45107</v>
      </c>
      <c r="T31" s="308">
        <v>45107</v>
      </c>
      <c r="U31" s="303" t="s">
        <v>2908</v>
      </c>
    </row>
    <row r="32" spans="1:21" ht="168" x14ac:dyDescent="0.15">
      <c r="A32" s="306">
        <v>2023</v>
      </c>
      <c r="B32" s="307">
        <v>45017</v>
      </c>
      <c r="C32" s="307">
        <v>45107</v>
      </c>
      <c r="D32" s="306" t="s">
        <v>2888</v>
      </c>
      <c r="E32" s="306" t="s">
        <v>1494</v>
      </c>
      <c r="F32" s="303" t="s">
        <v>2912</v>
      </c>
      <c r="G32" s="303" t="s">
        <v>8</v>
      </c>
      <c r="H32" s="303" t="s">
        <v>2913</v>
      </c>
      <c r="I32" s="303" t="s">
        <v>2914</v>
      </c>
      <c r="J32" s="303" t="s">
        <v>49</v>
      </c>
      <c r="K32" s="303" t="s">
        <v>72</v>
      </c>
      <c r="L32" s="303" t="s">
        <v>14</v>
      </c>
      <c r="M32" s="303" t="s">
        <v>14</v>
      </c>
      <c r="N32" s="303"/>
      <c r="O32" s="310">
        <v>0.06</v>
      </c>
      <c r="P32" s="303" t="s">
        <v>15</v>
      </c>
      <c r="Q32" s="303" t="s">
        <v>498</v>
      </c>
      <c r="R32" s="303" t="s">
        <v>407</v>
      </c>
      <c r="S32" s="308">
        <v>45107</v>
      </c>
      <c r="T32" s="308">
        <v>45107</v>
      </c>
      <c r="U32" s="303" t="s">
        <v>2908</v>
      </c>
    </row>
    <row r="33" spans="1:21" ht="126" x14ac:dyDescent="0.15">
      <c r="A33" s="306">
        <v>2023</v>
      </c>
      <c r="B33" s="307">
        <v>45017</v>
      </c>
      <c r="C33" s="307">
        <v>45107</v>
      </c>
      <c r="D33" s="306" t="s">
        <v>2888</v>
      </c>
      <c r="E33" s="306" t="s">
        <v>1494</v>
      </c>
      <c r="F33" s="303" t="s">
        <v>2915</v>
      </c>
      <c r="G33" s="303" t="s">
        <v>8</v>
      </c>
      <c r="H33" s="303" t="s">
        <v>2916</v>
      </c>
      <c r="I33" s="303" t="s">
        <v>2917</v>
      </c>
      <c r="J33" s="303" t="s">
        <v>49</v>
      </c>
      <c r="K33" s="303" t="s">
        <v>72</v>
      </c>
      <c r="L33" s="310">
        <v>0.18</v>
      </c>
      <c r="M33" s="310">
        <v>0.26</v>
      </c>
      <c r="N33" s="303"/>
      <c r="O33" s="310">
        <v>0.32</v>
      </c>
      <c r="P33" s="303" t="s">
        <v>15</v>
      </c>
      <c r="Q33" s="303" t="s">
        <v>487</v>
      </c>
      <c r="R33" s="303" t="s">
        <v>407</v>
      </c>
      <c r="S33" s="308">
        <v>45107</v>
      </c>
      <c r="T33" s="308">
        <v>45107</v>
      </c>
      <c r="U33" s="303" t="s">
        <v>2908</v>
      </c>
    </row>
    <row r="34" spans="1:21" ht="126" x14ac:dyDescent="0.15">
      <c r="A34" s="306">
        <v>2023</v>
      </c>
      <c r="B34" s="307">
        <v>45017</v>
      </c>
      <c r="C34" s="307">
        <v>45107</v>
      </c>
      <c r="D34" s="306" t="s">
        <v>2888</v>
      </c>
      <c r="E34" s="306" t="s">
        <v>1494</v>
      </c>
      <c r="F34" s="303" t="s">
        <v>2149</v>
      </c>
      <c r="G34" s="303" t="s">
        <v>8</v>
      </c>
      <c r="H34" s="303" t="s">
        <v>2918</v>
      </c>
      <c r="I34" s="303" t="s">
        <v>2919</v>
      </c>
      <c r="J34" s="303" t="s">
        <v>49</v>
      </c>
      <c r="K34" s="303" t="s">
        <v>10</v>
      </c>
      <c r="L34" s="310">
        <v>0.2</v>
      </c>
      <c r="M34" s="310">
        <v>0.16</v>
      </c>
      <c r="N34" s="303"/>
      <c r="O34" s="310">
        <v>0.28000000000000003</v>
      </c>
      <c r="P34" s="303" t="s">
        <v>15</v>
      </c>
      <c r="Q34" s="303" t="s">
        <v>498</v>
      </c>
      <c r="R34" s="303" t="s">
        <v>407</v>
      </c>
      <c r="S34" s="308">
        <v>45107</v>
      </c>
      <c r="T34" s="308">
        <v>45107</v>
      </c>
      <c r="U34" s="303" t="s">
        <v>2908</v>
      </c>
    </row>
    <row r="35" spans="1:21" ht="126" x14ac:dyDescent="0.15">
      <c r="A35" s="306">
        <v>2023</v>
      </c>
      <c r="B35" s="307">
        <v>45017</v>
      </c>
      <c r="C35" s="307">
        <v>45107</v>
      </c>
      <c r="D35" s="306" t="s">
        <v>2888</v>
      </c>
      <c r="E35" s="306" t="s">
        <v>1494</v>
      </c>
      <c r="F35" s="303" t="s">
        <v>2920</v>
      </c>
      <c r="G35" s="303" t="s">
        <v>8</v>
      </c>
      <c r="H35" s="303" t="s">
        <v>2921</v>
      </c>
      <c r="I35" s="303" t="s">
        <v>2922</v>
      </c>
      <c r="J35" s="303" t="s">
        <v>49</v>
      </c>
      <c r="K35" s="303" t="s">
        <v>10</v>
      </c>
      <c r="L35" s="310">
        <v>0.03</v>
      </c>
      <c r="M35" s="310">
        <v>0.03</v>
      </c>
      <c r="N35" s="303"/>
      <c r="O35" s="310">
        <v>0.03</v>
      </c>
      <c r="P35" s="303" t="s">
        <v>15</v>
      </c>
      <c r="Q35" s="303" t="s">
        <v>498</v>
      </c>
      <c r="R35" s="303" t="s">
        <v>407</v>
      </c>
      <c r="S35" s="308">
        <v>45107</v>
      </c>
      <c r="T35" s="308">
        <v>45107</v>
      </c>
      <c r="U35" s="303" t="s">
        <v>2908</v>
      </c>
    </row>
    <row r="36" spans="1:21" ht="238" x14ac:dyDescent="0.15">
      <c r="A36" s="306">
        <v>2023</v>
      </c>
      <c r="B36" s="307">
        <v>45017</v>
      </c>
      <c r="C36" s="307">
        <v>45107</v>
      </c>
      <c r="D36" s="306" t="s">
        <v>2888</v>
      </c>
      <c r="E36" s="306" t="s">
        <v>1494</v>
      </c>
      <c r="F36" s="303" t="s">
        <v>2923</v>
      </c>
      <c r="G36" s="303" t="s">
        <v>8</v>
      </c>
      <c r="H36" s="303" t="s">
        <v>2924</v>
      </c>
      <c r="I36" s="303" t="s">
        <v>2925</v>
      </c>
      <c r="J36" s="303" t="s">
        <v>442</v>
      </c>
      <c r="K36" s="303" t="s">
        <v>10</v>
      </c>
      <c r="L36" s="303" t="s">
        <v>14</v>
      </c>
      <c r="M36" s="303" t="s">
        <v>14</v>
      </c>
      <c r="N36" s="303"/>
      <c r="O36" s="303">
        <v>1</v>
      </c>
      <c r="P36" s="303" t="s">
        <v>15</v>
      </c>
      <c r="Q36" s="303" t="s">
        <v>498</v>
      </c>
      <c r="R36" s="303" t="s">
        <v>407</v>
      </c>
      <c r="S36" s="308">
        <v>45107</v>
      </c>
      <c r="T36" s="308">
        <v>45107</v>
      </c>
      <c r="U36" s="303" t="s">
        <v>2908</v>
      </c>
    </row>
    <row r="37" spans="1:21" ht="140" x14ac:dyDescent="0.15">
      <c r="A37" s="306">
        <v>2023</v>
      </c>
      <c r="B37" s="307">
        <v>45017</v>
      </c>
      <c r="C37" s="307">
        <v>45107</v>
      </c>
      <c r="D37" s="306" t="s">
        <v>2888</v>
      </c>
      <c r="E37" s="306" t="s">
        <v>1494</v>
      </c>
      <c r="F37" s="303" t="s">
        <v>2926</v>
      </c>
      <c r="G37" s="303" t="s">
        <v>50</v>
      </c>
      <c r="H37" s="303" t="s">
        <v>2927</v>
      </c>
      <c r="I37" s="303" t="s">
        <v>2928</v>
      </c>
      <c r="J37" s="303" t="s">
        <v>442</v>
      </c>
      <c r="K37" s="303" t="s">
        <v>10</v>
      </c>
      <c r="L37" s="303">
        <v>11</v>
      </c>
      <c r="M37" s="303">
        <v>11</v>
      </c>
      <c r="N37" s="303"/>
      <c r="O37" s="303">
        <v>7</v>
      </c>
      <c r="P37" s="303" t="s">
        <v>15</v>
      </c>
      <c r="Q37" s="303" t="s">
        <v>487</v>
      </c>
      <c r="R37" s="303" t="s">
        <v>407</v>
      </c>
      <c r="S37" s="308">
        <v>45107</v>
      </c>
      <c r="T37" s="308">
        <v>45107</v>
      </c>
      <c r="U37" s="303" t="s">
        <v>2908</v>
      </c>
    </row>
    <row r="38" spans="1:21" ht="126" x14ac:dyDescent="0.15">
      <c r="A38" s="306">
        <v>2023</v>
      </c>
      <c r="B38" s="307">
        <v>45017</v>
      </c>
      <c r="C38" s="307">
        <v>45107</v>
      </c>
      <c r="D38" s="306" t="s">
        <v>2888</v>
      </c>
      <c r="E38" s="306" t="s">
        <v>1494</v>
      </c>
      <c r="F38" s="303" t="s">
        <v>2929</v>
      </c>
      <c r="G38" s="303" t="s">
        <v>8</v>
      </c>
      <c r="H38" s="303" t="s">
        <v>2930</v>
      </c>
      <c r="I38" s="303" t="s">
        <v>2931</v>
      </c>
      <c r="J38" s="303" t="s">
        <v>49</v>
      </c>
      <c r="K38" s="303" t="s">
        <v>72</v>
      </c>
      <c r="L38" s="303" t="s">
        <v>14</v>
      </c>
      <c r="M38" s="303" t="s">
        <v>14</v>
      </c>
      <c r="N38" s="303"/>
      <c r="O38" s="310">
        <v>0.92</v>
      </c>
      <c r="P38" s="303" t="s">
        <v>15</v>
      </c>
      <c r="Q38" s="303" t="s">
        <v>498</v>
      </c>
      <c r="R38" s="303" t="s">
        <v>407</v>
      </c>
      <c r="S38" s="308">
        <v>45107</v>
      </c>
      <c r="T38" s="308">
        <v>45107</v>
      </c>
      <c r="U38" s="303" t="s">
        <v>2908</v>
      </c>
    </row>
    <row r="39" spans="1:21" ht="126" x14ac:dyDescent="0.15">
      <c r="A39" s="306">
        <v>2023</v>
      </c>
      <c r="B39" s="307">
        <v>45017</v>
      </c>
      <c r="C39" s="307">
        <v>45107</v>
      </c>
      <c r="D39" s="306" t="s">
        <v>2888</v>
      </c>
      <c r="E39" s="306" t="s">
        <v>1494</v>
      </c>
      <c r="F39" s="303" t="s">
        <v>2932</v>
      </c>
      <c r="G39" s="303" t="s">
        <v>8</v>
      </c>
      <c r="H39" s="303" t="s">
        <v>2933</v>
      </c>
      <c r="I39" s="303" t="s">
        <v>2934</v>
      </c>
      <c r="J39" s="303" t="s">
        <v>49</v>
      </c>
      <c r="K39" s="303" t="s">
        <v>10</v>
      </c>
      <c r="L39" s="310">
        <v>0.68</v>
      </c>
      <c r="M39" s="310">
        <v>0.68</v>
      </c>
      <c r="N39" s="303"/>
      <c r="O39" s="309">
        <v>0.55500000000000005</v>
      </c>
      <c r="P39" s="303" t="s">
        <v>15</v>
      </c>
      <c r="Q39" s="303" t="s">
        <v>498</v>
      </c>
      <c r="R39" s="303" t="s">
        <v>407</v>
      </c>
      <c r="S39" s="308">
        <v>45107</v>
      </c>
      <c r="T39" s="308">
        <v>45107</v>
      </c>
      <c r="U39" s="303" t="s">
        <v>2908</v>
      </c>
    </row>
    <row r="40" spans="1:21" ht="224" x14ac:dyDescent="0.15">
      <c r="A40" s="306">
        <v>2023</v>
      </c>
      <c r="B40" s="307">
        <v>45017</v>
      </c>
      <c r="C40" s="307">
        <v>45107</v>
      </c>
      <c r="D40" s="306" t="s">
        <v>2888</v>
      </c>
      <c r="E40" s="306" t="s">
        <v>1494</v>
      </c>
      <c r="F40" s="303" t="s">
        <v>2935</v>
      </c>
      <c r="G40" s="303" t="s">
        <v>50</v>
      </c>
      <c r="H40" s="303" t="s">
        <v>2936</v>
      </c>
      <c r="I40" s="303" t="s">
        <v>2937</v>
      </c>
      <c r="J40" s="303" t="s">
        <v>442</v>
      </c>
      <c r="K40" s="303" t="s">
        <v>10</v>
      </c>
      <c r="L40" s="303">
        <v>9</v>
      </c>
      <c r="M40" s="303">
        <v>12</v>
      </c>
      <c r="N40" s="303"/>
      <c r="O40" s="303">
        <v>5</v>
      </c>
      <c r="P40" s="303" t="s">
        <v>15</v>
      </c>
      <c r="Q40" s="303" t="s">
        <v>487</v>
      </c>
      <c r="R40" s="303" t="s">
        <v>407</v>
      </c>
      <c r="S40" s="308">
        <v>45107</v>
      </c>
      <c r="T40" s="308">
        <v>45107</v>
      </c>
      <c r="U40" s="303" t="s">
        <v>2908</v>
      </c>
    </row>
    <row r="41" spans="1:21" ht="126" x14ac:dyDescent="0.15">
      <c r="A41" s="306">
        <v>2023</v>
      </c>
      <c r="B41" s="307">
        <v>45017</v>
      </c>
      <c r="C41" s="307">
        <v>45107</v>
      </c>
      <c r="D41" s="306" t="s">
        <v>2888</v>
      </c>
      <c r="E41" s="306" t="s">
        <v>1494</v>
      </c>
      <c r="F41" s="303" t="s">
        <v>2938</v>
      </c>
      <c r="G41" s="303" t="s">
        <v>50</v>
      </c>
      <c r="H41" s="303" t="s">
        <v>2939</v>
      </c>
      <c r="I41" s="303" t="s">
        <v>2940</v>
      </c>
      <c r="J41" s="303" t="s">
        <v>442</v>
      </c>
      <c r="K41" s="303" t="s">
        <v>10</v>
      </c>
      <c r="L41" s="303">
        <v>1</v>
      </c>
      <c r="M41" s="303">
        <v>2</v>
      </c>
      <c r="N41" s="303"/>
      <c r="O41" s="303">
        <v>1</v>
      </c>
      <c r="P41" s="303" t="s">
        <v>15</v>
      </c>
      <c r="Q41" s="303" t="s">
        <v>487</v>
      </c>
      <c r="R41" s="303" t="s">
        <v>407</v>
      </c>
      <c r="S41" s="308">
        <v>45107</v>
      </c>
      <c r="T41" s="308">
        <v>45107</v>
      </c>
      <c r="U41" s="303" t="s">
        <v>2908</v>
      </c>
    </row>
    <row r="42" spans="1:21" ht="126" x14ac:dyDescent="0.15">
      <c r="A42" s="306">
        <v>2023</v>
      </c>
      <c r="B42" s="307">
        <v>45017</v>
      </c>
      <c r="C42" s="307">
        <v>45107</v>
      </c>
      <c r="D42" s="306" t="s">
        <v>2888</v>
      </c>
      <c r="E42" s="306" t="s">
        <v>1494</v>
      </c>
      <c r="F42" s="303" t="s">
        <v>2941</v>
      </c>
      <c r="G42" s="303" t="s">
        <v>8</v>
      </c>
      <c r="H42" s="303" t="s">
        <v>2942</v>
      </c>
      <c r="I42" s="303" t="s">
        <v>2943</v>
      </c>
      <c r="J42" s="303" t="s">
        <v>442</v>
      </c>
      <c r="K42" s="303" t="s">
        <v>10</v>
      </c>
      <c r="L42" s="303">
        <v>2333</v>
      </c>
      <c r="M42" s="303">
        <v>2113</v>
      </c>
      <c r="N42" s="303"/>
      <c r="O42" s="311">
        <v>1525</v>
      </c>
      <c r="P42" s="303" t="s">
        <v>15</v>
      </c>
      <c r="Q42" s="303" t="s">
        <v>498</v>
      </c>
      <c r="R42" s="303" t="s">
        <v>407</v>
      </c>
      <c r="S42" s="308">
        <v>45107</v>
      </c>
      <c r="T42" s="308">
        <v>45107</v>
      </c>
      <c r="U42" s="303" t="s">
        <v>2908</v>
      </c>
    </row>
    <row r="43" spans="1:21" ht="126" x14ac:dyDescent="0.15">
      <c r="A43" s="306">
        <v>2023</v>
      </c>
      <c r="B43" s="307">
        <v>45017</v>
      </c>
      <c r="C43" s="307">
        <v>45107</v>
      </c>
      <c r="D43" s="306" t="s">
        <v>2888</v>
      </c>
      <c r="E43" s="306" t="s">
        <v>1494</v>
      </c>
      <c r="F43" s="303" t="s">
        <v>2944</v>
      </c>
      <c r="G43" s="303" t="s">
        <v>8</v>
      </c>
      <c r="H43" s="303" t="s">
        <v>2945</v>
      </c>
      <c r="I43" s="303" t="s">
        <v>2946</v>
      </c>
      <c r="J43" s="303" t="s">
        <v>442</v>
      </c>
      <c r="K43" s="303" t="s">
        <v>10</v>
      </c>
      <c r="L43" s="303" t="s">
        <v>14</v>
      </c>
      <c r="M43" s="303" t="s">
        <v>14</v>
      </c>
      <c r="N43" s="303"/>
      <c r="O43" s="303">
        <v>30</v>
      </c>
      <c r="P43" s="303" t="s">
        <v>11</v>
      </c>
      <c r="Q43" s="303" t="s">
        <v>487</v>
      </c>
      <c r="R43" s="303" t="s">
        <v>407</v>
      </c>
      <c r="S43" s="308">
        <v>45107</v>
      </c>
      <c r="T43" s="308">
        <v>45107</v>
      </c>
      <c r="U43" s="303" t="s">
        <v>2904</v>
      </c>
    </row>
    <row r="44" spans="1:21" ht="126" x14ac:dyDescent="0.15">
      <c r="A44" s="306">
        <v>2023</v>
      </c>
      <c r="B44" s="307">
        <v>45017</v>
      </c>
      <c r="C44" s="307">
        <v>45107</v>
      </c>
      <c r="D44" s="306" t="s">
        <v>2888</v>
      </c>
      <c r="E44" s="306" t="s">
        <v>1494</v>
      </c>
      <c r="F44" s="303" t="s">
        <v>2947</v>
      </c>
      <c r="G44" s="303" t="s">
        <v>8</v>
      </c>
      <c r="H44" s="303" t="s">
        <v>2948</v>
      </c>
      <c r="I44" s="303" t="s">
        <v>2946</v>
      </c>
      <c r="J44" s="303" t="s">
        <v>442</v>
      </c>
      <c r="K44" s="303" t="s">
        <v>10</v>
      </c>
      <c r="L44" s="303" t="s">
        <v>14</v>
      </c>
      <c r="M44" s="303" t="s">
        <v>14</v>
      </c>
      <c r="N44" s="303"/>
      <c r="O44" s="303">
        <v>12</v>
      </c>
      <c r="P44" s="303" t="s">
        <v>11</v>
      </c>
      <c r="Q44" s="303" t="s">
        <v>487</v>
      </c>
      <c r="R44" s="303" t="s">
        <v>407</v>
      </c>
      <c r="S44" s="308">
        <v>45107</v>
      </c>
      <c r="T44" s="308">
        <v>45107</v>
      </c>
      <c r="U44" s="303" t="s">
        <v>2904</v>
      </c>
    </row>
    <row r="45" spans="1:21" ht="126" x14ac:dyDescent="0.15">
      <c r="A45" s="306">
        <v>2023</v>
      </c>
      <c r="B45" s="307">
        <v>45017</v>
      </c>
      <c r="C45" s="307">
        <v>45107</v>
      </c>
      <c r="D45" s="306" t="s">
        <v>2888</v>
      </c>
      <c r="E45" s="306" t="s">
        <v>1494</v>
      </c>
      <c r="F45" s="303" t="s">
        <v>2949</v>
      </c>
      <c r="G45" s="303" t="s">
        <v>8</v>
      </c>
      <c r="H45" s="303" t="s">
        <v>2950</v>
      </c>
      <c r="I45" s="303" t="s">
        <v>2946</v>
      </c>
      <c r="J45" s="303" t="s">
        <v>442</v>
      </c>
      <c r="K45" s="303" t="s">
        <v>10</v>
      </c>
      <c r="L45" s="303" t="s">
        <v>14</v>
      </c>
      <c r="M45" s="303" t="s">
        <v>14</v>
      </c>
      <c r="N45" s="303"/>
      <c r="O45" s="303">
        <v>38</v>
      </c>
      <c r="P45" s="303" t="s">
        <v>11</v>
      </c>
      <c r="Q45" s="303" t="s">
        <v>487</v>
      </c>
      <c r="R45" s="303" t="s">
        <v>407</v>
      </c>
      <c r="S45" s="308">
        <v>45107</v>
      </c>
      <c r="T45" s="308">
        <v>45107</v>
      </c>
      <c r="U45" s="303" t="s">
        <v>2904</v>
      </c>
    </row>
    <row r="46" spans="1:21" ht="126" x14ac:dyDescent="0.15">
      <c r="A46" s="306">
        <v>2023</v>
      </c>
      <c r="B46" s="307">
        <v>45017</v>
      </c>
      <c r="C46" s="307">
        <v>45107</v>
      </c>
      <c r="D46" s="306" t="s">
        <v>2888</v>
      </c>
      <c r="E46" s="306" t="s">
        <v>1494</v>
      </c>
      <c r="F46" s="303" t="s">
        <v>2951</v>
      </c>
      <c r="G46" s="303" t="s">
        <v>8</v>
      </c>
      <c r="H46" s="303" t="s">
        <v>2952</v>
      </c>
      <c r="I46" s="303" t="s">
        <v>2946</v>
      </c>
      <c r="J46" s="303" t="s">
        <v>442</v>
      </c>
      <c r="K46" s="303" t="s">
        <v>10</v>
      </c>
      <c r="L46" s="303" t="s">
        <v>14</v>
      </c>
      <c r="M46" s="303" t="s">
        <v>14</v>
      </c>
      <c r="N46" s="303"/>
      <c r="O46" s="303">
        <v>35</v>
      </c>
      <c r="P46" s="303" t="s">
        <v>11</v>
      </c>
      <c r="Q46" s="303" t="s">
        <v>487</v>
      </c>
      <c r="R46" s="303" t="s">
        <v>407</v>
      </c>
      <c r="S46" s="308">
        <v>45107</v>
      </c>
      <c r="T46" s="308">
        <v>45107</v>
      </c>
      <c r="U46" s="303" t="s">
        <v>2904</v>
      </c>
    </row>
    <row r="47" spans="1:21" ht="126" x14ac:dyDescent="0.15">
      <c r="A47" s="306">
        <v>2023</v>
      </c>
      <c r="B47" s="307">
        <v>45017</v>
      </c>
      <c r="C47" s="307">
        <v>45107</v>
      </c>
      <c r="D47" s="306" t="s">
        <v>2888</v>
      </c>
      <c r="E47" s="306" t="s">
        <v>1494</v>
      </c>
      <c r="F47" s="303" t="s">
        <v>2953</v>
      </c>
      <c r="G47" s="303" t="s">
        <v>8</v>
      </c>
      <c r="H47" s="303" t="s">
        <v>2954</v>
      </c>
      <c r="I47" s="303" t="s">
        <v>2946</v>
      </c>
      <c r="J47" s="303" t="s">
        <v>442</v>
      </c>
      <c r="K47" s="303" t="s">
        <v>10</v>
      </c>
      <c r="L47" s="303" t="s">
        <v>14</v>
      </c>
      <c r="M47" s="303" t="s">
        <v>14</v>
      </c>
      <c r="N47" s="303"/>
      <c r="O47" s="303">
        <v>808</v>
      </c>
      <c r="P47" s="303" t="s">
        <v>11</v>
      </c>
      <c r="Q47" s="303" t="s">
        <v>487</v>
      </c>
      <c r="R47" s="303" t="s">
        <v>407</v>
      </c>
      <c r="S47" s="308">
        <v>45107</v>
      </c>
      <c r="T47" s="308">
        <v>45107</v>
      </c>
      <c r="U47" s="303" t="s">
        <v>2904</v>
      </c>
    </row>
    <row r="48" spans="1:21" ht="126" x14ac:dyDescent="0.15">
      <c r="A48" s="306">
        <v>2023</v>
      </c>
      <c r="B48" s="307">
        <v>45017</v>
      </c>
      <c r="C48" s="307">
        <v>45107</v>
      </c>
      <c r="D48" s="306" t="s">
        <v>2888</v>
      </c>
      <c r="E48" s="306" t="s">
        <v>1494</v>
      </c>
      <c r="F48" s="303" t="s">
        <v>2955</v>
      </c>
      <c r="G48" s="303" t="s">
        <v>8</v>
      </c>
      <c r="H48" s="303" t="s">
        <v>2956</v>
      </c>
      <c r="I48" s="303" t="s">
        <v>2957</v>
      </c>
      <c r="J48" s="303" t="s">
        <v>442</v>
      </c>
      <c r="K48" s="303" t="s">
        <v>10</v>
      </c>
      <c r="L48" s="303">
        <v>710</v>
      </c>
      <c r="M48" s="303">
        <v>650</v>
      </c>
      <c r="N48" s="303"/>
      <c r="O48" s="303">
        <v>491</v>
      </c>
      <c r="P48" s="303" t="s">
        <v>15</v>
      </c>
      <c r="Q48" s="303" t="s">
        <v>487</v>
      </c>
      <c r="R48" s="303" t="s">
        <v>407</v>
      </c>
      <c r="S48" s="308">
        <v>45107</v>
      </c>
      <c r="T48" s="308">
        <v>45107</v>
      </c>
      <c r="U48" s="303" t="s">
        <v>2908</v>
      </c>
    </row>
    <row r="49" spans="1:21" ht="126" x14ac:dyDescent="0.15">
      <c r="A49" s="306">
        <v>2023</v>
      </c>
      <c r="B49" s="307">
        <v>45017</v>
      </c>
      <c r="C49" s="307">
        <v>45107</v>
      </c>
      <c r="D49" s="306" t="s">
        <v>2888</v>
      </c>
      <c r="E49" s="306" t="s">
        <v>1494</v>
      </c>
      <c r="F49" s="303" t="s">
        <v>2958</v>
      </c>
      <c r="G49" s="303" t="s">
        <v>8</v>
      </c>
      <c r="H49" s="303" t="s">
        <v>2959</v>
      </c>
      <c r="I49" s="303" t="s">
        <v>2960</v>
      </c>
      <c r="J49" s="303" t="s">
        <v>442</v>
      </c>
      <c r="K49" s="303" t="s">
        <v>10</v>
      </c>
      <c r="L49" s="303">
        <v>1561</v>
      </c>
      <c r="M49" s="303">
        <v>1097</v>
      </c>
      <c r="N49" s="303"/>
      <c r="O49" s="303">
        <v>1.5049999999999999</v>
      </c>
      <c r="P49" s="303" t="s">
        <v>15</v>
      </c>
      <c r="Q49" s="303" t="s">
        <v>487</v>
      </c>
      <c r="R49" s="303" t="s">
        <v>407</v>
      </c>
      <c r="S49" s="308">
        <v>45107</v>
      </c>
      <c r="T49" s="308">
        <v>45107</v>
      </c>
      <c r="U49" s="303" t="s">
        <v>2908</v>
      </c>
    </row>
    <row r="50" spans="1:21" ht="168" x14ac:dyDescent="0.15">
      <c r="A50" s="306">
        <v>2023</v>
      </c>
      <c r="B50" s="307">
        <v>45017</v>
      </c>
      <c r="C50" s="307">
        <v>45107</v>
      </c>
      <c r="D50" s="306" t="s">
        <v>2888</v>
      </c>
      <c r="E50" s="306" t="s">
        <v>1494</v>
      </c>
      <c r="F50" s="303" t="s">
        <v>2961</v>
      </c>
      <c r="G50" s="303" t="s">
        <v>8</v>
      </c>
      <c r="H50" s="303" t="s">
        <v>2962</v>
      </c>
      <c r="I50" s="303" t="s">
        <v>2963</v>
      </c>
      <c r="J50" s="303" t="s">
        <v>442</v>
      </c>
      <c r="K50" s="303" t="s">
        <v>10</v>
      </c>
      <c r="L50" s="303">
        <v>14</v>
      </c>
      <c r="M50" s="303">
        <v>9</v>
      </c>
      <c r="N50" s="303"/>
      <c r="O50" s="303">
        <v>9</v>
      </c>
      <c r="P50" s="303" t="s">
        <v>15</v>
      </c>
      <c r="Q50" s="303" t="s">
        <v>487</v>
      </c>
      <c r="R50" s="303" t="s">
        <v>407</v>
      </c>
      <c r="S50" s="308">
        <v>45107</v>
      </c>
      <c r="T50" s="308">
        <v>45107</v>
      </c>
      <c r="U50" s="303" t="s">
        <v>2908</v>
      </c>
    </row>
    <row r="51" spans="1:21" ht="126" x14ac:dyDescent="0.15">
      <c r="A51" s="306">
        <v>2023</v>
      </c>
      <c r="B51" s="307">
        <v>45017</v>
      </c>
      <c r="C51" s="307">
        <v>45107</v>
      </c>
      <c r="D51" s="306" t="s">
        <v>2888</v>
      </c>
      <c r="E51" s="306" t="s">
        <v>1494</v>
      </c>
      <c r="F51" s="303" t="s">
        <v>2964</v>
      </c>
      <c r="G51" s="303" t="s">
        <v>50</v>
      </c>
      <c r="H51" s="303" t="s">
        <v>2965</v>
      </c>
      <c r="I51" s="303" t="s">
        <v>2966</v>
      </c>
      <c r="J51" s="303" t="s">
        <v>442</v>
      </c>
      <c r="K51" s="303" t="s">
        <v>10</v>
      </c>
      <c r="L51" s="303" t="s">
        <v>14</v>
      </c>
      <c r="M51" s="303" t="s">
        <v>14</v>
      </c>
      <c r="N51" s="303"/>
      <c r="O51" s="303">
        <v>427</v>
      </c>
      <c r="P51" s="303" t="s">
        <v>15</v>
      </c>
      <c r="Q51" s="303" t="s">
        <v>487</v>
      </c>
      <c r="R51" s="303" t="s">
        <v>407</v>
      </c>
      <c r="S51" s="308">
        <v>45107</v>
      </c>
      <c r="T51" s="308">
        <v>45107</v>
      </c>
      <c r="U51" s="303" t="s">
        <v>2908</v>
      </c>
    </row>
    <row r="52" spans="1:21" ht="126" x14ac:dyDescent="0.15">
      <c r="A52" s="306">
        <v>2023</v>
      </c>
      <c r="B52" s="307">
        <v>45017</v>
      </c>
      <c r="C52" s="307">
        <v>45107</v>
      </c>
      <c r="D52" s="306" t="s">
        <v>2888</v>
      </c>
      <c r="E52" s="306" t="s">
        <v>1494</v>
      </c>
      <c r="F52" s="303" t="s">
        <v>2967</v>
      </c>
      <c r="G52" s="303" t="s">
        <v>50</v>
      </c>
      <c r="H52" s="303" t="s">
        <v>2968</v>
      </c>
      <c r="I52" s="303" t="s">
        <v>2969</v>
      </c>
      <c r="J52" s="303" t="s">
        <v>49</v>
      </c>
      <c r="K52" s="303" t="s">
        <v>10</v>
      </c>
      <c r="L52" s="310">
        <v>0.34</v>
      </c>
      <c r="M52" s="310">
        <v>0.37</v>
      </c>
      <c r="N52" s="303"/>
      <c r="O52" s="309">
        <v>0.28499999999999998</v>
      </c>
      <c r="P52" s="303" t="s">
        <v>11</v>
      </c>
      <c r="Q52" s="303" t="s">
        <v>487</v>
      </c>
      <c r="R52" s="303" t="s">
        <v>407</v>
      </c>
      <c r="S52" s="308">
        <v>45107</v>
      </c>
      <c r="T52" s="308">
        <v>45107</v>
      </c>
      <c r="U52" s="303" t="s">
        <v>2904</v>
      </c>
    </row>
    <row r="53" spans="1:21" ht="168" x14ac:dyDescent="0.15">
      <c r="A53" s="306">
        <v>2023</v>
      </c>
      <c r="B53" s="307">
        <v>45017</v>
      </c>
      <c r="C53" s="307">
        <v>45107</v>
      </c>
      <c r="D53" s="306" t="s">
        <v>2888</v>
      </c>
      <c r="E53" s="306" t="s">
        <v>1494</v>
      </c>
      <c r="F53" s="303" t="s">
        <v>2970</v>
      </c>
      <c r="G53" s="303" t="s">
        <v>8</v>
      </c>
      <c r="H53" s="303" t="s">
        <v>2971</v>
      </c>
      <c r="I53" s="303" t="s">
        <v>2972</v>
      </c>
      <c r="J53" s="303" t="s">
        <v>49</v>
      </c>
      <c r="K53" s="303" t="s">
        <v>10</v>
      </c>
      <c r="L53" s="303" t="s">
        <v>14</v>
      </c>
      <c r="M53" s="303" t="s">
        <v>14</v>
      </c>
      <c r="N53" s="303"/>
      <c r="O53" s="310">
        <v>1.46</v>
      </c>
      <c r="P53" s="303" t="s">
        <v>15</v>
      </c>
      <c r="Q53" s="303" t="s">
        <v>2181</v>
      </c>
      <c r="R53" s="303" t="s">
        <v>407</v>
      </c>
      <c r="S53" s="308">
        <v>45107</v>
      </c>
      <c r="T53" s="308">
        <v>45107</v>
      </c>
      <c r="U53" s="303" t="s">
        <v>2908</v>
      </c>
    </row>
    <row r="54" spans="1:21" ht="140" x14ac:dyDescent="0.15">
      <c r="A54" s="306">
        <v>2023</v>
      </c>
      <c r="B54" s="307">
        <v>45017</v>
      </c>
      <c r="C54" s="307">
        <v>45107</v>
      </c>
      <c r="D54" s="306" t="s">
        <v>2888</v>
      </c>
      <c r="E54" s="306" t="s">
        <v>1494</v>
      </c>
      <c r="F54" s="303" t="s">
        <v>561</v>
      </c>
      <c r="G54" s="303" t="s">
        <v>56</v>
      </c>
      <c r="H54" s="303" t="s">
        <v>562</v>
      </c>
      <c r="I54" s="303" t="s">
        <v>563</v>
      </c>
      <c r="J54" s="303" t="s">
        <v>442</v>
      </c>
      <c r="K54" s="303" t="s">
        <v>10</v>
      </c>
      <c r="L54" s="303">
        <v>147</v>
      </c>
      <c r="M54" s="303">
        <v>117</v>
      </c>
      <c r="N54" s="303"/>
      <c r="O54" s="303">
        <v>153</v>
      </c>
      <c r="P54" s="303" t="s">
        <v>15</v>
      </c>
      <c r="Q54" s="303" t="s">
        <v>363</v>
      </c>
      <c r="R54" s="303" t="s">
        <v>407</v>
      </c>
      <c r="S54" s="308">
        <v>45107</v>
      </c>
      <c r="T54" s="308">
        <v>45107</v>
      </c>
      <c r="U54" s="303" t="s">
        <v>2973</v>
      </c>
    </row>
    <row r="55" spans="1:21" ht="140" x14ac:dyDescent="0.15">
      <c r="A55" s="306">
        <v>2023</v>
      </c>
      <c r="B55" s="307">
        <v>45017</v>
      </c>
      <c r="C55" s="307">
        <v>45107</v>
      </c>
      <c r="D55" s="306" t="s">
        <v>2888</v>
      </c>
      <c r="E55" s="306" t="s">
        <v>1494</v>
      </c>
      <c r="F55" s="303" t="s">
        <v>565</v>
      </c>
      <c r="G55" s="303" t="s">
        <v>56</v>
      </c>
      <c r="H55" s="303" t="s">
        <v>364</v>
      </c>
      <c r="I55" s="303" t="s">
        <v>566</v>
      </c>
      <c r="J55" s="303" t="s">
        <v>442</v>
      </c>
      <c r="K55" s="303" t="s">
        <v>10</v>
      </c>
      <c r="L55" s="303">
        <v>199</v>
      </c>
      <c r="M55" s="303">
        <v>158</v>
      </c>
      <c r="N55" s="303"/>
      <c r="O55" s="303">
        <v>220</v>
      </c>
      <c r="P55" s="303" t="s">
        <v>15</v>
      </c>
      <c r="Q55" s="303" t="s">
        <v>363</v>
      </c>
      <c r="R55" s="303" t="s">
        <v>407</v>
      </c>
      <c r="S55" s="308">
        <v>45107</v>
      </c>
      <c r="T55" s="308">
        <v>45107</v>
      </c>
      <c r="U55" s="303" t="s">
        <v>2973</v>
      </c>
    </row>
    <row r="56" spans="1:21" ht="140" x14ac:dyDescent="0.15">
      <c r="A56" s="306">
        <v>2023</v>
      </c>
      <c r="B56" s="307">
        <v>45017</v>
      </c>
      <c r="C56" s="307">
        <v>45107</v>
      </c>
      <c r="D56" s="306" t="s">
        <v>2888</v>
      </c>
      <c r="E56" s="306" t="s">
        <v>1494</v>
      </c>
      <c r="F56" s="303" t="s">
        <v>2182</v>
      </c>
      <c r="G56" s="303" t="s">
        <v>8</v>
      </c>
      <c r="H56" s="303" t="s">
        <v>237</v>
      </c>
      <c r="I56" s="303" t="s">
        <v>238</v>
      </c>
      <c r="J56" s="303" t="s">
        <v>442</v>
      </c>
      <c r="K56" s="303" t="s">
        <v>10</v>
      </c>
      <c r="L56" s="303">
        <v>30</v>
      </c>
      <c r="M56" s="303">
        <v>23</v>
      </c>
      <c r="N56" s="303"/>
      <c r="O56" s="303">
        <v>37</v>
      </c>
      <c r="P56" s="303" t="s">
        <v>15</v>
      </c>
      <c r="Q56" s="303" t="s">
        <v>363</v>
      </c>
      <c r="R56" s="303" t="s">
        <v>407</v>
      </c>
      <c r="S56" s="308">
        <v>45107</v>
      </c>
      <c r="T56" s="308">
        <v>45107</v>
      </c>
      <c r="U56" s="303" t="s">
        <v>2973</v>
      </c>
    </row>
    <row r="57" spans="1:21" ht="168" x14ac:dyDescent="0.15">
      <c r="A57" s="312">
        <v>2023</v>
      </c>
      <c r="B57" s="307">
        <v>45017</v>
      </c>
      <c r="C57" s="307">
        <v>45107</v>
      </c>
      <c r="D57" s="312" t="s">
        <v>2888</v>
      </c>
      <c r="E57" s="312" t="s">
        <v>1494</v>
      </c>
      <c r="F57" s="303" t="s">
        <v>2974</v>
      </c>
      <c r="G57" s="303" t="s">
        <v>8</v>
      </c>
      <c r="H57" s="303" t="s">
        <v>2975</v>
      </c>
      <c r="I57" s="303" t="s">
        <v>2976</v>
      </c>
      <c r="J57" s="303" t="s">
        <v>49</v>
      </c>
      <c r="K57" s="303" t="s">
        <v>10</v>
      </c>
      <c r="L57" s="303" t="s">
        <v>14</v>
      </c>
      <c r="M57" s="303" t="s">
        <v>14</v>
      </c>
      <c r="N57" s="303"/>
      <c r="O57" s="302">
        <v>7.6E-3</v>
      </c>
      <c r="P57" s="303" t="s">
        <v>15</v>
      </c>
      <c r="Q57" s="303" t="s">
        <v>363</v>
      </c>
      <c r="R57" s="303" t="s">
        <v>407</v>
      </c>
      <c r="S57" s="308">
        <v>45107</v>
      </c>
      <c r="T57" s="308">
        <v>45107</v>
      </c>
      <c r="U57" s="303" t="s">
        <v>2832</v>
      </c>
    </row>
    <row r="58" spans="1:21" ht="126" x14ac:dyDescent="0.15">
      <c r="A58" s="312">
        <v>2023</v>
      </c>
      <c r="B58" s="307">
        <v>45017</v>
      </c>
      <c r="C58" s="307">
        <v>45107</v>
      </c>
      <c r="D58" s="312" t="s">
        <v>2888</v>
      </c>
      <c r="E58" s="312" t="s">
        <v>1494</v>
      </c>
      <c r="F58" s="303" t="s">
        <v>239</v>
      </c>
      <c r="G58" s="303" t="s">
        <v>8</v>
      </c>
      <c r="H58" s="303" t="s">
        <v>240</v>
      </c>
      <c r="I58" s="303" t="s">
        <v>241</v>
      </c>
      <c r="J58" s="303" t="s">
        <v>49</v>
      </c>
      <c r="K58" s="303" t="s">
        <v>10</v>
      </c>
      <c r="L58" s="310">
        <v>0.36</v>
      </c>
      <c r="M58" s="302">
        <v>0.54210000000000003</v>
      </c>
      <c r="N58" s="303"/>
      <c r="O58" s="310">
        <v>0.35</v>
      </c>
      <c r="P58" s="303" t="s">
        <v>15</v>
      </c>
      <c r="Q58" s="303" t="s">
        <v>363</v>
      </c>
      <c r="R58" s="303" t="s">
        <v>407</v>
      </c>
      <c r="S58" s="308">
        <v>45107</v>
      </c>
      <c r="T58" s="308">
        <v>45107</v>
      </c>
      <c r="U58" s="303" t="s">
        <v>2832</v>
      </c>
    </row>
    <row r="59" spans="1:21" ht="140" x14ac:dyDescent="0.15">
      <c r="A59" s="312">
        <v>2023</v>
      </c>
      <c r="B59" s="307">
        <v>45017</v>
      </c>
      <c r="C59" s="307">
        <v>45107</v>
      </c>
      <c r="D59" s="312" t="s">
        <v>2888</v>
      </c>
      <c r="E59" s="312" t="s">
        <v>1494</v>
      </c>
      <c r="F59" s="303" t="s">
        <v>231</v>
      </c>
      <c r="G59" s="303" t="s">
        <v>8</v>
      </c>
      <c r="H59" s="303" t="s">
        <v>232</v>
      </c>
      <c r="I59" s="303" t="s">
        <v>233</v>
      </c>
      <c r="J59" s="303" t="s">
        <v>442</v>
      </c>
      <c r="K59" s="303" t="s">
        <v>10</v>
      </c>
      <c r="L59" s="303">
        <v>37</v>
      </c>
      <c r="M59" s="303">
        <v>27</v>
      </c>
      <c r="N59" s="303"/>
      <c r="O59" s="303">
        <v>33</v>
      </c>
      <c r="P59" s="303" t="s">
        <v>15</v>
      </c>
      <c r="Q59" s="303" t="s">
        <v>363</v>
      </c>
      <c r="R59" s="303" t="s">
        <v>407</v>
      </c>
      <c r="S59" s="308">
        <v>45107</v>
      </c>
      <c r="T59" s="308">
        <v>45107</v>
      </c>
      <c r="U59" s="303" t="s">
        <v>2977</v>
      </c>
    </row>
    <row r="60" spans="1:21" ht="168" x14ac:dyDescent="0.15">
      <c r="A60" s="312">
        <v>2023</v>
      </c>
      <c r="B60" s="307">
        <v>45017</v>
      </c>
      <c r="C60" s="307">
        <v>45107</v>
      </c>
      <c r="D60" s="312" t="s">
        <v>2888</v>
      </c>
      <c r="E60" s="312" t="s">
        <v>1494</v>
      </c>
      <c r="F60" s="303" t="s">
        <v>2978</v>
      </c>
      <c r="G60" s="303" t="s">
        <v>8</v>
      </c>
      <c r="H60" s="303" t="s">
        <v>2979</v>
      </c>
      <c r="I60" s="303" t="s">
        <v>2980</v>
      </c>
      <c r="J60" s="303" t="s">
        <v>49</v>
      </c>
      <c r="K60" s="303" t="s">
        <v>10</v>
      </c>
      <c r="L60" s="303" t="s">
        <v>14</v>
      </c>
      <c r="M60" s="303" t="s">
        <v>14</v>
      </c>
      <c r="N60" s="303"/>
      <c r="O60" s="302">
        <v>8.0500000000000002E-2</v>
      </c>
      <c r="P60" s="303" t="s">
        <v>15</v>
      </c>
      <c r="Q60" s="303" t="s">
        <v>363</v>
      </c>
      <c r="R60" s="303" t="s">
        <v>407</v>
      </c>
      <c r="S60" s="308">
        <v>45107</v>
      </c>
      <c r="T60" s="308">
        <v>45107</v>
      </c>
      <c r="U60" s="303" t="s">
        <v>2832</v>
      </c>
    </row>
    <row r="61" spans="1:21" ht="126" x14ac:dyDescent="0.15">
      <c r="A61" s="312">
        <v>2023</v>
      </c>
      <c r="B61" s="307">
        <v>45017</v>
      </c>
      <c r="C61" s="307">
        <v>45107</v>
      </c>
      <c r="D61" s="312" t="s">
        <v>2888</v>
      </c>
      <c r="E61" s="312" t="s">
        <v>1494</v>
      </c>
      <c r="F61" s="303" t="s">
        <v>234</v>
      </c>
      <c r="G61" s="303" t="s">
        <v>50</v>
      </c>
      <c r="H61" s="303" t="s">
        <v>220</v>
      </c>
      <c r="I61" s="303" t="s">
        <v>1570</v>
      </c>
      <c r="J61" s="303" t="s">
        <v>49</v>
      </c>
      <c r="K61" s="303" t="s">
        <v>10</v>
      </c>
      <c r="L61" s="302">
        <v>0.78</v>
      </c>
      <c r="M61" s="309">
        <v>0.84199999999999997</v>
      </c>
      <c r="N61" s="303"/>
      <c r="O61" s="310">
        <v>0.75</v>
      </c>
      <c r="P61" s="303" t="s">
        <v>15</v>
      </c>
      <c r="Q61" s="303" t="s">
        <v>363</v>
      </c>
      <c r="R61" s="303" t="s">
        <v>407</v>
      </c>
      <c r="S61" s="308">
        <v>45107</v>
      </c>
      <c r="T61" s="308">
        <v>45107</v>
      </c>
      <c r="U61" s="303" t="s">
        <v>2832</v>
      </c>
    </row>
    <row r="62" spans="1:21" ht="140" x14ac:dyDescent="0.15">
      <c r="A62" s="312">
        <v>2023</v>
      </c>
      <c r="B62" s="307">
        <v>45017</v>
      </c>
      <c r="C62" s="307">
        <v>45107</v>
      </c>
      <c r="D62" s="312" t="s">
        <v>2888</v>
      </c>
      <c r="E62" s="312" t="s">
        <v>1494</v>
      </c>
      <c r="F62" s="303" t="s">
        <v>365</v>
      </c>
      <c r="G62" s="303" t="s">
        <v>8</v>
      </c>
      <c r="H62" s="303" t="s">
        <v>366</v>
      </c>
      <c r="I62" s="303" t="s">
        <v>2981</v>
      </c>
      <c r="J62" s="303" t="s">
        <v>442</v>
      </c>
      <c r="K62" s="303" t="s">
        <v>10</v>
      </c>
      <c r="L62" s="303">
        <v>35</v>
      </c>
      <c r="M62" s="303">
        <v>29</v>
      </c>
      <c r="N62" s="303"/>
      <c r="O62" s="303">
        <v>28.5</v>
      </c>
      <c r="P62" s="303" t="s">
        <v>15</v>
      </c>
      <c r="Q62" s="303" t="s">
        <v>363</v>
      </c>
      <c r="R62" s="303" t="s">
        <v>407</v>
      </c>
      <c r="S62" s="308">
        <v>45107</v>
      </c>
      <c r="T62" s="308">
        <v>45107</v>
      </c>
      <c r="U62" s="303" t="s">
        <v>2832</v>
      </c>
    </row>
    <row r="63" spans="1:21" ht="306" x14ac:dyDescent="0.15">
      <c r="A63" s="312">
        <v>2023</v>
      </c>
      <c r="B63" s="307">
        <v>45017</v>
      </c>
      <c r="C63" s="307">
        <v>45107</v>
      </c>
      <c r="D63" s="312" t="s">
        <v>2982</v>
      </c>
      <c r="E63" s="312" t="s">
        <v>2983</v>
      </c>
      <c r="F63" s="303" t="s">
        <v>571</v>
      </c>
      <c r="G63" s="303" t="s">
        <v>56</v>
      </c>
      <c r="H63" s="303" t="s">
        <v>572</v>
      </c>
      <c r="I63" s="303" t="s">
        <v>573</v>
      </c>
      <c r="J63" s="303" t="s">
        <v>49</v>
      </c>
      <c r="K63" s="303" t="s">
        <v>10</v>
      </c>
      <c r="L63" s="302">
        <v>0.61229999999999996</v>
      </c>
      <c r="M63" s="310">
        <v>1</v>
      </c>
      <c r="N63" s="303"/>
      <c r="O63" s="309">
        <v>0.55100000000000005</v>
      </c>
      <c r="P63" s="303" t="s">
        <v>15</v>
      </c>
      <c r="Q63" s="303" t="s">
        <v>2984</v>
      </c>
      <c r="R63" s="303" t="s">
        <v>407</v>
      </c>
      <c r="S63" s="308">
        <v>45107</v>
      </c>
      <c r="T63" s="308">
        <v>45107</v>
      </c>
      <c r="U63" s="303" t="s">
        <v>2985</v>
      </c>
    </row>
    <row r="64" spans="1:21" ht="266" x14ac:dyDescent="0.15">
      <c r="A64" s="312">
        <v>2023</v>
      </c>
      <c r="B64" s="307">
        <v>45017</v>
      </c>
      <c r="C64" s="307">
        <v>45107</v>
      </c>
      <c r="D64" s="312" t="s">
        <v>2982</v>
      </c>
      <c r="E64" s="312" t="s">
        <v>2983</v>
      </c>
      <c r="F64" s="303" t="s">
        <v>577</v>
      </c>
      <c r="G64" s="303" t="s">
        <v>56</v>
      </c>
      <c r="H64" s="303" t="s">
        <v>578</v>
      </c>
      <c r="I64" s="303" t="s">
        <v>2986</v>
      </c>
      <c r="J64" s="303" t="s">
        <v>49</v>
      </c>
      <c r="K64" s="303" t="s">
        <v>10</v>
      </c>
      <c r="L64" s="310">
        <v>0.29349999999999998</v>
      </c>
      <c r="M64" s="310">
        <v>1</v>
      </c>
      <c r="N64" s="303"/>
      <c r="O64" s="309">
        <v>0.51200000000000001</v>
      </c>
      <c r="P64" s="303" t="s">
        <v>15</v>
      </c>
      <c r="Q64" s="303" t="s">
        <v>575</v>
      </c>
      <c r="R64" s="303" t="s">
        <v>407</v>
      </c>
      <c r="S64" s="308">
        <v>45107</v>
      </c>
      <c r="T64" s="308">
        <v>45107</v>
      </c>
      <c r="U64" s="303" t="s">
        <v>2985</v>
      </c>
    </row>
    <row r="65" spans="1:21" ht="168" x14ac:dyDescent="0.15">
      <c r="A65" s="312">
        <v>2023</v>
      </c>
      <c r="B65" s="307">
        <v>45017</v>
      </c>
      <c r="C65" s="307">
        <v>45107</v>
      </c>
      <c r="D65" s="312" t="s">
        <v>2982</v>
      </c>
      <c r="E65" s="312" t="s">
        <v>2983</v>
      </c>
      <c r="F65" s="303" t="s">
        <v>1574</v>
      </c>
      <c r="G65" s="303" t="s">
        <v>8</v>
      </c>
      <c r="H65" s="303" t="s">
        <v>582</v>
      </c>
      <c r="I65" s="303" t="s">
        <v>583</v>
      </c>
      <c r="J65" s="303" t="s">
        <v>49</v>
      </c>
      <c r="K65" s="303" t="s">
        <v>10</v>
      </c>
      <c r="L65" s="310">
        <v>0.50770000000000004</v>
      </c>
      <c r="M65" s="310">
        <v>1</v>
      </c>
      <c r="N65" s="303"/>
      <c r="O65" s="309">
        <v>0.32600000000000001</v>
      </c>
      <c r="P65" s="303" t="s">
        <v>15</v>
      </c>
      <c r="Q65" s="303" t="s">
        <v>575</v>
      </c>
      <c r="R65" s="303" t="s">
        <v>407</v>
      </c>
      <c r="S65" s="308">
        <v>45107</v>
      </c>
      <c r="T65" s="308">
        <v>45107</v>
      </c>
      <c r="U65" s="303" t="s">
        <v>2985</v>
      </c>
    </row>
    <row r="66" spans="1:21" ht="154" x14ac:dyDescent="0.15">
      <c r="A66" s="312">
        <v>2023</v>
      </c>
      <c r="B66" s="307">
        <v>45017</v>
      </c>
      <c r="C66" s="307">
        <v>45107</v>
      </c>
      <c r="D66" s="312" t="s">
        <v>2982</v>
      </c>
      <c r="E66" s="312" t="s">
        <v>2983</v>
      </c>
      <c r="F66" s="303" t="s">
        <v>584</v>
      </c>
      <c r="G66" s="303" t="s">
        <v>8</v>
      </c>
      <c r="H66" s="303" t="s">
        <v>2185</v>
      </c>
      <c r="I66" s="303" t="s">
        <v>586</v>
      </c>
      <c r="J66" s="303" t="s">
        <v>49</v>
      </c>
      <c r="K66" s="303" t="s">
        <v>10</v>
      </c>
      <c r="L66" s="302">
        <v>0.67490000000000006</v>
      </c>
      <c r="M66" s="310">
        <v>1</v>
      </c>
      <c r="N66" s="303"/>
      <c r="O66" s="309">
        <v>0.69499999999999995</v>
      </c>
      <c r="P66" s="303" t="s">
        <v>15</v>
      </c>
      <c r="Q66" s="303" t="s">
        <v>575</v>
      </c>
      <c r="R66" s="303" t="s">
        <v>407</v>
      </c>
      <c r="S66" s="308">
        <v>45107</v>
      </c>
      <c r="T66" s="308">
        <v>45107</v>
      </c>
      <c r="U66" s="303" t="s">
        <v>2985</v>
      </c>
    </row>
    <row r="67" spans="1:21" ht="140" x14ac:dyDescent="0.15">
      <c r="A67" s="312">
        <v>2023</v>
      </c>
      <c r="B67" s="307">
        <v>45017</v>
      </c>
      <c r="C67" s="307">
        <v>45107</v>
      </c>
      <c r="D67" s="312" t="s">
        <v>2982</v>
      </c>
      <c r="E67" s="312" t="s">
        <v>2983</v>
      </c>
      <c r="F67" s="303" t="s">
        <v>589</v>
      </c>
      <c r="G67" s="303" t="s">
        <v>8</v>
      </c>
      <c r="H67" s="303" t="s">
        <v>588</v>
      </c>
      <c r="I67" s="303" t="s">
        <v>1575</v>
      </c>
      <c r="J67" s="303" t="s">
        <v>144</v>
      </c>
      <c r="K67" s="303" t="s">
        <v>10</v>
      </c>
      <c r="L67" s="303">
        <v>7994</v>
      </c>
      <c r="M67" s="303">
        <v>7716</v>
      </c>
      <c r="N67" s="303"/>
      <c r="O67" s="313" t="s">
        <v>3365</v>
      </c>
      <c r="P67" s="303" t="s">
        <v>15</v>
      </c>
      <c r="Q67" s="303" t="s">
        <v>590</v>
      </c>
      <c r="R67" s="303" t="s">
        <v>407</v>
      </c>
      <c r="S67" s="308">
        <v>45107</v>
      </c>
      <c r="T67" s="308">
        <v>45107</v>
      </c>
      <c r="U67" s="303" t="s">
        <v>2985</v>
      </c>
    </row>
    <row r="68" spans="1:21" ht="238" x14ac:dyDescent="0.15">
      <c r="A68" s="312">
        <v>2023</v>
      </c>
      <c r="B68" s="307">
        <v>45017</v>
      </c>
      <c r="C68" s="307">
        <v>45107</v>
      </c>
      <c r="D68" s="312" t="s">
        <v>2982</v>
      </c>
      <c r="E68" s="312" t="s">
        <v>2983</v>
      </c>
      <c r="F68" s="303" t="s">
        <v>2988</v>
      </c>
      <c r="G68" s="303" t="s">
        <v>12</v>
      </c>
      <c r="H68" s="303" t="s">
        <v>2989</v>
      </c>
      <c r="I68" s="303" t="s">
        <v>2990</v>
      </c>
      <c r="J68" s="303" t="s">
        <v>49</v>
      </c>
      <c r="K68" s="303" t="s">
        <v>10</v>
      </c>
      <c r="L68" s="302">
        <v>0.2787</v>
      </c>
      <c r="M68" s="310">
        <v>1</v>
      </c>
      <c r="N68" s="303"/>
      <c r="O68" s="309">
        <v>0.20599999999999999</v>
      </c>
      <c r="P68" s="303" t="s">
        <v>15</v>
      </c>
      <c r="Q68" s="303" t="s">
        <v>575</v>
      </c>
      <c r="R68" s="303" t="s">
        <v>407</v>
      </c>
      <c r="S68" s="308">
        <v>45107</v>
      </c>
      <c r="T68" s="308">
        <v>45107</v>
      </c>
      <c r="U68" s="303" t="s">
        <v>2985</v>
      </c>
    </row>
    <row r="69" spans="1:21" ht="384" x14ac:dyDescent="0.15">
      <c r="A69" s="312">
        <v>2023</v>
      </c>
      <c r="B69" s="307">
        <v>45017</v>
      </c>
      <c r="C69" s="307">
        <v>45107</v>
      </c>
      <c r="D69" s="312" t="s">
        <v>2982</v>
      </c>
      <c r="E69" s="312" t="s">
        <v>2983</v>
      </c>
      <c r="F69" s="303" t="s">
        <v>2991</v>
      </c>
      <c r="G69" s="303" t="s">
        <v>8</v>
      </c>
      <c r="H69" s="303" t="s">
        <v>2992</v>
      </c>
      <c r="I69" s="303" t="s">
        <v>598</v>
      </c>
      <c r="J69" s="303" t="s">
        <v>49</v>
      </c>
      <c r="K69" s="303" t="s">
        <v>10</v>
      </c>
      <c r="L69" s="302">
        <v>0.50309999999999999</v>
      </c>
      <c r="M69" s="310">
        <v>1</v>
      </c>
      <c r="N69" s="303"/>
      <c r="O69" s="310">
        <v>1</v>
      </c>
      <c r="P69" s="303" t="s">
        <v>15</v>
      </c>
      <c r="Q69" s="303" t="s">
        <v>575</v>
      </c>
      <c r="R69" s="303" t="s">
        <v>407</v>
      </c>
      <c r="S69" s="308">
        <v>45107</v>
      </c>
      <c r="T69" s="308">
        <v>45107</v>
      </c>
      <c r="U69" s="303" t="s">
        <v>2985</v>
      </c>
    </row>
    <row r="70" spans="1:21" ht="140" x14ac:dyDescent="0.15">
      <c r="A70" s="312">
        <v>2023</v>
      </c>
      <c r="B70" s="307">
        <v>45017</v>
      </c>
      <c r="C70" s="307">
        <v>45107</v>
      </c>
      <c r="D70" s="312" t="s">
        <v>2982</v>
      </c>
      <c r="E70" s="312" t="s">
        <v>2983</v>
      </c>
      <c r="F70" s="303" t="s">
        <v>1578</v>
      </c>
      <c r="G70" s="303" t="s">
        <v>8</v>
      </c>
      <c r="H70" s="303" t="s">
        <v>160</v>
      </c>
      <c r="I70" s="303" t="s">
        <v>601</v>
      </c>
      <c r="J70" s="303" t="s">
        <v>49</v>
      </c>
      <c r="K70" s="303" t="s">
        <v>10</v>
      </c>
      <c r="L70" s="302">
        <v>0.18099999999999999</v>
      </c>
      <c r="M70" s="310">
        <v>1</v>
      </c>
      <c r="N70" s="303"/>
      <c r="O70" s="310">
        <v>0.15</v>
      </c>
      <c r="P70" s="303" t="s">
        <v>15</v>
      </c>
      <c r="Q70" s="303" t="s">
        <v>575</v>
      </c>
      <c r="R70" s="303" t="s">
        <v>407</v>
      </c>
      <c r="S70" s="308">
        <v>45107</v>
      </c>
      <c r="T70" s="308">
        <v>45107</v>
      </c>
      <c r="U70" s="303" t="s">
        <v>2985</v>
      </c>
    </row>
    <row r="71" spans="1:21" ht="140" x14ac:dyDescent="0.15">
      <c r="A71" s="312">
        <v>2023</v>
      </c>
      <c r="B71" s="307">
        <v>45017</v>
      </c>
      <c r="C71" s="307">
        <v>45107</v>
      </c>
      <c r="D71" s="312" t="s">
        <v>2982</v>
      </c>
      <c r="E71" s="312" t="s">
        <v>2983</v>
      </c>
      <c r="F71" s="303" t="s">
        <v>602</v>
      </c>
      <c r="G71" s="303" t="s">
        <v>8</v>
      </c>
      <c r="H71" s="303" t="s">
        <v>161</v>
      </c>
      <c r="I71" s="303" t="s">
        <v>2993</v>
      </c>
      <c r="J71" s="303" t="s">
        <v>49</v>
      </c>
      <c r="K71" s="303" t="s">
        <v>10</v>
      </c>
      <c r="L71" s="302">
        <v>0.41660000000000003</v>
      </c>
      <c r="M71" s="310">
        <v>1</v>
      </c>
      <c r="N71" s="303"/>
      <c r="O71" s="309">
        <v>0.436</v>
      </c>
      <c r="P71" s="303" t="s">
        <v>15</v>
      </c>
      <c r="Q71" s="303" t="s">
        <v>575</v>
      </c>
      <c r="R71" s="303" t="s">
        <v>407</v>
      </c>
      <c r="S71" s="308">
        <v>45107</v>
      </c>
      <c r="T71" s="308">
        <v>45107</v>
      </c>
      <c r="U71" s="303" t="s">
        <v>2985</v>
      </c>
    </row>
    <row r="72" spans="1:21" ht="140" x14ac:dyDescent="0.15">
      <c r="A72" s="312">
        <v>2023</v>
      </c>
      <c r="B72" s="307">
        <v>45017</v>
      </c>
      <c r="C72" s="307">
        <v>45107</v>
      </c>
      <c r="D72" s="312" t="s">
        <v>2982</v>
      </c>
      <c r="E72" s="312" t="s">
        <v>2983</v>
      </c>
      <c r="F72" s="303" t="s">
        <v>607</v>
      </c>
      <c r="G72" s="303" t="s">
        <v>8</v>
      </c>
      <c r="H72" s="303" t="s">
        <v>2994</v>
      </c>
      <c r="I72" s="303" t="s">
        <v>609</v>
      </c>
      <c r="J72" s="303" t="s">
        <v>2995</v>
      </c>
      <c r="K72" s="303" t="s">
        <v>10</v>
      </c>
      <c r="L72" s="303">
        <v>7038</v>
      </c>
      <c r="M72" s="303">
        <v>7100</v>
      </c>
      <c r="N72" s="303"/>
      <c r="O72" s="311">
        <v>3408</v>
      </c>
      <c r="P72" s="303" t="s">
        <v>15</v>
      </c>
      <c r="Q72" s="303" t="s">
        <v>575</v>
      </c>
      <c r="R72" s="303" t="s">
        <v>407</v>
      </c>
      <c r="S72" s="308">
        <v>45107</v>
      </c>
      <c r="T72" s="308">
        <v>45107</v>
      </c>
      <c r="U72" s="303" t="s">
        <v>2985</v>
      </c>
    </row>
    <row r="73" spans="1:21" ht="140" x14ac:dyDescent="0.15">
      <c r="A73" s="312">
        <v>2023</v>
      </c>
      <c r="B73" s="307">
        <v>45017</v>
      </c>
      <c r="C73" s="307">
        <v>45107</v>
      </c>
      <c r="D73" s="312" t="s">
        <v>2982</v>
      </c>
      <c r="E73" s="312" t="s">
        <v>2983</v>
      </c>
      <c r="F73" s="303" t="s">
        <v>611</v>
      </c>
      <c r="G73" s="303" t="s">
        <v>8</v>
      </c>
      <c r="H73" s="303" t="s">
        <v>2996</v>
      </c>
      <c r="I73" s="303" t="s">
        <v>613</v>
      </c>
      <c r="J73" s="303" t="s">
        <v>49</v>
      </c>
      <c r="K73" s="303" t="s">
        <v>72</v>
      </c>
      <c r="L73" s="310">
        <v>1</v>
      </c>
      <c r="M73" s="310">
        <v>1</v>
      </c>
      <c r="N73" s="303"/>
      <c r="O73" s="310">
        <v>1</v>
      </c>
      <c r="P73" s="303" t="s">
        <v>15</v>
      </c>
      <c r="Q73" s="303" t="s">
        <v>575</v>
      </c>
      <c r="R73" s="303" t="s">
        <v>407</v>
      </c>
      <c r="S73" s="308">
        <v>45107</v>
      </c>
      <c r="T73" s="308">
        <v>45107</v>
      </c>
      <c r="U73" s="303" t="s">
        <v>2833</v>
      </c>
    </row>
    <row r="74" spans="1:21" ht="238" x14ac:dyDescent="0.15">
      <c r="A74" s="312">
        <v>2023</v>
      </c>
      <c r="B74" s="307">
        <v>45017</v>
      </c>
      <c r="C74" s="307">
        <v>45107</v>
      </c>
      <c r="D74" s="312" t="s">
        <v>2982</v>
      </c>
      <c r="E74" s="312" t="s">
        <v>2983</v>
      </c>
      <c r="F74" s="303" t="s">
        <v>604</v>
      </c>
      <c r="G74" s="303" t="s">
        <v>8</v>
      </c>
      <c r="H74" s="303" t="s">
        <v>605</v>
      </c>
      <c r="I74" s="303" t="s">
        <v>606</v>
      </c>
      <c r="J74" s="303" t="s">
        <v>49</v>
      </c>
      <c r="K74" s="303" t="s">
        <v>10</v>
      </c>
      <c r="L74" s="310">
        <v>0.92279999999999995</v>
      </c>
      <c r="M74" s="310">
        <v>1</v>
      </c>
      <c r="N74" s="303"/>
      <c r="O74" s="309">
        <v>0.94899999999999995</v>
      </c>
      <c r="P74" s="303" t="s">
        <v>15</v>
      </c>
      <c r="Q74" s="303" t="s">
        <v>575</v>
      </c>
      <c r="R74" s="303" t="s">
        <v>407</v>
      </c>
      <c r="S74" s="308">
        <v>45107</v>
      </c>
      <c r="T74" s="308">
        <v>45107</v>
      </c>
      <c r="U74" s="303" t="s">
        <v>2833</v>
      </c>
    </row>
    <row r="75" spans="1:21" ht="182" x14ac:dyDescent="0.15">
      <c r="A75" s="312">
        <v>2023</v>
      </c>
      <c r="B75" s="307">
        <v>45017</v>
      </c>
      <c r="C75" s="307">
        <v>45107</v>
      </c>
      <c r="D75" s="312" t="s">
        <v>2982</v>
      </c>
      <c r="E75" s="312" t="s">
        <v>2983</v>
      </c>
      <c r="F75" s="303" t="s">
        <v>617</v>
      </c>
      <c r="G75" s="303" t="s">
        <v>8</v>
      </c>
      <c r="H75" s="303" t="s">
        <v>163</v>
      </c>
      <c r="I75" s="303" t="s">
        <v>618</v>
      </c>
      <c r="J75" s="303" t="s">
        <v>49</v>
      </c>
      <c r="K75" s="303" t="s">
        <v>10</v>
      </c>
      <c r="L75" s="302">
        <v>0.30969999999999998</v>
      </c>
      <c r="M75" s="310">
        <v>1</v>
      </c>
      <c r="N75" s="303"/>
      <c r="O75" s="310">
        <v>1</v>
      </c>
      <c r="P75" s="303" t="s">
        <v>15</v>
      </c>
      <c r="Q75" s="303" t="s">
        <v>66</v>
      </c>
      <c r="R75" s="303" t="s">
        <v>407</v>
      </c>
      <c r="S75" s="308">
        <v>45107</v>
      </c>
      <c r="T75" s="308">
        <v>45107</v>
      </c>
      <c r="U75" s="303" t="s">
        <v>2833</v>
      </c>
    </row>
    <row r="76" spans="1:21" ht="140" x14ac:dyDescent="0.15">
      <c r="A76" s="312">
        <v>2023</v>
      </c>
      <c r="B76" s="307">
        <v>45017</v>
      </c>
      <c r="C76" s="307">
        <v>45107</v>
      </c>
      <c r="D76" s="312" t="s">
        <v>2982</v>
      </c>
      <c r="E76" s="312" t="s">
        <v>2983</v>
      </c>
      <c r="F76" s="303" t="s">
        <v>614</v>
      </c>
      <c r="G76" s="303" t="s">
        <v>8</v>
      </c>
      <c r="H76" s="303" t="s">
        <v>2997</v>
      </c>
      <c r="I76" s="303" t="s">
        <v>1579</v>
      </c>
      <c r="J76" s="303" t="s">
        <v>144</v>
      </c>
      <c r="K76" s="303" t="s">
        <v>10</v>
      </c>
      <c r="L76" s="303">
        <v>17032</v>
      </c>
      <c r="M76" s="303">
        <v>14000</v>
      </c>
      <c r="N76" s="303"/>
      <c r="O76" s="311">
        <v>8038</v>
      </c>
      <c r="P76" s="303" t="s">
        <v>15</v>
      </c>
      <c r="Q76" s="303" t="s">
        <v>66</v>
      </c>
      <c r="R76" s="303" t="s">
        <v>407</v>
      </c>
      <c r="S76" s="308">
        <v>45107</v>
      </c>
      <c r="T76" s="308">
        <v>45107</v>
      </c>
      <c r="U76" s="303" t="s">
        <v>2985</v>
      </c>
    </row>
    <row r="77" spans="1:21" ht="140" x14ac:dyDescent="0.15">
      <c r="A77" s="312">
        <v>2023</v>
      </c>
      <c r="B77" s="307">
        <v>45017</v>
      </c>
      <c r="C77" s="307">
        <v>45107</v>
      </c>
      <c r="D77" s="312" t="s">
        <v>2982</v>
      </c>
      <c r="E77" s="312" t="s">
        <v>2983</v>
      </c>
      <c r="F77" s="303" t="s">
        <v>24</v>
      </c>
      <c r="G77" s="303" t="s">
        <v>12</v>
      </c>
      <c r="H77" s="303" t="s">
        <v>330</v>
      </c>
      <c r="I77" s="303" t="s">
        <v>1580</v>
      </c>
      <c r="J77" s="303" t="s">
        <v>49</v>
      </c>
      <c r="K77" s="303" t="s">
        <v>10</v>
      </c>
      <c r="L77" s="310">
        <v>0.625</v>
      </c>
      <c r="M77" s="310">
        <v>1</v>
      </c>
      <c r="N77" s="303"/>
      <c r="O77" s="310">
        <v>1</v>
      </c>
      <c r="P77" s="303" t="s">
        <v>15</v>
      </c>
      <c r="Q77" s="303" t="s">
        <v>2998</v>
      </c>
      <c r="R77" s="303" t="s">
        <v>407</v>
      </c>
      <c r="S77" s="308">
        <v>45107</v>
      </c>
      <c r="T77" s="308">
        <v>45107</v>
      </c>
      <c r="U77" s="303" t="s">
        <v>2985</v>
      </c>
    </row>
    <row r="78" spans="1:21" ht="210" x14ac:dyDescent="0.15">
      <c r="A78" s="312">
        <v>2023</v>
      </c>
      <c r="B78" s="307">
        <v>45017</v>
      </c>
      <c r="C78" s="307">
        <v>45107</v>
      </c>
      <c r="D78" s="312" t="s">
        <v>2999</v>
      </c>
      <c r="E78" s="312" t="s">
        <v>3000</v>
      </c>
      <c r="F78" s="303" t="s">
        <v>3001</v>
      </c>
      <c r="G78" s="303" t="s">
        <v>12</v>
      </c>
      <c r="H78" s="303" t="s">
        <v>3002</v>
      </c>
      <c r="I78" s="303" t="s">
        <v>3003</v>
      </c>
      <c r="J78" s="303" t="s">
        <v>416</v>
      </c>
      <c r="K78" s="303" t="s">
        <v>10</v>
      </c>
      <c r="L78" s="310">
        <v>0.16520000000000001</v>
      </c>
      <c r="M78" s="302">
        <v>0.16500000000000001</v>
      </c>
      <c r="N78" s="303"/>
      <c r="O78" s="302">
        <v>0.13669999999999999</v>
      </c>
      <c r="P78" s="303" t="s">
        <v>11</v>
      </c>
      <c r="Q78" s="303" t="s">
        <v>3004</v>
      </c>
      <c r="R78" s="303" t="s">
        <v>407</v>
      </c>
      <c r="S78" s="308">
        <v>45107</v>
      </c>
      <c r="T78" s="308">
        <v>45107</v>
      </c>
      <c r="U78" s="303" t="s">
        <v>2834</v>
      </c>
    </row>
    <row r="79" spans="1:21" ht="140" x14ac:dyDescent="0.15">
      <c r="A79" s="312">
        <v>2023</v>
      </c>
      <c r="B79" s="307">
        <v>45017</v>
      </c>
      <c r="C79" s="307">
        <v>45107</v>
      </c>
      <c r="D79" s="312" t="s">
        <v>2999</v>
      </c>
      <c r="E79" s="312" t="s">
        <v>3000</v>
      </c>
      <c r="F79" s="303" t="s">
        <v>149</v>
      </c>
      <c r="G79" s="303" t="s">
        <v>12</v>
      </c>
      <c r="H79" s="303" t="s">
        <v>150</v>
      </c>
      <c r="I79" s="303" t="s">
        <v>151</v>
      </c>
      <c r="J79" s="303" t="s">
        <v>49</v>
      </c>
      <c r="K79" s="303" t="s">
        <v>10</v>
      </c>
      <c r="L79" s="310">
        <v>1</v>
      </c>
      <c r="M79" s="310">
        <v>1</v>
      </c>
      <c r="N79" s="303"/>
      <c r="O79" s="310">
        <v>0.25</v>
      </c>
      <c r="P79" s="303" t="s">
        <v>15</v>
      </c>
      <c r="Q79" s="303" t="s">
        <v>3005</v>
      </c>
      <c r="R79" s="303" t="s">
        <v>407</v>
      </c>
      <c r="S79" s="308">
        <v>45107</v>
      </c>
      <c r="T79" s="308">
        <v>45107</v>
      </c>
      <c r="U79" s="303" t="s">
        <v>2834</v>
      </c>
    </row>
    <row r="80" spans="1:21" ht="140" x14ac:dyDescent="0.15">
      <c r="A80" s="312">
        <v>2023</v>
      </c>
      <c r="B80" s="307">
        <v>45017</v>
      </c>
      <c r="C80" s="307">
        <v>45107</v>
      </c>
      <c r="D80" s="312" t="s">
        <v>2999</v>
      </c>
      <c r="E80" s="312" t="s">
        <v>3000</v>
      </c>
      <c r="F80" s="303" t="s">
        <v>1584</v>
      </c>
      <c r="G80" s="303" t="s">
        <v>12</v>
      </c>
      <c r="H80" s="303" t="s">
        <v>1585</v>
      </c>
      <c r="I80" s="303" t="s">
        <v>1586</v>
      </c>
      <c r="J80" s="303" t="s">
        <v>144</v>
      </c>
      <c r="K80" s="303" t="s">
        <v>10</v>
      </c>
      <c r="L80" s="303">
        <v>6989</v>
      </c>
      <c r="M80" s="303">
        <v>2000</v>
      </c>
      <c r="N80" s="303"/>
      <c r="O80" s="311">
        <v>5359</v>
      </c>
      <c r="P80" s="303" t="s">
        <v>15</v>
      </c>
      <c r="Q80" s="303" t="s">
        <v>3005</v>
      </c>
      <c r="R80" s="303" t="s">
        <v>407</v>
      </c>
      <c r="S80" s="308">
        <v>45107</v>
      </c>
      <c r="T80" s="308">
        <v>45107</v>
      </c>
      <c r="U80" s="303" t="s">
        <v>2834</v>
      </c>
    </row>
    <row r="81" spans="1:21" ht="140" x14ac:dyDescent="0.15">
      <c r="A81" s="312">
        <v>2023</v>
      </c>
      <c r="B81" s="307">
        <v>45017</v>
      </c>
      <c r="C81" s="307">
        <v>45107</v>
      </c>
      <c r="D81" s="312" t="s">
        <v>2999</v>
      </c>
      <c r="E81" s="312" t="s">
        <v>3000</v>
      </c>
      <c r="F81" s="303" t="s">
        <v>1587</v>
      </c>
      <c r="G81" s="303" t="s">
        <v>12</v>
      </c>
      <c r="H81" s="303" t="s">
        <v>154</v>
      </c>
      <c r="I81" s="303" t="s">
        <v>151</v>
      </c>
      <c r="J81" s="303" t="s">
        <v>49</v>
      </c>
      <c r="K81" s="303" t="s">
        <v>10</v>
      </c>
      <c r="L81" s="310">
        <v>1</v>
      </c>
      <c r="M81" s="310">
        <v>1</v>
      </c>
      <c r="N81" s="303"/>
      <c r="O81" s="310">
        <v>1</v>
      </c>
      <c r="P81" s="303" t="s">
        <v>15</v>
      </c>
      <c r="Q81" s="303" t="s">
        <v>3005</v>
      </c>
      <c r="R81" s="303" t="s">
        <v>407</v>
      </c>
      <c r="S81" s="308">
        <v>45107</v>
      </c>
      <c r="T81" s="308">
        <v>45107</v>
      </c>
      <c r="U81" s="303" t="s">
        <v>2834</v>
      </c>
    </row>
    <row r="82" spans="1:21" ht="154" x14ac:dyDescent="0.15">
      <c r="A82" s="312">
        <v>2023</v>
      </c>
      <c r="B82" s="307">
        <v>45017</v>
      </c>
      <c r="C82" s="307">
        <v>45107</v>
      </c>
      <c r="D82" s="312" t="s">
        <v>2999</v>
      </c>
      <c r="E82" s="312" t="s">
        <v>3000</v>
      </c>
      <c r="F82" s="303" t="s">
        <v>3006</v>
      </c>
      <c r="G82" s="303" t="s">
        <v>12</v>
      </c>
      <c r="H82" s="303" t="s">
        <v>2193</v>
      </c>
      <c r="I82" s="303" t="s">
        <v>623</v>
      </c>
      <c r="J82" s="303" t="s">
        <v>49</v>
      </c>
      <c r="K82" s="303" t="s">
        <v>10</v>
      </c>
      <c r="L82" s="310">
        <v>1</v>
      </c>
      <c r="M82" s="310">
        <v>1</v>
      </c>
      <c r="N82" s="303"/>
      <c r="O82" s="310">
        <v>0</v>
      </c>
      <c r="P82" s="303" t="s">
        <v>15</v>
      </c>
      <c r="Q82" s="303" t="s">
        <v>3005</v>
      </c>
      <c r="R82" s="303" t="s">
        <v>407</v>
      </c>
      <c r="S82" s="308">
        <v>45107</v>
      </c>
      <c r="T82" s="308">
        <v>45107</v>
      </c>
      <c r="U82" s="303" t="s">
        <v>2834</v>
      </c>
    </row>
    <row r="83" spans="1:21" ht="140" x14ac:dyDescent="0.15">
      <c r="A83" s="312">
        <v>2023</v>
      </c>
      <c r="B83" s="307">
        <v>45017</v>
      </c>
      <c r="C83" s="307">
        <v>45107</v>
      </c>
      <c r="D83" s="312" t="s">
        <v>2999</v>
      </c>
      <c r="E83" s="312" t="s">
        <v>3000</v>
      </c>
      <c r="F83" s="303" t="s">
        <v>624</v>
      </c>
      <c r="G83" s="303" t="s">
        <v>12</v>
      </c>
      <c r="H83" s="303" t="s">
        <v>625</v>
      </c>
      <c r="I83" s="303" t="s">
        <v>3007</v>
      </c>
      <c r="J83" s="303" t="s">
        <v>144</v>
      </c>
      <c r="K83" s="303" t="s">
        <v>10</v>
      </c>
      <c r="L83" s="303">
        <v>1013</v>
      </c>
      <c r="M83" s="303">
        <v>1000</v>
      </c>
      <c r="N83" s="303"/>
      <c r="O83" s="311">
        <v>1047</v>
      </c>
      <c r="P83" s="303" t="s">
        <v>15</v>
      </c>
      <c r="Q83" s="303" t="s">
        <v>3005</v>
      </c>
      <c r="R83" s="303" t="s">
        <v>407</v>
      </c>
      <c r="S83" s="308">
        <v>45107</v>
      </c>
      <c r="T83" s="308">
        <v>45107</v>
      </c>
      <c r="U83" s="303" t="s">
        <v>2834</v>
      </c>
    </row>
    <row r="84" spans="1:21" ht="140" x14ac:dyDescent="0.15">
      <c r="A84" s="312">
        <v>2023</v>
      </c>
      <c r="B84" s="307">
        <v>45017</v>
      </c>
      <c r="C84" s="307">
        <v>45107</v>
      </c>
      <c r="D84" s="312" t="s">
        <v>2999</v>
      </c>
      <c r="E84" s="312" t="s">
        <v>3000</v>
      </c>
      <c r="F84" s="303" t="s">
        <v>627</v>
      </c>
      <c r="G84" s="303" t="s">
        <v>8</v>
      </c>
      <c r="H84" s="303" t="s">
        <v>628</v>
      </c>
      <c r="I84" s="303" t="s">
        <v>3008</v>
      </c>
      <c r="J84" s="303" t="s">
        <v>634</v>
      </c>
      <c r="K84" s="303" t="s">
        <v>10</v>
      </c>
      <c r="L84" s="303">
        <v>5168</v>
      </c>
      <c r="M84" s="303">
        <v>1125</v>
      </c>
      <c r="N84" s="303"/>
      <c r="O84" s="303">
        <v>396</v>
      </c>
      <c r="P84" s="303" t="s">
        <v>15</v>
      </c>
      <c r="Q84" s="303" t="s">
        <v>2195</v>
      </c>
      <c r="R84" s="303" t="s">
        <v>407</v>
      </c>
      <c r="S84" s="308">
        <v>45107</v>
      </c>
      <c r="T84" s="308">
        <v>45107</v>
      </c>
      <c r="U84" s="303" t="s">
        <v>2834</v>
      </c>
    </row>
    <row r="85" spans="1:21" ht="140" x14ac:dyDescent="0.15">
      <c r="A85" s="312">
        <v>2023</v>
      </c>
      <c r="B85" s="307">
        <v>45017</v>
      </c>
      <c r="C85" s="307">
        <v>45107</v>
      </c>
      <c r="D85" s="312" t="s">
        <v>2999</v>
      </c>
      <c r="E85" s="312" t="s">
        <v>3000</v>
      </c>
      <c r="F85" s="303" t="s">
        <v>631</v>
      </c>
      <c r="G85" s="303" t="s">
        <v>8</v>
      </c>
      <c r="H85" s="303" t="s">
        <v>632</v>
      </c>
      <c r="I85" s="303" t="s">
        <v>3009</v>
      </c>
      <c r="J85" s="303" t="s">
        <v>634</v>
      </c>
      <c r="K85" s="303" t="s">
        <v>10</v>
      </c>
      <c r="L85" s="303">
        <v>5108</v>
      </c>
      <c r="M85" s="303">
        <v>2050</v>
      </c>
      <c r="N85" s="303"/>
      <c r="O85" s="311">
        <v>1370</v>
      </c>
      <c r="P85" s="303" t="s">
        <v>15</v>
      </c>
      <c r="Q85" s="303" t="s">
        <v>2195</v>
      </c>
      <c r="R85" s="303" t="s">
        <v>407</v>
      </c>
      <c r="S85" s="308">
        <v>45107</v>
      </c>
      <c r="T85" s="308">
        <v>45107</v>
      </c>
      <c r="U85" s="303" t="s">
        <v>2834</v>
      </c>
    </row>
    <row r="86" spans="1:21" ht="182" x14ac:dyDescent="0.15">
      <c r="A86" s="312">
        <v>2023</v>
      </c>
      <c r="B86" s="307">
        <v>45017</v>
      </c>
      <c r="C86" s="307">
        <v>45107</v>
      </c>
      <c r="D86" s="312" t="s">
        <v>2999</v>
      </c>
      <c r="E86" s="312" t="s">
        <v>3000</v>
      </c>
      <c r="F86" s="303" t="s">
        <v>2196</v>
      </c>
      <c r="G86" s="303" t="s">
        <v>8</v>
      </c>
      <c r="H86" s="303" t="s">
        <v>2197</v>
      </c>
      <c r="I86" s="303" t="s">
        <v>3010</v>
      </c>
      <c r="J86" s="303" t="s">
        <v>634</v>
      </c>
      <c r="K86" s="303" t="s">
        <v>10</v>
      </c>
      <c r="L86" s="303">
        <v>2689</v>
      </c>
      <c r="M86" s="303">
        <v>885</v>
      </c>
      <c r="N86" s="303"/>
      <c r="O86" s="303">
        <v>396</v>
      </c>
      <c r="P86" s="303" t="s">
        <v>15</v>
      </c>
      <c r="Q86" s="303" t="s">
        <v>2195</v>
      </c>
      <c r="R86" s="303" t="s">
        <v>407</v>
      </c>
      <c r="S86" s="308">
        <v>45107</v>
      </c>
      <c r="T86" s="308">
        <v>45107</v>
      </c>
      <c r="U86" s="303" t="s">
        <v>2834</v>
      </c>
    </row>
    <row r="87" spans="1:21" ht="140" x14ac:dyDescent="0.15">
      <c r="A87" s="312">
        <v>2023</v>
      </c>
      <c r="B87" s="307">
        <v>45017</v>
      </c>
      <c r="C87" s="307">
        <v>45107</v>
      </c>
      <c r="D87" s="312" t="s">
        <v>2999</v>
      </c>
      <c r="E87" s="312" t="s">
        <v>3000</v>
      </c>
      <c r="F87" s="303" t="s">
        <v>638</v>
      </c>
      <c r="G87" s="303" t="s">
        <v>8</v>
      </c>
      <c r="H87" s="303" t="s">
        <v>145</v>
      </c>
      <c r="I87" s="303" t="s">
        <v>146</v>
      </c>
      <c r="J87" s="303" t="s">
        <v>49</v>
      </c>
      <c r="K87" s="303" t="s">
        <v>10</v>
      </c>
      <c r="L87" s="310">
        <v>4.077</v>
      </c>
      <c r="M87" s="310">
        <v>1</v>
      </c>
      <c r="N87" s="303"/>
      <c r="O87" s="310">
        <v>1</v>
      </c>
      <c r="P87" s="303" t="s">
        <v>15</v>
      </c>
      <c r="Q87" s="303" t="s">
        <v>3011</v>
      </c>
      <c r="R87" s="303" t="s">
        <v>407</v>
      </c>
      <c r="S87" s="308">
        <v>45107</v>
      </c>
      <c r="T87" s="308">
        <v>45107</v>
      </c>
      <c r="U87" s="303" t="s">
        <v>2834</v>
      </c>
    </row>
    <row r="88" spans="1:21" ht="140" x14ac:dyDescent="0.15">
      <c r="A88" s="312">
        <v>2023</v>
      </c>
      <c r="B88" s="307">
        <v>45017</v>
      </c>
      <c r="C88" s="307">
        <v>45107</v>
      </c>
      <c r="D88" s="312" t="s">
        <v>2999</v>
      </c>
      <c r="E88" s="312" t="s">
        <v>3000</v>
      </c>
      <c r="F88" s="303" t="s">
        <v>639</v>
      </c>
      <c r="G88" s="303" t="s">
        <v>8</v>
      </c>
      <c r="H88" s="303" t="s">
        <v>147</v>
      </c>
      <c r="I88" s="303" t="s">
        <v>146</v>
      </c>
      <c r="J88" s="303" t="s">
        <v>49</v>
      </c>
      <c r="K88" s="303" t="s">
        <v>10</v>
      </c>
      <c r="L88" s="310">
        <v>2.1</v>
      </c>
      <c r="M88" s="310">
        <v>1</v>
      </c>
      <c r="N88" s="303"/>
      <c r="O88" s="309">
        <v>0.52600000000000002</v>
      </c>
      <c r="P88" s="303" t="s">
        <v>15</v>
      </c>
      <c r="Q88" s="303" t="s">
        <v>3011</v>
      </c>
      <c r="R88" s="303" t="s">
        <v>407</v>
      </c>
      <c r="S88" s="308">
        <v>45107</v>
      </c>
      <c r="T88" s="308">
        <v>45107</v>
      </c>
      <c r="U88" s="303" t="s">
        <v>2834</v>
      </c>
    </row>
    <row r="89" spans="1:21" ht="154" x14ac:dyDescent="0.15">
      <c r="A89" s="312">
        <v>2023</v>
      </c>
      <c r="B89" s="307">
        <v>45017</v>
      </c>
      <c r="C89" s="307">
        <v>45107</v>
      </c>
      <c r="D89" s="312" t="s">
        <v>2999</v>
      </c>
      <c r="E89" s="312" t="s">
        <v>3000</v>
      </c>
      <c r="F89" s="303" t="s">
        <v>2201</v>
      </c>
      <c r="G89" s="303" t="s">
        <v>8</v>
      </c>
      <c r="H89" s="303" t="s">
        <v>2202</v>
      </c>
      <c r="I89" s="303" t="s">
        <v>146</v>
      </c>
      <c r="J89" s="303" t="s">
        <v>49</v>
      </c>
      <c r="K89" s="303" t="s">
        <v>10</v>
      </c>
      <c r="L89" s="310">
        <v>2.08</v>
      </c>
      <c r="M89" s="310">
        <v>1</v>
      </c>
      <c r="N89" s="303"/>
      <c r="O89" s="309">
        <v>0.41699999999999998</v>
      </c>
      <c r="P89" s="303" t="s">
        <v>15</v>
      </c>
      <c r="Q89" s="303" t="s">
        <v>3011</v>
      </c>
      <c r="R89" s="303" t="s">
        <v>407</v>
      </c>
      <c r="S89" s="308">
        <v>45107</v>
      </c>
      <c r="T89" s="308">
        <v>45107</v>
      </c>
      <c r="U89" s="303" t="s">
        <v>2834</v>
      </c>
    </row>
    <row r="90" spans="1:21" ht="140" x14ac:dyDescent="0.15">
      <c r="A90" s="312">
        <v>2023</v>
      </c>
      <c r="B90" s="307">
        <v>45017</v>
      </c>
      <c r="C90" s="307">
        <v>45107</v>
      </c>
      <c r="D90" s="312" t="s">
        <v>2999</v>
      </c>
      <c r="E90" s="312" t="s">
        <v>3000</v>
      </c>
      <c r="F90" s="303" t="s">
        <v>3012</v>
      </c>
      <c r="G90" s="303" t="s">
        <v>8</v>
      </c>
      <c r="H90" s="303" t="s">
        <v>3013</v>
      </c>
      <c r="I90" s="303" t="s">
        <v>3014</v>
      </c>
      <c r="J90" s="303" t="s">
        <v>49</v>
      </c>
      <c r="K90" s="303" t="s">
        <v>10</v>
      </c>
      <c r="L90" s="310">
        <v>0.82499999999999996</v>
      </c>
      <c r="M90" s="310">
        <v>1</v>
      </c>
      <c r="N90" s="303"/>
      <c r="O90" s="309">
        <v>0.80700000000000005</v>
      </c>
      <c r="P90" s="303" t="s">
        <v>15</v>
      </c>
      <c r="Q90" s="303" t="s">
        <v>3004</v>
      </c>
      <c r="R90" s="303" t="s">
        <v>407</v>
      </c>
      <c r="S90" s="308">
        <v>45107</v>
      </c>
      <c r="T90" s="308">
        <v>45107</v>
      </c>
      <c r="U90" s="303" t="s">
        <v>3015</v>
      </c>
    </row>
    <row r="91" spans="1:21" ht="196" x14ac:dyDescent="0.15">
      <c r="A91" s="312">
        <v>2023</v>
      </c>
      <c r="B91" s="307">
        <v>45017</v>
      </c>
      <c r="C91" s="307">
        <v>45107</v>
      </c>
      <c r="D91" s="312" t="s">
        <v>2999</v>
      </c>
      <c r="E91" s="312" t="s">
        <v>3000</v>
      </c>
      <c r="F91" s="303" t="s">
        <v>3016</v>
      </c>
      <c r="G91" s="303" t="s">
        <v>8</v>
      </c>
      <c r="H91" s="303" t="s">
        <v>3017</v>
      </c>
      <c r="I91" s="303" t="s">
        <v>3018</v>
      </c>
      <c r="J91" s="303" t="s">
        <v>49</v>
      </c>
      <c r="K91" s="303" t="s">
        <v>10</v>
      </c>
      <c r="L91" s="303" t="s">
        <v>14</v>
      </c>
      <c r="M91" s="310">
        <v>1</v>
      </c>
      <c r="N91" s="303"/>
      <c r="O91" s="302">
        <v>0.91579999999999995</v>
      </c>
      <c r="P91" s="303" t="s">
        <v>11</v>
      </c>
      <c r="Q91" s="303" t="s">
        <v>3004</v>
      </c>
      <c r="R91" s="303" t="s">
        <v>407</v>
      </c>
      <c r="S91" s="308">
        <v>45107</v>
      </c>
      <c r="T91" s="308">
        <v>45107</v>
      </c>
      <c r="U91" s="303" t="s">
        <v>3019</v>
      </c>
    </row>
    <row r="92" spans="1:21" ht="182" x14ac:dyDescent="0.15">
      <c r="A92" s="312">
        <v>2023</v>
      </c>
      <c r="B92" s="307">
        <v>45017</v>
      </c>
      <c r="C92" s="307">
        <v>45107</v>
      </c>
      <c r="D92" s="312" t="s">
        <v>2999</v>
      </c>
      <c r="E92" s="312" t="s">
        <v>3000</v>
      </c>
      <c r="F92" s="303" t="s">
        <v>3366</v>
      </c>
      <c r="G92" s="303" t="s">
        <v>8</v>
      </c>
      <c r="H92" s="303" t="s">
        <v>3021</v>
      </c>
      <c r="I92" s="303" t="s">
        <v>3022</v>
      </c>
      <c r="J92" s="303" t="s">
        <v>49</v>
      </c>
      <c r="K92" s="303" t="s">
        <v>10</v>
      </c>
      <c r="L92" s="303" t="s">
        <v>14</v>
      </c>
      <c r="M92" s="310">
        <v>1</v>
      </c>
      <c r="N92" s="303"/>
      <c r="O92" s="302">
        <v>0.3322</v>
      </c>
      <c r="P92" s="303" t="s">
        <v>11</v>
      </c>
      <c r="Q92" s="303" t="s">
        <v>3023</v>
      </c>
      <c r="R92" s="303" t="s">
        <v>407</v>
      </c>
      <c r="S92" s="308">
        <v>45107</v>
      </c>
      <c r="T92" s="308">
        <v>45107</v>
      </c>
      <c r="U92" s="303" t="s">
        <v>2834</v>
      </c>
    </row>
    <row r="93" spans="1:21" ht="224" x14ac:dyDescent="0.15">
      <c r="A93" s="312">
        <v>2023</v>
      </c>
      <c r="B93" s="307">
        <v>45017</v>
      </c>
      <c r="C93" s="307">
        <v>45107</v>
      </c>
      <c r="D93" s="312" t="s">
        <v>3024</v>
      </c>
      <c r="E93" s="312" t="s">
        <v>3025</v>
      </c>
      <c r="F93" s="303" t="s">
        <v>302</v>
      </c>
      <c r="G93" s="303" t="s">
        <v>12</v>
      </c>
      <c r="H93" s="303" t="s">
        <v>303</v>
      </c>
      <c r="I93" s="303" t="s">
        <v>3026</v>
      </c>
      <c r="J93" s="303" t="s">
        <v>442</v>
      </c>
      <c r="K93" s="303" t="s">
        <v>10</v>
      </c>
      <c r="L93" s="303">
        <v>6</v>
      </c>
      <c r="M93" s="303">
        <v>6</v>
      </c>
      <c r="N93" s="303"/>
      <c r="O93" s="314" t="s">
        <v>343</v>
      </c>
      <c r="P93" s="303" t="s">
        <v>15</v>
      </c>
      <c r="Q93" s="303" t="s">
        <v>655</v>
      </c>
      <c r="R93" s="303" t="s">
        <v>407</v>
      </c>
      <c r="S93" s="308">
        <v>45107</v>
      </c>
      <c r="T93" s="308">
        <v>45107</v>
      </c>
      <c r="U93" s="303" t="s">
        <v>3027</v>
      </c>
    </row>
    <row r="94" spans="1:21" ht="154" x14ac:dyDescent="0.15">
      <c r="A94" s="312">
        <v>2023</v>
      </c>
      <c r="B94" s="307">
        <v>45017</v>
      </c>
      <c r="C94" s="307">
        <v>45107</v>
      </c>
      <c r="D94" s="312" t="s">
        <v>3024</v>
      </c>
      <c r="E94" s="312" t="s">
        <v>3025</v>
      </c>
      <c r="F94" s="303" t="s">
        <v>120</v>
      </c>
      <c r="G94" s="303" t="s">
        <v>12</v>
      </c>
      <c r="H94" s="303" t="s">
        <v>1595</v>
      </c>
      <c r="I94" s="303" t="s">
        <v>1596</v>
      </c>
      <c r="J94" s="303" t="s">
        <v>49</v>
      </c>
      <c r="K94" s="303" t="s">
        <v>10</v>
      </c>
      <c r="L94" s="310">
        <v>0.9</v>
      </c>
      <c r="M94" s="302">
        <v>0.90849999999999997</v>
      </c>
      <c r="N94" s="303"/>
      <c r="O94" s="310">
        <v>0.18</v>
      </c>
      <c r="P94" s="303" t="s">
        <v>15</v>
      </c>
      <c r="Q94" s="303" t="s">
        <v>662</v>
      </c>
      <c r="R94" s="303" t="s">
        <v>407</v>
      </c>
      <c r="S94" s="308">
        <v>45107</v>
      </c>
      <c r="T94" s="308">
        <v>45107</v>
      </c>
      <c r="U94" s="303" t="s">
        <v>3027</v>
      </c>
    </row>
    <row r="95" spans="1:21" ht="154" x14ac:dyDescent="0.15">
      <c r="A95" s="312">
        <v>2023</v>
      </c>
      <c r="B95" s="307">
        <v>45017</v>
      </c>
      <c r="C95" s="307">
        <v>45107</v>
      </c>
      <c r="D95" s="312" t="s">
        <v>3024</v>
      </c>
      <c r="E95" s="312" t="s">
        <v>3025</v>
      </c>
      <c r="F95" s="303" t="s">
        <v>3028</v>
      </c>
      <c r="G95" s="303" t="s">
        <v>8</v>
      </c>
      <c r="H95" s="303" t="s">
        <v>3029</v>
      </c>
      <c r="I95" s="303" t="s">
        <v>661</v>
      </c>
      <c r="J95" s="303" t="s">
        <v>49</v>
      </c>
      <c r="K95" s="303" t="s">
        <v>10</v>
      </c>
      <c r="L95" s="302">
        <v>0.97</v>
      </c>
      <c r="M95" s="302">
        <v>1</v>
      </c>
      <c r="N95" s="303"/>
      <c r="O95" s="310">
        <v>0.92</v>
      </c>
      <c r="P95" s="303" t="s">
        <v>15</v>
      </c>
      <c r="Q95" s="303" t="s">
        <v>662</v>
      </c>
      <c r="R95" s="303" t="s">
        <v>407</v>
      </c>
      <c r="S95" s="308">
        <v>45107</v>
      </c>
      <c r="T95" s="308">
        <v>45107</v>
      </c>
      <c r="U95" s="303" t="s">
        <v>3027</v>
      </c>
    </row>
    <row r="96" spans="1:21" ht="280" x14ac:dyDescent="0.15">
      <c r="A96" s="312">
        <v>2023</v>
      </c>
      <c r="B96" s="307">
        <v>45017</v>
      </c>
      <c r="C96" s="307">
        <v>45107</v>
      </c>
      <c r="D96" s="312" t="s">
        <v>3024</v>
      </c>
      <c r="E96" s="312" t="s">
        <v>3025</v>
      </c>
      <c r="F96" s="303" t="s">
        <v>3030</v>
      </c>
      <c r="G96" s="303" t="s">
        <v>8</v>
      </c>
      <c r="H96" s="303" t="s">
        <v>309</v>
      </c>
      <c r="I96" s="303" t="s">
        <v>3031</v>
      </c>
      <c r="J96" s="303" t="s">
        <v>442</v>
      </c>
      <c r="K96" s="303" t="s">
        <v>10</v>
      </c>
      <c r="L96" s="303">
        <v>23</v>
      </c>
      <c r="M96" s="303">
        <v>15</v>
      </c>
      <c r="N96" s="303"/>
      <c r="O96" s="303">
        <v>13</v>
      </c>
      <c r="P96" s="303" t="s">
        <v>15</v>
      </c>
      <c r="Q96" s="303" t="s">
        <v>658</v>
      </c>
      <c r="R96" s="303" t="s">
        <v>407</v>
      </c>
      <c r="S96" s="308">
        <v>45107</v>
      </c>
      <c r="T96" s="308">
        <v>45107</v>
      </c>
      <c r="U96" s="303" t="s">
        <v>3027</v>
      </c>
    </row>
    <row r="97" spans="1:21" ht="238" x14ac:dyDescent="0.15">
      <c r="A97" s="312">
        <v>2023</v>
      </c>
      <c r="B97" s="307">
        <v>45017</v>
      </c>
      <c r="C97" s="307">
        <v>45107</v>
      </c>
      <c r="D97" s="312" t="s">
        <v>3024</v>
      </c>
      <c r="E97" s="312" t="s">
        <v>3025</v>
      </c>
      <c r="F97" s="303" t="s">
        <v>315</v>
      </c>
      <c r="G97" s="303" t="s">
        <v>12</v>
      </c>
      <c r="H97" s="303" t="s">
        <v>121</v>
      </c>
      <c r="I97" s="303" t="s">
        <v>3032</v>
      </c>
      <c r="J97" s="303" t="s">
        <v>442</v>
      </c>
      <c r="K97" s="303" t="s">
        <v>10</v>
      </c>
      <c r="L97" s="303">
        <v>13</v>
      </c>
      <c r="M97" s="303">
        <v>10</v>
      </c>
      <c r="N97" s="303"/>
      <c r="O97" s="303">
        <v>10</v>
      </c>
      <c r="P97" s="303" t="s">
        <v>15</v>
      </c>
      <c r="Q97" s="303" t="s">
        <v>662</v>
      </c>
      <c r="R97" s="303" t="s">
        <v>407</v>
      </c>
      <c r="S97" s="308">
        <v>45107</v>
      </c>
      <c r="T97" s="308">
        <v>45107</v>
      </c>
      <c r="U97" s="303" t="s">
        <v>3027</v>
      </c>
    </row>
    <row r="98" spans="1:21" ht="293" x14ac:dyDescent="0.15">
      <c r="A98" s="312">
        <v>2023</v>
      </c>
      <c r="B98" s="307">
        <v>45017</v>
      </c>
      <c r="C98" s="307">
        <v>45107</v>
      </c>
      <c r="D98" s="312" t="s">
        <v>3024</v>
      </c>
      <c r="E98" s="312" t="s">
        <v>3025</v>
      </c>
      <c r="F98" s="303" t="s">
        <v>3033</v>
      </c>
      <c r="G98" s="303" t="s">
        <v>8</v>
      </c>
      <c r="H98" s="303" t="s">
        <v>3034</v>
      </c>
      <c r="I98" s="303" t="s">
        <v>3035</v>
      </c>
      <c r="J98" s="303" t="s">
        <v>442</v>
      </c>
      <c r="K98" s="303" t="s">
        <v>10</v>
      </c>
      <c r="L98" s="303">
        <v>6</v>
      </c>
      <c r="M98" s="303">
        <v>5</v>
      </c>
      <c r="N98" s="303"/>
      <c r="O98" s="303">
        <v>4</v>
      </c>
      <c r="P98" s="303" t="s">
        <v>15</v>
      </c>
      <c r="Q98" s="303" t="s">
        <v>658</v>
      </c>
      <c r="R98" s="303" t="s">
        <v>407</v>
      </c>
      <c r="S98" s="308">
        <v>45107</v>
      </c>
      <c r="T98" s="308">
        <v>45107</v>
      </c>
      <c r="U98" s="303" t="s">
        <v>3027</v>
      </c>
    </row>
    <row r="99" spans="1:21" ht="182" x14ac:dyDescent="0.15">
      <c r="A99" s="312">
        <v>2023</v>
      </c>
      <c r="B99" s="307">
        <v>45017</v>
      </c>
      <c r="C99" s="307">
        <v>45107</v>
      </c>
      <c r="D99" s="312" t="s">
        <v>3024</v>
      </c>
      <c r="E99" s="312" t="s">
        <v>3025</v>
      </c>
      <c r="F99" s="303" t="s">
        <v>2215</v>
      </c>
      <c r="G99" s="303" t="s">
        <v>12</v>
      </c>
      <c r="H99" s="303" t="s">
        <v>3036</v>
      </c>
      <c r="I99" s="303" t="s">
        <v>1600</v>
      </c>
      <c r="J99" s="303" t="s">
        <v>49</v>
      </c>
      <c r="K99" s="303" t="s">
        <v>10</v>
      </c>
      <c r="L99" s="302">
        <v>0.16880000000000001</v>
      </c>
      <c r="M99" s="303" t="s">
        <v>3037</v>
      </c>
      <c r="N99" s="303"/>
      <c r="O99" s="302">
        <v>-0.1547</v>
      </c>
      <c r="P99" s="303" t="s">
        <v>11</v>
      </c>
      <c r="Q99" s="303" t="s">
        <v>2218</v>
      </c>
      <c r="R99" s="303" t="s">
        <v>407</v>
      </c>
      <c r="S99" s="308">
        <v>45107</v>
      </c>
      <c r="T99" s="308">
        <v>45107</v>
      </c>
      <c r="U99" s="303" t="s">
        <v>2835</v>
      </c>
    </row>
    <row r="100" spans="1:21" ht="224" x14ac:dyDescent="0.15">
      <c r="A100" s="312">
        <v>2023</v>
      </c>
      <c r="B100" s="307">
        <v>45017</v>
      </c>
      <c r="C100" s="307">
        <v>45107</v>
      </c>
      <c r="D100" s="312" t="s">
        <v>3024</v>
      </c>
      <c r="E100" s="312" t="s">
        <v>3025</v>
      </c>
      <c r="F100" s="303" t="s">
        <v>2219</v>
      </c>
      <c r="G100" s="303" t="s">
        <v>12</v>
      </c>
      <c r="H100" s="303" t="s">
        <v>2220</v>
      </c>
      <c r="I100" s="303" t="s">
        <v>3038</v>
      </c>
      <c r="J100" s="303" t="s">
        <v>49</v>
      </c>
      <c r="K100" s="303" t="s">
        <v>10</v>
      </c>
      <c r="L100" s="302">
        <v>1</v>
      </c>
      <c r="M100" s="310">
        <v>1</v>
      </c>
      <c r="N100" s="303"/>
      <c r="O100" s="310">
        <v>1</v>
      </c>
      <c r="P100" s="303" t="s">
        <v>15</v>
      </c>
      <c r="Q100" s="303" t="s">
        <v>2222</v>
      </c>
      <c r="R100" s="303" t="s">
        <v>407</v>
      </c>
      <c r="S100" s="308">
        <v>45107</v>
      </c>
      <c r="T100" s="308">
        <v>45107</v>
      </c>
      <c r="U100" s="303" t="s">
        <v>2835</v>
      </c>
    </row>
    <row r="101" spans="1:21" ht="154" x14ac:dyDescent="0.15">
      <c r="A101" s="312">
        <v>2023</v>
      </c>
      <c r="B101" s="307">
        <v>45017</v>
      </c>
      <c r="C101" s="307">
        <v>45107</v>
      </c>
      <c r="D101" s="312" t="s">
        <v>3024</v>
      </c>
      <c r="E101" s="312" t="s">
        <v>3025</v>
      </c>
      <c r="F101" s="303" t="s">
        <v>3039</v>
      </c>
      <c r="G101" s="303" t="s">
        <v>12</v>
      </c>
      <c r="H101" s="303" t="s">
        <v>2224</v>
      </c>
      <c r="I101" s="303" t="s">
        <v>3040</v>
      </c>
      <c r="J101" s="303" t="s">
        <v>49</v>
      </c>
      <c r="K101" s="303" t="s">
        <v>10</v>
      </c>
      <c r="L101" s="310">
        <v>1</v>
      </c>
      <c r="M101" s="310">
        <v>1</v>
      </c>
      <c r="N101" s="303"/>
      <c r="O101" s="310">
        <v>1</v>
      </c>
      <c r="P101" s="303" t="s">
        <v>15</v>
      </c>
      <c r="Q101" s="303" t="s">
        <v>2222</v>
      </c>
      <c r="R101" s="303" t="s">
        <v>407</v>
      </c>
      <c r="S101" s="308">
        <v>45107</v>
      </c>
      <c r="T101" s="308">
        <v>45107</v>
      </c>
      <c r="U101" s="303" t="s">
        <v>2835</v>
      </c>
    </row>
    <row r="102" spans="1:21" ht="154" x14ac:dyDescent="0.15">
      <c r="A102" s="312">
        <v>2023</v>
      </c>
      <c r="B102" s="307">
        <v>45017</v>
      </c>
      <c r="C102" s="307">
        <v>45107</v>
      </c>
      <c r="D102" s="312" t="s">
        <v>3024</v>
      </c>
      <c r="E102" s="312" t="s">
        <v>3025</v>
      </c>
      <c r="F102" s="303" t="s">
        <v>384</v>
      </c>
      <c r="G102" s="303" t="s">
        <v>8</v>
      </c>
      <c r="H102" s="303" t="s">
        <v>668</v>
      </c>
      <c r="I102" s="303" t="s">
        <v>1604</v>
      </c>
      <c r="J102" s="303" t="s">
        <v>49</v>
      </c>
      <c r="K102" s="303" t="s">
        <v>10</v>
      </c>
      <c r="L102" s="310">
        <v>1.5529999999999999</v>
      </c>
      <c r="M102" s="310">
        <v>1</v>
      </c>
      <c r="N102" s="303"/>
      <c r="O102" s="310">
        <v>1</v>
      </c>
      <c r="P102" s="303" t="s">
        <v>15</v>
      </c>
      <c r="Q102" s="303" t="s">
        <v>290</v>
      </c>
      <c r="R102" s="303" t="s">
        <v>407</v>
      </c>
      <c r="S102" s="308">
        <v>45107</v>
      </c>
      <c r="T102" s="308">
        <v>45107</v>
      </c>
      <c r="U102" s="303" t="s">
        <v>2835</v>
      </c>
    </row>
    <row r="103" spans="1:21" ht="196" x14ac:dyDescent="0.15">
      <c r="A103" s="312">
        <v>2023</v>
      </c>
      <c r="B103" s="307">
        <v>45017</v>
      </c>
      <c r="C103" s="307">
        <v>45107</v>
      </c>
      <c r="D103" s="312" t="s">
        <v>3024</v>
      </c>
      <c r="E103" s="312" t="s">
        <v>3025</v>
      </c>
      <c r="F103" s="303" t="s">
        <v>3041</v>
      </c>
      <c r="G103" s="303" t="s">
        <v>8</v>
      </c>
      <c r="H103" s="303" t="s">
        <v>3042</v>
      </c>
      <c r="I103" s="303" t="s">
        <v>1607</v>
      </c>
      <c r="J103" s="303" t="s">
        <v>49</v>
      </c>
      <c r="K103" s="303" t="s">
        <v>3043</v>
      </c>
      <c r="L103" s="310">
        <v>2.327</v>
      </c>
      <c r="M103" s="310">
        <v>1</v>
      </c>
      <c r="N103" s="303"/>
      <c r="O103" s="310">
        <v>1</v>
      </c>
      <c r="P103" s="303" t="s">
        <v>15</v>
      </c>
      <c r="Q103" s="303" t="s">
        <v>2228</v>
      </c>
      <c r="R103" s="303" t="s">
        <v>407</v>
      </c>
      <c r="S103" s="308">
        <v>45107</v>
      </c>
      <c r="T103" s="308">
        <v>45107</v>
      </c>
      <c r="U103" s="303" t="s">
        <v>2835</v>
      </c>
    </row>
    <row r="104" spans="1:21" ht="196" x14ac:dyDescent="0.15">
      <c r="A104" s="312">
        <v>2023</v>
      </c>
      <c r="B104" s="307">
        <v>45017</v>
      </c>
      <c r="C104" s="307">
        <v>45107</v>
      </c>
      <c r="D104" s="312" t="s">
        <v>3024</v>
      </c>
      <c r="E104" s="312" t="s">
        <v>3025</v>
      </c>
      <c r="F104" s="303" t="s">
        <v>386</v>
      </c>
      <c r="G104" s="303" t="s">
        <v>8</v>
      </c>
      <c r="H104" s="303" t="s">
        <v>1610</v>
      </c>
      <c r="I104" s="303" t="s">
        <v>1611</v>
      </c>
      <c r="J104" s="303" t="s">
        <v>49</v>
      </c>
      <c r="K104" s="303" t="s">
        <v>18</v>
      </c>
      <c r="L104" s="310">
        <v>0</v>
      </c>
      <c r="M104" s="310">
        <v>1</v>
      </c>
      <c r="N104" s="303"/>
      <c r="O104" s="314" t="s">
        <v>343</v>
      </c>
      <c r="P104" s="303" t="s">
        <v>15</v>
      </c>
      <c r="Q104" s="303" t="s">
        <v>3044</v>
      </c>
      <c r="R104" s="303" t="s">
        <v>407</v>
      </c>
      <c r="S104" s="308">
        <v>45107</v>
      </c>
      <c r="T104" s="308">
        <v>45107</v>
      </c>
      <c r="U104" s="303" t="s">
        <v>3045</v>
      </c>
    </row>
    <row r="105" spans="1:21" ht="154" x14ac:dyDescent="0.15">
      <c r="A105" s="312">
        <v>2023</v>
      </c>
      <c r="B105" s="307">
        <v>45017</v>
      </c>
      <c r="C105" s="307">
        <v>45107</v>
      </c>
      <c r="D105" s="312" t="s">
        <v>3024</v>
      </c>
      <c r="E105" s="312" t="s">
        <v>3025</v>
      </c>
      <c r="F105" s="303" t="s">
        <v>1614</v>
      </c>
      <c r="G105" s="303" t="s">
        <v>8</v>
      </c>
      <c r="H105" s="303" t="s">
        <v>3046</v>
      </c>
      <c r="I105" s="303" t="s">
        <v>1616</v>
      </c>
      <c r="J105" s="303" t="s">
        <v>49</v>
      </c>
      <c r="K105" s="303" t="s">
        <v>72</v>
      </c>
      <c r="L105" s="310">
        <v>1</v>
      </c>
      <c r="M105" s="310">
        <v>1</v>
      </c>
      <c r="N105" s="303"/>
      <c r="O105" s="314" t="s">
        <v>343</v>
      </c>
      <c r="P105" s="303" t="s">
        <v>15</v>
      </c>
      <c r="Q105" s="303" t="s">
        <v>3047</v>
      </c>
      <c r="R105" s="303" t="s">
        <v>407</v>
      </c>
      <c r="S105" s="308">
        <v>45107</v>
      </c>
      <c r="T105" s="308">
        <v>45107</v>
      </c>
      <c r="U105" s="303" t="s">
        <v>3045</v>
      </c>
    </row>
    <row r="106" spans="1:21" ht="154" x14ac:dyDescent="0.15">
      <c r="A106" s="312">
        <v>2023</v>
      </c>
      <c r="B106" s="307">
        <v>45017</v>
      </c>
      <c r="C106" s="307">
        <v>45107</v>
      </c>
      <c r="D106" s="312" t="s">
        <v>3024</v>
      </c>
      <c r="E106" s="312" t="s">
        <v>3025</v>
      </c>
      <c r="F106" s="303" t="s">
        <v>2231</v>
      </c>
      <c r="G106" s="303" t="s">
        <v>8</v>
      </c>
      <c r="H106" s="303" t="s">
        <v>3048</v>
      </c>
      <c r="I106" s="303" t="s">
        <v>3049</v>
      </c>
      <c r="J106" s="303" t="s">
        <v>49</v>
      </c>
      <c r="K106" s="303" t="s">
        <v>10</v>
      </c>
      <c r="L106" s="310">
        <v>1</v>
      </c>
      <c r="M106" s="310">
        <v>1</v>
      </c>
      <c r="N106" s="303"/>
      <c r="O106" s="310">
        <v>1</v>
      </c>
      <c r="P106" s="303" t="s">
        <v>15</v>
      </c>
      <c r="Q106" s="303" t="s">
        <v>3050</v>
      </c>
      <c r="R106" s="303" t="s">
        <v>407</v>
      </c>
      <c r="S106" s="308">
        <v>45107</v>
      </c>
      <c r="T106" s="308">
        <v>45107</v>
      </c>
      <c r="U106" s="303" t="s">
        <v>2835</v>
      </c>
    </row>
    <row r="107" spans="1:21" ht="210" x14ac:dyDescent="0.15">
      <c r="A107" s="312">
        <v>2023</v>
      </c>
      <c r="B107" s="307">
        <v>45017</v>
      </c>
      <c r="C107" s="307">
        <v>45107</v>
      </c>
      <c r="D107" s="312" t="s">
        <v>3024</v>
      </c>
      <c r="E107" s="312" t="s">
        <v>3025</v>
      </c>
      <c r="F107" s="303" t="s">
        <v>3051</v>
      </c>
      <c r="G107" s="303" t="s">
        <v>8</v>
      </c>
      <c r="H107" s="303" t="s">
        <v>2236</v>
      </c>
      <c r="I107" s="303" t="s">
        <v>292</v>
      </c>
      <c r="J107" s="303" t="s">
        <v>49</v>
      </c>
      <c r="K107" s="303" t="s">
        <v>10</v>
      </c>
      <c r="L107" s="310">
        <v>1</v>
      </c>
      <c r="M107" s="310">
        <v>1</v>
      </c>
      <c r="N107" s="303"/>
      <c r="O107" s="310">
        <v>1</v>
      </c>
      <c r="P107" s="303" t="s">
        <v>15</v>
      </c>
      <c r="Q107" s="303" t="s">
        <v>3052</v>
      </c>
      <c r="R107" s="303" t="s">
        <v>407</v>
      </c>
      <c r="S107" s="308">
        <v>45107</v>
      </c>
      <c r="T107" s="308">
        <v>45107</v>
      </c>
      <c r="U107" s="303" t="s">
        <v>2835</v>
      </c>
    </row>
    <row r="108" spans="1:21" ht="154" x14ac:dyDescent="0.15">
      <c r="A108" s="312">
        <v>2023</v>
      </c>
      <c r="B108" s="307">
        <v>45017</v>
      </c>
      <c r="C108" s="307">
        <v>45107</v>
      </c>
      <c r="D108" s="312" t="s">
        <v>3024</v>
      </c>
      <c r="E108" s="312" t="s">
        <v>3025</v>
      </c>
      <c r="F108" s="303" t="s">
        <v>3053</v>
      </c>
      <c r="G108" s="303" t="s">
        <v>8</v>
      </c>
      <c r="H108" s="303" t="s">
        <v>672</v>
      </c>
      <c r="I108" s="303" t="s">
        <v>3054</v>
      </c>
      <c r="J108" s="303" t="s">
        <v>49</v>
      </c>
      <c r="K108" s="303" t="s">
        <v>10</v>
      </c>
      <c r="L108" s="310">
        <v>3.56E-2</v>
      </c>
      <c r="M108" s="303" t="s">
        <v>3055</v>
      </c>
      <c r="N108" s="303"/>
      <c r="O108" s="302">
        <v>0.84830000000000005</v>
      </c>
      <c r="P108" s="303" t="s">
        <v>11</v>
      </c>
      <c r="Q108" s="303" t="s">
        <v>3056</v>
      </c>
      <c r="R108" s="303" t="s">
        <v>407</v>
      </c>
      <c r="S108" s="308">
        <v>45107</v>
      </c>
      <c r="T108" s="308">
        <v>45107</v>
      </c>
      <c r="U108" s="303" t="s">
        <v>2836</v>
      </c>
    </row>
    <row r="109" spans="1:21" ht="154" x14ac:dyDescent="0.15">
      <c r="A109" s="312">
        <v>2023</v>
      </c>
      <c r="B109" s="307">
        <v>45017</v>
      </c>
      <c r="C109" s="307">
        <v>45107</v>
      </c>
      <c r="D109" s="312" t="s">
        <v>3024</v>
      </c>
      <c r="E109" s="312" t="s">
        <v>3025</v>
      </c>
      <c r="F109" s="303" t="s">
        <v>2818</v>
      </c>
      <c r="G109" s="303" t="s">
        <v>8</v>
      </c>
      <c r="H109" s="303" t="s">
        <v>2246</v>
      </c>
      <c r="I109" s="303" t="s">
        <v>3057</v>
      </c>
      <c r="J109" s="303" t="s">
        <v>2248</v>
      </c>
      <c r="K109" s="303" t="s">
        <v>10</v>
      </c>
      <c r="L109" s="303">
        <v>3438</v>
      </c>
      <c r="M109" s="303" t="s">
        <v>14</v>
      </c>
      <c r="N109" s="303"/>
      <c r="O109" s="303">
        <v>476</v>
      </c>
      <c r="P109" s="303" t="s">
        <v>11</v>
      </c>
      <c r="Q109" s="303" t="s">
        <v>3056</v>
      </c>
      <c r="R109" s="303" t="s">
        <v>407</v>
      </c>
      <c r="S109" s="308">
        <v>45107</v>
      </c>
      <c r="T109" s="308">
        <v>45107</v>
      </c>
      <c r="U109" s="303" t="s">
        <v>3058</v>
      </c>
    </row>
    <row r="110" spans="1:21" ht="154" x14ac:dyDescent="0.15">
      <c r="A110" s="312">
        <v>2023</v>
      </c>
      <c r="B110" s="307">
        <v>45017</v>
      </c>
      <c r="C110" s="307">
        <v>45107</v>
      </c>
      <c r="D110" s="312" t="s">
        <v>3024</v>
      </c>
      <c r="E110" s="312" t="s">
        <v>3025</v>
      </c>
      <c r="F110" s="303" t="s">
        <v>3059</v>
      </c>
      <c r="G110" s="303" t="s">
        <v>8</v>
      </c>
      <c r="H110" s="303" t="s">
        <v>2242</v>
      </c>
      <c r="I110" s="303" t="s">
        <v>2243</v>
      </c>
      <c r="J110" s="303" t="s">
        <v>49</v>
      </c>
      <c r="K110" s="303" t="s">
        <v>72</v>
      </c>
      <c r="L110" s="302">
        <v>0.79900000000000004</v>
      </c>
      <c r="M110" s="310">
        <v>0.85</v>
      </c>
      <c r="N110" s="303"/>
      <c r="O110" s="309">
        <v>0.79900000000000004</v>
      </c>
      <c r="P110" s="303" t="s">
        <v>15</v>
      </c>
      <c r="Q110" s="303" t="s">
        <v>3060</v>
      </c>
      <c r="R110" s="303" t="s">
        <v>407</v>
      </c>
      <c r="S110" s="308">
        <v>45107</v>
      </c>
      <c r="T110" s="308">
        <v>45107</v>
      </c>
      <c r="U110" s="303" t="s">
        <v>3061</v>
      </c>
    </row>
    <row r="111" spans="1:21" ht="154" x14ac:dyDescent="0.15">
      <c r="A111" s="312">
        <v>2023</v>
      </c>
      <c r="B111" s="307">
        <v>45017</v>
      </c>
      <c r="C111" s="307">
        <v>45107</v>
      </c>
      <c r="D111" s="312" t="s">
        <v>3024</v>
      </c>
      <c r="E111" s="312" t="s">
        <v>3025</v>
      </c>
      <c r="F111" s="303" t="s">
        <v>2249</v>
      </c>
      <c r="G111" s="303" t="s">
        <v>12</v>
      </c>
      <c r="H111" s="303" t="s">
        <v>2250</v>
      </c>
      <c r="I111" s="303" t="s">
        <v>2251</v>
      </c>
      <c r="J111" s="303" t="s">
        <v>49</v>
      </c>
      <c r="K111" s="303" t="s">
        <v>10</v>
      </c>
      <c r="L111" s="310">
        <v>1</v>
      </c>
      <c r="M111" s="310">
        <v>1</v>
      </c>
      <c r="N111" s="303"/>
      <c r="O111" s="310">
        <v>1</v>
      </c>
      <c r="P111" s="303" t="s">
        <v>15</v>
      </c>
      <c r="Q111" s="303" t="s">
        <v>3062</v>
      </c>
      <c r="R111" s="303" t="s">
        <v>407</v>
      </c>
      <c r="S111" s="308">
        <v>45107</v>
      </c>
      <c r="T111" s="308">
        <v>45107</v>
      </c>
      <c r="U111" s="303" t="s">
        <v>2836</v>
      </c>
    </row>
    <row r="112" spans="1:21" ht="154" x14ac:dyDescent="0.15">
      <c r="A112" s="312">
        <v>2023</v>
      </c>
      <c r="B112" s="307">
        <v>45017</v>
      </c>
      <c r="C112" s="307">
        <v>45107</v>
      </c>
      <c r="D112" s="312" t="s">
        <v>3024</v>
      </c>
      <c r="E112" s="312" t="s">
        <v>3025</v>
      </c>
      <c r="F112" s="303" t="s">
        <v>3063</v>
      </c>
      <c r="G112" s="303" t="s">
        <v>8</v>
      </c>
      <c r="H112" s="303" t="s">
        <v>3064</v>
      </c>
      <c r="I112" s="303" t="s">
        <v>2254</v>
      </c>
      <c r="J112" s="303" t="s">
        <v>49</v>
      </c>
      <c r="K112" s="303" t="s">
        <v>18</v>
      </c>
      <c r="L112" s="310">
        <v>1</v>
      </c>
      <c r="M112" s="310">
        <v>1</v>
      </c>
      <c r="N112" s="303"/>
      <c r="O112" s="314" t="s">
        <v>343</v>
      </c>
      <c r="P112" s="303" t="s">
        <v>15</v>
      </c>
      <c r="Q112" s="303" t="s">
        <v>3065</v>
      </c>
      <c r="R112" s="303" t="s">
        <v>407</v>
      </c>
      <c r="S112" s="308">
        <v>45107</v>
      </c>
      <c r="T112" s="308">
        <v>45107</v>
      </c>
      <c r="U112" s="303" t="s">
        <v>3066</v>
      </c>
    </row>
    <row r="113" spans="1:21" ht="293" x14ac:dyDescent="0.15">
      <c r="A113" s="312">
        <v>2023</v>
      </c>
      <c r="B113" s="307">
        <v>45017</v>
      </c>
      <c r="C113" s="307">
        <v>45107</v>
      </c>
      <c r="D113" s="312" t="s">
        <v>3024</v>
      </c>
      <c r="E113" s="312" t="s">
        <v>3025</v>
      </c>
      <c r="F113" s="303" t="s">
        <v>2255</v>
      </c>
      <c r="G113" s="303" t="s">
        <v>8</v>
      </c>
      <c r="H113" s="303" t="s">
        <v>694</v>
      </c>
      <c r="I113" s="303" t="s">
        <v>3067</v>
      </c>
      <c r="J113" s="303" t="s">
        <v>49</v>
      </c>
      <c r="K113" s="303" t="s">
        <v>10</v>
      </c>
      <c r="L113" s="310">
        <v>1</v>
      </c>
      <c r="M113" s="310">
        <v>1</v>
      </c>
      <c r="N113" s="303"/>
      <c r="O113" s="310">
        <v>1</v>
      </c>
      <c r="P113" s="303" t="s">
        <v>15</v>
      </c>
      <c r="Q113" s="303" t="s">
        <v>696</v>
      </c>
      <c r="R113" s="303" t="s">
        <v>407</v>
      </c>
      <c r="S113" s="308">
        <v>45107</v>
      </c>
      <c r="T113" s="308">
        <v>45107</v>
      </c>
      <c r="U113" s="303" t="s">
        <v>3068</v>
      </c>
    </row>
    <row r="114" spans="1:21" ht="182" x14ac:dyDescent="0.15">
      <c r="A114" s="312">
        <v>2023</v>
      </c>
      <c r="B114" s="307">
        <v>45017</v>
      </c>
      <c r="C114" s="307">
        <v>45107</v>
      </c>
      <c r="D114" s="312" t="s">
        <v>3024</v>
      </c>
      <c r="E114" s="312" t="s">
        <v>3025</v>
      </c>
      <c r="F114" s="303" t="s">
        <v>2257</v>
      </c>
      <c r="G114" s="303" t="s">
        <v>8</v>
      </c>
      <c r="H114" s="303" t="s">
        <v>699</v>
      </c>
      <c r="I114" s="303" t="s">
        <v>746</v>
      </c>
      <c r="J114" s="303" t="s">
        <v>65</v>
      </c>
      <c r="K114" s="303" t="s">
        <v>10</v>
      </c>
      <c r="L114" s="303">
        <v>151</v>
      </c>
      <c r="M114" s="303">
        <v>142</v>
      </c>
      <c r="N114" s="303"/>
      <c r="O114" s="303">
        <v>41</v>
      </c>
      <c r="P114" s="303" t="s">
        <v>15</v>
      </c>
      <c r="Q114" s="303" t="s">
        <v>3069</v>
      </c>
      <c r="R114" s="303" t="s">
        <v>407</v>
      </c>
      <c r="S114" s="308">
        <v>45107</v>
      </c>
      <c r="T114" s="308">
        <v>45107</v>
      </c>
      <c r="U114" s="303" t="s">
        <v>3070</v>
      </c>
    </row>
    <row r="115" spans="1:21" ht="252" x14ac:dyDescent="0.15">
      <c r="A115" s="312">
        <v>2023</v>
      </c>
      <c r="B115" s="307">
        <v>45017</v>
      </c>
      <c r="C115" s="307">
        <v>45107</v>
      </c>
      <c r="D115" s="312" t="s">
        <v>3024</v>
      </c>
      <c r="E115" s="312" t="s">
        <v>3025</v>
      </c>
      <c r="F115" s="303" t="s">
        <v>1639</v>
      </c>
      <c r="G115" s="303" t="s">
        <v>8</v>
      </c>
      <c r="H115" s="303" t="s">
        <v>157</v>
      </c>
      <c r="I115" s="303" t="s">
        <v>703</v>
      </c>
      <c r="J115" s="303" t="s">
        <v>49</v>
      </c>
      <c r="K115" s="303" t="s">
        <v>10</v>
      </c>
      <c r="L115" s="303" t="s">
        <v>3071</v>
      </c>
      <c r="M115" s="303" t="s">
        <v>3072</v>
      </c>
      <c r="N115" s="303"/>
      <c r="O115" s="314" t="s">
        <v>343</v>
      </c>
      <c r="P115" s="303" t="s">
        <v>15</v>
      </c>
      <c r="Q115" s="303" t="s">
        <v>704</v>
      </c>
      <c r="R115" s="303" t="s">
        <v>407</v>
      </c>
      <c r="S115" s="308">
        <v>45107</v>
      </c>
      <c r="T115" s="308">
        <v>45107</v>
      </c>
      <c r="U115" s="303" t="s">
        <v>3068</v>
      </c>
    </row>
    <row r="116" spans="1:21" ht="168" x14ac:dyDescent="0.15">
      <c r="A116" s="312">
        <v>2023</v>
      </c>
      <c r="B116" s="307">
        <v>45017</v>
      </c>
      <c r="C116" s="307">
        <v>45107</v>
      </c>
      <c r="D116" s="312" t="s">
        <v>3024</v>
      </c>
      <c r="E116" s="312" t="s">
        <v>3025</v>
      </c>
      <c r="F116" s="303" t="s">
        <v>2260</v>
      </c>
      <c r="G116" s="303" t="s">
        <v>8</v>
      </c>
      <c r="H116" s="303" t="s">
        <v>1641</v>
      </c>
      <c r="I116" s="303" t="s">
        <v>2261</v>
      </c>
      <c r="J116" s="303" t="s">
        <v>1642</v>
      </c>
      <c r="K116" s="303" t="s">
        <v>10</v>
      </c>
      <c r="L116" s="303">
        <v>120</v>
      </c>
      <c r="M116" s="303">
        <v>60</v>
      </c>
      <c r="N116" s="303"/>
      <c r="O116" s="303">
        <v>60</v>
      </c>
      <c r="P116" s="303" t="s">
        <v>15</v>
      </c>
      <c r="Q116" s="303" t="s">
        <v>3073</v>
      </c>
      <c r="R116" s="303" t="s">
        <v>407</v>
      </c>
      <c r="S116" s="308">
        <v>45107</v>
      </c>
      <c r="T116" s="308">
        <v>45107</v>
      </c>
      <c r="U116" s="303" t="s">
        <v>3068</v>
      </c>
    </row>
    <row r="117" spans="1:21" ht="168" x14ac:dyDescent="0.15">
      <c r="A117" s="312">
        <v>2023</v>
      </c>
      <c r="B117" s="307">
        <v>45017</v>
      </c>
      <c r="C117" s="307">
        <v>45107</v>
      </c>
      <c r="D117" s="312" t="s">
        <v>3024</v>
      </c>
      <c r="E117" s="312" t="s">
        <v>3025</v>
      </c>
      <c r="F117" s="303" t="s">
        <v>1644</v>
      </c>
      <c r="G117" s="303" t="s">
        <v>8</v>
      </c>
      <c r="H117" s="303" t="s">
        <v>711</v>
      </c>
      <c r="I117" s="303" t="s">
        <v>2262</v>
      </c>
      <c r="J117" s="303" t="s">
        <v>1646</v>
      </c>
      <c r="K117" s="303" t="s">
        <v>10</v>
      </c>
      <c r="L117" s="303">
        <v>72</v>
      </c>
      <c r="M117" s="303">
        <v>72</v>
      </c>
      <c r="N117" s="303"/>
      <c r="O117" s="303">
        <v>36</v>
      </c>
      <c r="P117" s="303" t="s">
        <v>15</v>
      </c>
      <c r="Q117" s="303" t="s">
        <v>713</v>
      </c>
      <c r="R117" s="303" t="s">
        <v>407</v>
      </c>
      <c r="S117" s="308">
        <v>45107</v>
      </c>
      <c r="T117" s="308">
        <v>45107</v>
      </c>
      <c r="U117" s="303" t="s">
        <v>3068</v>
      </c>
    </row>
    <row r="118" spans="1:21" ht="154" x14ac:dyDescent="0.15">
      <c r="A118" s="312">
        <v>2023</v>
      </c>
      <c r="B118" s="307">
        <v>45017</v>
      </c>
      <c r="C118" s="307">
        <v>45107</v>
      </c>
      <c r="D118" s="312" t="s">
        <v>3024</v>
      </c>
      <c r="E118" s="312" t="s">
        <v>3025</v>
      </c>
      <c r="F118" s="303" t="s">
        <v>2263</v>
      </c>
      <c r="G118" s="303" t="s">
        <v>12</v>
      </c>
      <c r="H118" s="303" t="s">
        <v>1648</v>
      </c>
      <c r="I118" s="303" t="s">
        <v>2264</v>
      </c>
      <c r="J118" s="303" t="s">
        <v>52</v>
      </c>
      <c r="K118" s="303" t="s">
        <v>10</v>
      </c>
      <c r="L118" s="303" t="s">
        <v>14</v>
      </c>
      <c r="M118" s="303" t="s">
        <v>14</v>
      </c>
      <c r="N118" s="303"/>
      <c r="O118" s="314" t="s">
        <v>343</v>
      </c>
      <c r="P118" s="303" t="s">
        <v>15</v>
      </c>
      <c r="Q118" s="303" t="s">
        <v>319</v>
      </c>
      <c r="R118" s="303" t="s">
        <v>407</v>
      </c>
      <c r="S118" s="308">
        <v>45107</v>
      </c>
      <c r="T118" s="308">
        <v>45107</v>
      </c>
      <c r="U118" s="303" t="s">
        <v>3070</v>
      </c>
    </row>
    <row r="119" spans="1:21" ht="168" x14ac:dyDescent="0.15">
      <c r="A119" s="312">
        <v>2023</v>
      </c>
      <c r="B119" s="307">
        <v>45017</v>
      </c>
      <c r="C119" s="307">
        <v>45107</v>
      </c>
      <c r="D119" s="312" t="s">
        <v>3024</v>
      </c>
      <c r="E119" s="312" t="s">
        <v>3025</v>
      </c>
      <c r="F119" s="303" t="s">
        <v>717</v>
      </c>
      <c r="G119" s="303" t="s">
        <v>8</v>
      </c>
      <c r="H119" s="303" t="s">
        <v>718</v>
      </c>
      <c r="I119" s="303" t="s">
        <v>719</v>
      </c>
      <c r="J119" s="303" t="s">
        <v>49</v>
      </c>
      <c r="K119" s="303" t="s">
        <v>18</v>
      </c>
      <c r="L119" s="310">
        <v>1</v>
      </c>
      <c r="M119" s="310">
        <v>1</v>
      </c>
      <c r="N119" s="303"/>
      <c r="O119" s="310">
        <v>1</v>
      </c>
      <c r="P119" s="303" t="s">
        <v>15</v>
      </c>
      <c r="Q119" s="303" t="s">
        <v>720</v>
      </c>
      <c r="R119" s="303" t="s">
        <v>407</v>
      </c>
      <c r="S119" s="308">
        <v>45107</v>
      </c>
      <c r="T119" s="308">
        <v>45107</v>
      </c>
      <c r="U119" s="303" t="s">
        <v>3068</v>
      </c>
    </row>
    <row r="120" spans="1:21" ht="196" x14ac:dyDescent="0.15">
      <c r="A120" s="312">
        <v>2023</v>
      </c>
      <c r="B120" s="307">
        <v>45017</v>
      </c>
      <c r="C120" s="307">
        <v>45107</v>
      </c>
      <c r="D120" s="312" t="s">
        <v>3024</v>
      </c>
      <c r="E120" s="312" t="s">
        <v>3025</v>
      </c>
      <c r="F120" s="303" t="s">
        <v>1651</v>
      </c>
      <c r="G120" s="303" t="s">
        <v>12</v>
      </c>
      <c r="H120" s="303" t="s">
        <v>1652</v>
      </c>
      <c r="I120" s="303" t="s">
        <v>723</v>
      </c>
      <c r="J120" s="303" t="s">
        <v>49</v>
      </c>
      <c r="K120" s="303" t="s">
        <v>10</v>
      </c>
      <c r="L120" s="310">
        <v>5.1999999999999998E-2</v>
      </c>
      <c r="M120" s="310">
        <v>1</v>
      </c>
      <c r="N120" s="303"/>
      <c r="O120" s="309">
        <v>3.6999999999999998E-2</v>
      </c>
      <c r="P120" s="303" t="s">
        <v>15</v>
      </c>
      <c r="Q120" s="303" t="s">
        <v>2265</v>
      </c>
      <c r="R120" s="303" t="s">
        <v>407</v>
      </c>
      <c r="S120" s="308">
        <v>45107</v>
      </c>
      <c r="T120" s="308">
        <v>45107</v>
      </c>
      <c r="U120" s="303" t="s">
        <v>3070</v>
      </c>
    </row>
    <row r="121" spans="1:21" ht="293" x14ac:dyDescent="0.15">
      <c r="A121" s="312">
        <v>2023</v>
      </c>
      <c r="B121" s="307">
        <v>45017</v>
      </c>
      <c r="C121" s="307">
        <v>45107</v>
      </c>
      <c r="D121" s="312" t="s">
        <v>3024</v>
      </c>
      <c r="E121" s="312" t="s">
        <v>3025</v>
      </c>
      <c r="F121" s="303" t="s">
        <v>2266</v>
      </c>
      <c r="G121" s="303" t="s">
        <v>12</v>
      </c>
      <c r="H121" s="303" t="s">
        <v>1654</v>
      </c>
      <c r="I121" s="303" t="s">
        <v>2267</v>
      </c>
      <c r="J121" s="303" t="s">
        <v>49</v>
      </c>
      <c r="K121" s="303" t="s">
        <v>10</v>
      </c>
      <c r="L121" s="303" t="s">
        <v>3074</v>
      </c>
      <c r="M121" s="303" t="s">
        <v>3074</v>
      </c>
      <c r="N121" s="303"/>
      <c r="O121" s="303" t="s">
        <v>3367</v>
      </c>
      <c r="P121" s="303" t="s">
        <v>15</v>
      </c>
      <c r="Q121" s="303" t="s">
        <v>729</v>
      </c>
      <c r="R121" s="303" t="s">
        <v>407</v>
      </c>
      <c r="S121" s="308">
        <v>45107</v>
      </c>
      <c r="T121" s="308">
        <v>45107</v>
      </c>
      <c r="U121" s="303" t="s">
        <v>3070</v>
      </c>
    </row>
    <row r="122" spans="1:21" ht="319" x14ac:dyDescent="0.15">
      <c r="A122" s="312">
        <v>2023</v>
      </c>
      <c r="B122" s="307">
        <v>45017</v>
      </c>
      <c r="C122" s="307">
        <v>45107</v>
      </c>
      <c r="D122" s="312" t="s">
        <v>3024</v>
      </c>
      <c r="E122" s="312" t="s">
        <v>3025</v>
      </c>
      <c r="F122" s="303" t="s">
        <v>2269</v>
      </c>
      <c r="G122" s="303" t="s">
        <v>8</v>
      </c>
      <c r="H122" s="303" t="s">
        <v>1657</v>
      </c>
      <c r="I122" s="303" t="s">
        <v>2270</v>
      </c>
      <c r="J122" s="303" t="s">
        <v>49</v>
      </c>
      <c r="K122" s="303" t="s">
        <v>10</v>
      </c>
      <c r="L122" s="310">
        <v>0.57899999999999996</v>
      </c>
      <c r="M122" s="310">
        <v>1</v>
      </c>
      <c r="N122" s="303"/>
      <c r="O122" s="309">
        <v>0.56899999999999995</v>
      </c>
      <c r="P122" s="303" t="s">
        <v>15</v>
      </c>
      <c r="Q122" s="303" t="s">
        <v>736</v>
      </c>
      <c r="R122" s="303" t="s">
        <v>407</v>
      </c>
      <c r="S122" s="308">
        <v>45107</v>
      </c>
      <c r="T122" s="308">
        <v>45107</v>
      </c>
      <c r="U122" s="303" t="s">
        <v>3075</v>
      </c>
    </row>
    <row r="123" spans="1:21" ht="154" x14ac:dyDescent="0.15">
      <c r="A123" s="312">
        <v>2023</v>
      </c>
      <c r="B123" s="307">
        <v>45017</v>
      </c>
      <c r="C123" s="307">
        <v>45107</v>
      </c>
      <c r="D123" s="312" t="s">
        <v>3024</v>
      </c>
      <c r="E123" s="312" t="s">
        <v>3025</v>
      </c>
      <c r="F123" s="303" t="s">
        <v>2271</v>
      </c>
      <c r="G123" s="303" t="s">
        <v>12</v>
      </c>
      <c r="H123" s="303" t="s">
        <v>745</v>
      </c>
      <c r="I123" s="303" t="s">
        <v>2272</v>
      </c>
      <c r="J123" s="303" t="s">
        <v>65</v>
      </c>
      <c r="K123" s="303" t="s">
        <v>10</v>
      </c>
      <c r="L123" s="303">
        <v>2044</v>
      </c>
      <c r="M123" s="303">
        <v>2268</v>
      </c>
      <c r="N123" s="303"/>
      <c r="O123" s="311">
        <v>1409</v>
      </c>
      <c r="P123" s="303" t="s">
        <v>15</v>
      </c>
      <c r="Q123" s="303" t="s">
        <v>2273</v>
      </c>
      <c r="R123" s="303" t="s">
        <v>407</v>
      </c>
      <c r="S123" s="308">
        <v>45107</v>
      </c>
      <c r="T123" s="308">
        <v>45107</v>
      </c>
      <c r="U123" s="303" t="s">
        <v>3070</v>
      </c>
    </row>
    <row r="124" spans="1:21" ht="224" x14ac:dyDescent="0.15">
      <c r="A124" s="312">
        <v>2023</v>
      </c>
      <c r="B124" s="307">
        <v>45017</v>
      </c>
      <c r="C124" s="307">
        <v>45107</v>
      </c>
      <c r="D124" s="312" t="s">
        <v>3024</v>
      </c>
      <c r="E124" s="312" t="s">
        <v>3025</v>
      </c>
      <c r="F124" s="303" t="s">
        <v>748</v>
      </c>
      <c r="G124" s="303" t="s">
        <v>8</v>
      </c>
      <c r="H124" s="303" t="s">
        <v>3076</v>
      </c>
      <c r="I124" s="303" t="s">
        <v>1662</v>
      </c>
      <c r="J124" s="303" t="s">
        <v>49</v>
      </c>
      <c r="K124" s="303" t="s">
        <v>10</v>
      </c>
      <c r="L124" s="310">
        <v>1</v>
      </c>
      <c r="M124" s="310">
        <v>1</v>
      </c>
      <c r="N124" s="303"/>
      <c r="O124" s="310">
        <v>1</v>
      </c>
      <c r="P124" s="303" t="s">
        <v>15</v>
      </c>
      <c r="Q124" s="303" t="s">
        <v>752</v>
      </c>
      <c r="R124" s="303" t="s">
        <v>407</v>
      </c>
      <c r="S124" s="308">
        <v>45107</v>
      </c>
      <c r="T124" s="308">
        <v>45107</v>
      </c>
      <c r="U124" s="303" t="s">
        <v>3070</v>
      </c>
    </row>
    <row r="125" spans="1:21" ht="168" x14ac:dyDescent="0.15">
      <c r="A125" s="312">
        <v>2023</v>
      </c>
      <c r="B125" s="307">
        <v>45017</v>
      </c>
      <c r="C125" s="307">
        <v>45107</v>
      </c>
      <c r="D125" s="312" t="s">
        <v>3024</v>
      </c>
      <c r="E125" s="312" t="s">
        <v>3025</v>
      </c>
      <c r="F125" s="303" t="s">
        <v>2275</v>
      </c>
      <c r="G125" s="303" t="s">
        <v>8</v>
      </c>
      <c r="H125" s="303" t="s">
        <v>741</v>
      </c>
      <c r="I125" s="303" t="s">
        <v>3077</v>
      </c>
      <c r="J125" s="303" t="s">
        <v>49</v>
      </c>
      <c r="K125" s="303" t="s">
        <v>10</v>
      </c>
      <c r="L125" s="310">
        <v>0.94599999999999995</v>
      </c>
      <c r="M125" s="309">
        <v>-5.7000000000000002E-2</v>
      </c>
      <c r="N125" s="303"/>
      <c r="O125" s="309">
        <v>1.1479999999999999</v>
      </c>
      <c r="P125" s="303" t="s">
        <v>15</v>
      </c>
      <c r="Q125" s="303" t="s">
        <v>736</v>
      </c>
      <c r="R125" s="303" t="s">
        <v>407</v>
      </c>
      <c r="S125" s="308">
        <v>45107</v>
      </c>
      <c r="T125" s="308">
        <v>45107</v>
      </c>
      <c r="U125" s="303" t="s">
        <v>3070</v>
      </c>
    </row>
    <row r="126" spans="1:21" ht="168" x14ac:dyDescent="0.15">
      <c r="A126" s="312">
        <v>2023</v>
      </c>
      <c r="B126" s="307">
        <v>45017</v>
      </c>
      <c r="C126" s="307">
        <v>45107</v>
      </c>
      <c r="D126" s="312" t="s">
        <v>3024</v>
      </c>
      <c r="E126" s="312" t="s">
        <v>3025</v>
      </c>
      <c r="F126" s="303" t="s">
        <v>1664</v>
      </c>
      <c r="G126" s="303" t="s">
        <v>8</v>
      </c>
      <c r="H126" s="303" t="s">
        <v>3078</v>
      </c>
      <c r="I126" s="303" t="s">
        <v>2278</v>
      </c>
      <c r="J126" s="303" t="s">
        <v>1667</v>
      </c>
      <c r="K126" s="303" t="s">
        <v>10</v>
      </c>
      <c r="L126" s="303">
        <v>40412</v>
      </c>
      <c r="M126" s="303">
        <v>31172</v>
      </c>
      <c r="N126" s="303"/>
      <c r="O126" s="311">
        <v>32260</v>
      </c>
      <c r="P126" s="303" t="s">
        <v>15</v>
      </c>
      <c r="Q126" s="303" t="s">
        <v>736</v>
      </c>
      <c r="R126" s="303" t="s">
        <v>407</v>
      </c>
      <c r="S126" s="308">
        <v>45107</v>
      </c>
      <c r="T126" s="308">
        <v>45107</v>
      </c>
      <c r="U126" s="303" t="s">
        <v>3068</v>
      </c>
    </row>
    <row r="127" spans="1:21" ht="140" x14ac:dyDescent="0.15">
      <c r="A127" s="312">
        <v>2023</v>
      </c>
      <c r="B127" s="307">
        <v>45017</v>
      </c>
      <c r="C127" s="307">
        <v>45107</v>
      </c>
      <c r="D127" s="312" t="s">
        <v>3079</v>
      </c>
      <c r="E127" s="312" t="s">
        <v>3080</v>
      </c>
      <c r="F127" s="303" t="s">
        <v>754</v>
      </c>
      <c r="G127" s="303" t="s">
        <v>56</v>
      </c>
      <c r="H127" s="303" t="s">
        <v>2280</v>
      </c>
      <c r="I127" s="303" t="s">
        <v>3081</v>
      </c>
      <c r="J127" s="303" t="s">
        <v>49</v>
      </c>
      <c r="K127" s="303" t="s">
        <v>10</v>
      </c>
      <c r="L127" s="302">
        <v>1.018</v>
      </c>
      <c r="M127" s="310">
        <v>1</v>
      </c>
      <c r="N127" s="303"/>
      <c r="O127" s="309">
        <v>0.69399999999999995</v>
      </c>
      <c r="P127" s="303" t="s">
        <v>15</v>
      </c>
      <c r="Q127" s="303" t="s">
        <v>2282</v>
      </c>
      <c r="R127" s="303" t="s">
        <v>407</v>
      </c>
      <c r="S127" s="308">
        <v>45107</v>
      </c>
      <c r="T127" s="308">
        <v>45107</v>
      </c>
      <c r="U127" s="303" t="s">
        <v>3082</v>
      </c>
    </row>
    <row r="128" spans="1:21" ht="140" x14ac:dyDescent="0.15">
      <c r="A128" s="312">
        <v>2023</v>
      </c>
      <c r="B128" s="307">
        <v>45017</v>
      </c>
      <c r="C128" s="307">
        <v>45107</v>
      </c>
      <c r="D128" s="312" t="s">
        <v>3079</v>
      </c>
      <c r="E128" s="312" t="s">
        <v>3080</v>
      </c>
      <c r="F128" s="303" t="s">
        <v>335</v>
      </c>
      <c r="G128" s="303" t="s">
        <v>8</v>
      </c>
      <c r="H128" s="303" t="s">
        <v>2283</v>
      </c>
      <c r="I128" s="303" t="s">
        <v>2284</v>
      </c>
      <c r="J128" s="303" t="s">
        <v>187</v>
      </c>
      <c r="K128" s="303" t="s">
        <v>10</v>
      </c>
      <c r="L128" s="303">
        <v>10641344</v>
      </c>
      <c r="M128" s="303">
        <v>8157994</v>
      </c>
      <c r="N128" s="303"/>
      <c r="O128" s="311">
        <v>3494734</v>
      </c>
      <c r="P128" s="303" t="s">
        <v>15</v>
      </c>
      <c r="Q128" s="303" t="s">
        <v>336</v>
      </c>
      <c r="R128" s="303" t="s">
        <v>407</v>
      </c>
      <c r="S128" s="308">
        <v>45107</v>
      </c>
      <c r="T128" s="308">
        <v>45107</v>
      </c>
      <c r="U128" s="303" t="s">
        <v>3082</v>
      </c>
    </row>
    <row r="129" spans="1:21" ht="154" x14ac:dyDescent="0.15">
      <c r="A129" s="312">
        <v>2023</v>
      </c>
      <c r="B129" s="307">
        <v>45017</v>
      </c>
      <c r="C129" s="307">
        <v>45107</v>
      </c>
      <c r="D129" s="312" t="s">
        <v>3079</v>
      </c>
      <c r="E129" s="312" t="s">
        <v>3080</v>
      </c>
      <c r="F129" s="303" t="s">
        <v>2285</v>
      </c>
      <c r="G129" s="303" t="s">
        <v>162</v>
      </c>
      <c r="H129" s="303" t="s">
        <v>2286</v>
      </c>
      <c r="I129" s="303" t="s">
        <v>2287</v>
      </c>
      <c r="J129" s="303" t="s">
        <v>2288</v>
      </c>
      <c r="K129" s="303" t="s">
        <v>72</v>
      </c>
      <c r="L129" s="303">
        <v>1208</v>
      </c>
      <c r="M129" s="303">
        <v>260</v>
      </c>
      <c r="N129" s="303"/>
      <c r="O129" s="311">
        <v>2065</v>
      </c>
      <c r="P129" s="303" t="s">
        <v>15</v>
      </c>
      <c r="Q129" s="303" t="s">
        <v>333</v>
      </c>
      <c r="R129" s="303" t="s">
        <v>407</v>
      </c>
      <c r="S129" s="308">
        <v>45107</v>
      </c>
      <c r="T129" s="308">
        <v>45107</v>
      </c>
      <c r="U129" s="303" t="s">
        <v>3082</v>
      </c>
    </row>
    <row r="130" spans="1:21" ht="140" x14ac:dyDescent="0.15">
      <c r="A130" s="312">
        <v>2023</v>
      </c>
      <c r="B130" s="307">
        <v>45017</v>
      </c>
      <c r="C130" s="307">
        <v>45107</v>
      </c>
      <c r="D130" s="312" t="s">
        <v>3079</v>
      </c>
      <c r="E130" s="312" t="s">
        <v>3080</v>
      </c>
      <c r="F130" s="303" t="s">
        <v>2289</v>
      </c>
      <c r="G130" s="303" t="s">
        <v>56</v>
      </c>
      <c r="H130" s="303" t="s">
        <v>2290</v>
      </c>
      <c r="I130" s="303" t="s">
        <v>3083</v>
      </c>
      <c r="J130" s="303" t="s">
        <v>49</v>
      </c>
      <c r="K130" s="303" t="s">
        <v>72</v>
      </c>
      <c r="L130" s="302">
        <v>0.223</v>
      </c>
      <c r="M130" s="310">
        <v>1</v>
      </c>
      <c r="N130" s="303"/>
      <c r="O130" s="309">
        <v>6.0000000000000001E-3</v>
      </c>
      <c r="P130" s="303" t="s">
        <v>15</v>
      </c>
      <c r="Q130" s="303" t="s">
        <v>333</v>
      </c>
      <c r="R130" s="303" t="s">
        <v>407</v>
      </c>
      <c r="S130" s="308">
        <v>45107</v>
      </c>
      <c r="T130" s="308">
        <v>45107</v>
      </c>
      <c r="U130" s="303" t="s">
        <v>3084</v>
      </c>
    </row>
    <row r="131" spans="1:21" ht="182" x14ac:dyDescent="0.15">
      <c r="A131" s="312">
        <v>2023</v>
      </c>
      <c r="B131" s="307">
        <v>45017</v>
      </c>
      <c r="C131" s="307">
        <v>45107</v>
      </c>
      <c r="D131" s="312" t="s">
        <v>3079</v>
      </c>
      <c r="E131" s="312" t="s">
        <v>3080</v>
      </c>
      <c r="F131" s="303" t="s">
        <v>2291</v>
      </c>
      <c r="G131" s="303" t="s">
        <v>8</v>
      </c>
      <c r="H131" s="303" t="s">
        <v>3085</v>
      </c>
      <c r="I131" s="303" t="s">
        <v>1682</v>
      </c>
      <c r="J131" s="303" t="s">
        <v>185</v>
      </c>
      <c r="K131" s="303" t="s">
        <v>72</v>
      </c>
      <c r="L131" s="303">
        <v>6</v>
      </c>
      <c r="M131" s="303">
        <v>6</v>
      </c>
      <c r="N131" s="303"/>
      <c r="O131" s="303">
        <v>3</v>
      </c>
      <c r="P131" s="303" t="s">
        <v>15</v>
      </c>
      <c r="Q131" s="303" t="s">
        <v>3086</v>
      </c>
      <c r="R131" s="303" t="s">
        <v>407</v>
      </c>
      <c r="S131" s="308">
        <v>45107</v>
      </c>
      <c r="T131" s="308">
        <v>45107</v>
      </c>
      <c r="U131" s="303" t="s">
        <v>3087</v>
      </c>
    </row>
    <row r="132" spans="1:21" ht="112" x14ac:dyDescent="0.15">
      <c r="A132" s="312">
        <v>2023</v>
      </c>
      <c r="B132" s="307">
        <v>45017</v>
      </c>
      <c r="C132" s="307">
        <v>45107</v>
      </c>
      <c r="D132" s="312" t="s">
        <v>3079</v>
      </c>
      <c r="E132" s="312" t="s">
        <v>3080</v>
      </c>
      <c r="F132" s="303" t="s">
        <v>2293</v>
      </c>
      <c r="G132" s="303" t="s">
        <v>8</v>
      </c>
      <c r="H132" s="303" t="s">
        <v>3088</v>
      </c>
      <c r="I132" s="303" t="s">
        <v>2295</v>
      </c>
      <c r="J132" s="303" t="s">
        <v>187</v>
      </c>
      <c r="K132" s="303" t="s">
        <v>72</v>
      </c>
      <c r="L132" s="303">
        <v>9500</v>
      </c>
      <c r="M132" s="303">
        <v>8000</v>
      </c>
      <c r="N132" s="303"/>
      <c r="O132" s="303">
        <v>200</v>
      </c>
      <c r="P132" s="303" t="s">
        <v>15</v>
      </c>
      <c r="Q132" s="303" t="s">
        <v>783</v>
      </c>
      <c r="R132" s="303" t="s">
        <v>407</v>
      </c>
      <c r="S132" s="308">
        <v>45107</v>
      </c>
      <c r="T132" s="308">
        <v>45107</v>
      </c>
      <c r="U132" s="303" t="s">
        <v>3087</v>
      </c>
    </row>
    <row r="133" spans="1:21" ht="140" x14ac:dyDescent="0.15">
      <c r="A133" s="312">
        <v>2023</v>
      </c>
      <c r="B133" s="307">
        <v>45017</v>
      </c>
      <c r="C133" s="307">
        <v>45107</v>
      </c>
      <c r="D133" s="312" t="s">
        <v>3089</v>
      </c>
      <c r="E133" s="312" t="s">
        <v>1668</v>
      </c>
      <c r="F133" s="303" t="s">
        <v>2298</v>
      </c>
      <c r="G133" s="303" t="s">
        <v>12</v>
      </c>
      <c r="H133" s="303" t="s">
        <v>1687</v>
      </c>
      <c r="I133" s="303" t="s">
        <v>3090</v>
      </c>
      <c r="J133" s="303" t="s">
        <v>340</v>
      </c>
      <c r="K133" s="303" t="s">
        <v>10</v>
      </c>
      <c r="L133" s="315">
        <v>82</v>
      </c>
      <c r="M133" s="305">
        <v>200</v>
      </c>
      <c r="N133" s="305"/>
      <c r="O133" s="305">
        <v>34</v>
      </c>
      <c r="P133" s="303" t="s">
        <v>15</v>
      </c>
      <c r="Q133" s="303" t="s">
        <v>790</v>
      </c>
      <c r="R133" s="303" t="s">
        <v>407</v>
      </c>
      <c r="S133" s="308">
        <v>45107</v>
      </c>
      <c r="T133" s="308">
        <v>45107</v>
      </c>
      <c r="U133" s="303" t="s">
        <v>3091</v>
      </c>
    </row>
    <row r="134" spans="1:21" ht="252" x14ac:dyDescent="0.15">
      <c r="A134" s="312">
        <v>2023</v>
      </c>
      <c r="B134" s="307">
        <v>45017</v>
      </c>
      <c r="C134" s="307">
        <v>45107</v>
      </c>
      <c r="D134" s="312" t="s">
        <v>3089</v>
      </c>
      <c r="E134" s="312" t="s">
        <v>1668</v>
      </c>
      <c r="F134" s="303" t="s">
        <v>189</v>
      </c>
      <c r="G134" s="303" t="s">
        <v>12</v>
      </c>
      <c r="H134" s="303" t="s">
        <v>190</v>
      </c>
      <c r="I134" s="303" t="s">
        <v>191</v>
      </c>
      <c r="J134" s="303" t="s">
        <v>49</v>
      </c>
      <c r="K134" s="303" t="s">
        <v>10</v>
      </c>
      <c r="L134" s="316">
        <v>2.46</v>
      </c>
      <c r="M134" s="317">
        <v>1</v>
      </c>
      <c r="N134" s="315"/>
      <c r="O134" s="317">
        <v>1</v>
      </c>
      <c r="P134" s="303" t="s">
        <v>15</v>
      </c>
      <c r="Q134" s="303" t="s">
        <v>16</v>
      </c>
      <c r="R134" s="303" t="s">
        <v>407</v>
      </c>
      <c r="S134" s="308">
        <v>45107</v>
      </c>
      <c r="T134" s="308">
        <v>45107</v>
      </c>
      <c r="U134" s="303" t="s">
        <v>3091</v>
      </c>
    </row>
    <row r="135" spans="1:21" ht="154" x14ac:dyDescent="0.15">
      <c r="A135" s="312">
        <v>2023</v>
      </c>
      <c r="B135" s="307">
        <v>45017</v>
      </c>
      <c r="C135" s="307">
        <v>45107</v>
      </c>
      <c r="D135" s="312" t="s">
        <v>3089</v>
      </c>
      <c r="E135" s="312" t="s">
        <v>1668</v>
      </c>
      <c r="F135" s="303" t="s">
        <v>192</v>
      </c>
      <c r="G135" s="303" t="s">
        <v>12</v>
      </c>
      <c r="H135" s="303" t="s">
        <v>193</v>
      </c>
      <c r="I135" s="303" t="s">
        <v>194</v>
      </c>
      <c r="J135" s="303" t="s">
        <v>49</v>
      </c>
      <c r="K135" s="303" t="s">
        <v>10</v>
      </c>
      <c r="L135" s="316">
        <v>1.23</v>
      </c>
      <c r="M135" s="318">
        <v>1</v>
      </c>
      <c r="N135" s="315"/>
      <c r="O135" s="319">
        <v>0.65900000000000003</v>
      </c>
      <c r="P135" s="303" t="s">
        <v>15</v>
      </c>
      <c r="Q135" s="303" t="s">
        <v>16</v>
      </c>
      <c r="R135" s="303" t="s">
        <v>407</v>
      </c>
      <c r="S135" s="308">
        <v>45107</v>
      </c>
      <c r="T135" s="308">
        <v>45107</v>
      </c>
      <c r="U135" s="303" t="s">
        <v>3091</v>
      </c>
    </row>
    <row r="136" spans="1:21" ht="140" x14ac:dyDescent="0.15">
      <c r="A136" s="312">
        <v>2023</v>
      </c>
      <c r="B136" s="307">
        <v>45017</v>
      </c>
      <c r="C136" s="307">
        <v>45107</v>
      </c>
      <c r="D136" s="312" t="s">
        <v>3089</v>
      </c>
      <c r="E136" s="312" t="s">
        <v>1668</v>
      </c>
      <c r="F136" s="303" t="s">
        <v>2299</v>
      </c>
      <c r="G136" s="303" t="s">
        <v>8</v>
      </c>
      <c r="H136" s="303" t="s">
        <v>32</v>
      </c>
      <c r="I136" s="303" t="s">
        <v>341</v>
      </c>
      <c r="J136" s="303" t="s">
        <v>49</v>
      </c>
      <c r="K136" s="303" t="s">
        <v>10</v>
      </c>
      <c r="L136" s="316">
        <v>2.59</v>
      </c>
      <c r="M136" s="318">
        <v>1</v>
      </c>
      <c r="N136" s="315"/>
      <c r="O136" s="318">
        <v>1</v>
      </c>
      <c r="P136" s="303" t="s">
        <v>15</v>
      </c>
      <c r="Q136" s="303" t="s">
        <v>16</v>
      </c>
      <c r="R136" s="303" t="s">
        <v>407</v>
      </c>
      <c r="S136" s="308">
        <v>45107</v>
      </c>
      <c r="T136" s="308">
        <v>45107</v>
      </c>
      <c r="U136" s="303" t="s">
        <v>3091</v>
      </c>
    </row>
    <row r="137" spans="1:21" ht="140" x14ac:dyDescent="0.15">
      <c r="A137" s="312">
        <v>2023</v>
      </c>
      <c r="B137" s="307">
        <v>45017</v>
      </c>
      <c r="C137" s="307">
        <v>45107</v>
      </c>
      <c r="D137" s="312" t="s">
        <v>3089</v>
      </c>
      <c r="E137" s="312" t="s">
        <v>1668</v>
      </c>
      <c r="F137" s="303" t="s">
        <v>2300</v>
      </c>
      <c r="G137" s="303" t="s">
        <v>1694</v>
      </c>
      <c r="H137" s="303" t="s">
        <v>1695</v>
      </c>
      <c r="I137" s="303" t="s">
        <v>1696</v>
      </c>
      <c r="J137" s="303" t="s">
        <v>1697</v>
      </c>
      <c r="K137" s="303" t="s">
        <v>10</v>
      </c>
      <c r="L137" s="315">
        <v>130</v>
      </c>
      <c r="M137" s="304">
        <v>130</v>
      </c>
      <c r="N137" s="305"/>
      <c r="O137" s="304">
        <v>130</v>
      </c>
      <c r="P137" s="303" t="s">
        <v>15</v>
      </c>
      <c r="Q137" s="303" t="s">
        <v>16</v>
      </c>
      <c r="R137" s="303" t="s">
        <v>407</v>
      </c>
      <c r="S137" s="308">
        <v>45107</v>
      </c>
      <c r="T137" s="308">
        <v>45107</v>
      </c>
      <c r="U137" s="303" t="s">
        <v>3091</v>
      </c>
    </row>
    <row r="138" spans="1:21" ht="140" x14ac:dyDescent="0.15">
      <c r="A138" s="312">
        <v>2023</v>
      </c>
      <c r="B138" s="307">
        <v>45017</v>
      </c>
      <c r="C138" s="307">
        <v>45107</v>
      </c>
      <c r="D138" s="312" t="s">
        <v>3089</v>
      </c>
      <c r="E138" s="312" t="s">
        <v>1668</v>
      </c>
      <c r="F138" s="303" t="s">
        <v>2301</v>
      </c>
      <c r="G138" s="303" t="s">
        <v>1694</v>
      </c>
      <c r="H138" s="303" t="s">
        <v>3092</v>
      </c>
      <c r="I138" s="303" t="s">
        <v>1700</v>
      </c>
      <c r="J138" s="303" t="s">
        <v>1701</v>
      </c>
      <c r="K138" s="303" t="s">
        <v>10</v>
      </c>
      <c r="L138" s="315">
        <v>66</v>
      </c>
      <c r="M138" s="305">
        <v>120</v>
      </c>
      <c r="N138" s="305"/>
      <c r="O138" s="305">
        <v>23</v>
      </c>
      <c r="P138" s="303" t="s">
        <v>15</v>
      </c>
      <c r="Q138" s="303" t="s">
        <v>3093</v>
      </c>
      <c r="R138" s="303" t="s">
        <v>407</v>
      </c>
      <c r="S138" s="308">
        <v>45107</v>
      </c>
      <c r="T138" s="308">
        <v>45107</v>
      </c>
      <c r="U138" s="303" t="s">
        <v>3091</v>
      </c>
    </row>
    <row r="139" spans="1:21" ht="140" x14ac:dyDescent="0.15">
      <c r="A139" s="312">
        <v>2023</v>
      </c>
      <c r="B139" s="307">
        <v>45017</v>
      </c>
      <c r="C139" s="307">
        <v>45107</v>
      </c>
      <c r="D139" s="312" t="s">
        <v>3089</v>
      </c>
      <c r="E139" s="312" t="s">
        <v>1668</v>
      </c>
      <c r="F139" s="303" t="s">
        <v>2302</v>
      </c>
      <c r="G139" s="303" t="s">
        <v>1694</v>
      </c>
      <c r="H139" s="303" t="s">
        <v>3092</v>
      </c>
      <c r="I139" s="303" t="s">
        <v>2303</v>
      </c>
      <c r="J139" s="303" t="s">
        <v>1701</v>
      </c>
      <c r="K139" s="303" t="s">
        <v>10</v>
      </c>
      <c r="L139" s="315">
        <v>27</v>
      </c>
      <c r="M139" s="305">
        <v>80</v>
      </c>
      <c r="N139" s="305"/>
      <c r="O139" s="305">
        <v>17</v>
      </c>
      <c r="P139" s="303" t="s">
        <v>11</v>
      </c>
      <c r="Q139" s="303" t="s">
        <v>2304</v>
      </c>
      <c r="R139" s="303" t="s">
        <v>407</v>
      </c>
      <c r="S139" s="308">
        <v>45107</v>
      </c>
      <c r="T139" s="308">
        <v>45107</v>
      </c>
      <c r="U139" s="303" t="s">
        <v>3091</v>
      </c>
    </row>
    <row r="140" spans="1:21" ht="252" x14ac:dyDescent="0.15">
      <c r="A140" s="312">
        <v>2023</v>
      </c>
      <c r="B140" s="307">
        <v>45017</v>
      </c>
      <c r="C140" s="307">
        <v>45107</v>
      </c>
      <c r="D140" s="312" t="s">
        <v>3089</v>
      </c>
      <c r="E140" s="312" t="s">
        <v>1668</v>
      </c>
      <c r="F140" s="303" t="s">
        <v>3094</v>
      </c>
      <c r="G140" s="303" t="s">
        <v>56</v>
      </c>
      <c r="H140" s="303" t="s">
        <v>3095</v>
      </c>
      <c r="I140" s="303" t="s">
        <v>3096</v>
      </c>
      <c r="J140" s="303" t="s">
        <v>442</v>
      </c>
      <c r="K140" s="303" t="s">
        <v>10</v>
      </c>
      <c r="L140" s="320">
        <v>17</v>
      </c>
      <c r="M140" s="305">
        <v>12</v>
      </c>
      <c r="N140" s="305"/>
      <c r="O140" s="305">
        <v>4.3</v>
      </c>
      <c r="P140" s="303" t="s">
        <v>15</v>
      </c>
      <c r="Q140" s="303" t="s">
        <v>2306</v>
      </c>
      <c r="R140" s="303" t="s">
        <v>407</v>
      </c>
      <c r="S140" s="308">
        <v>45107</v>
      </c>
      <c r="T140" s="308">
        <v>45107</v>
      </c>
      <c r="U140" s="303" t="s">
        <v>3097</v>
      </c>
    </row>
    <row r="141" spans="1:21" ht="252" x14ac:dyDescent="0.15">
      <c r="A141" s="312">
        <v>2023</v>
      </c>
      <c r="B141" s="307">
        <v>45017</v>
      </c>
      <c r="C141" s="307">
        <v>45107</v>
      </c>
      <c r="D141" s="312" t="s">
        <v>3089</v>
      </c>
      <c r="E141" s="312" t="s">
        <v>1668</v>
      </c>
      <c r="F141" s="303" t="s">
        <v>3098</v>
      </c>
      <c r="G141" s="303" t="s">
        <v>56</v>
      </c>
      <c r="H141" s="303" t="s">
        <v>3099</v>
      </c>
      <c r="I141" s="303" t="s">
        <v>3100</v>
      </c>
      <c r="J141" s="303" t="s">
        <v>442</v>
      </c>
      <c r="K141" s="303" t="s">
        <v>10</v>
      </c>
      <c r="L141" s="315">
        <v>88</v>
      </c>
      <c r="M141" s="305">
        <v>60</v>
      </c>
      <c r="N141" s="305"/>
      <c r="O141" s="321">
        <v>27.2</v>
      </c>
      <c r="P141" s="303" t="s">
        <v>15</v>
      </c>
      <c r="Q141" s="303" t="s">
        <v>2306</v>
      </c>
      <c r="R141" s="303" t="s">
        <v>407</v>
      </c>
      <c r="S141" s="308">
        <v>45107</v>
      </c>
      <c r="T141" s="308">
        <v>45107</v>
      </c>
      <c r="U141" s="303" t="s">
        <v>3097</v>
      </c>
    </row>
    <row r="142" spans="1:21" ht="140" x14ac:dyDescent="0.15">
      <c r="A142" s="312">
        <v>2023</v>
      </c>
      <c r="B142" s="307">
        <v>45017</v>
      </c>
      <c r="C142" s="307">
        <v>45107</v>
      </c>
      <c r="D142" s="312" t="s">
        <v>3089</v>
      </c>
      <c r="E142" s="312" t="s">
        <v>1668</v>
      </c>
      <c r="F142" s="303" t="s">
        <v>20</v>
      </c>
      <c r="G142" s="303" t="s">
        <v>8</v>
      </c>
      <c r="H142" s="303" t="s">
        <v>25</v>
      </c>
      <c r="I142" s="303" t="s">
        <v>173</v>
      </c>
      <c r="J142" s="303" t="s">
        <v>3101</v>
      </c>
      <c r="K142" s="303" t="s">
        <v>10</v>
      </c>
      <c r="L142" s="322">
        <v>2993</v>
      </c>
      <c r="M142" s="323">
        <v>3200</v>
      </c>
      <c r="N142" s="305"/>
      <c r="O142" s="323">
        <v>1088</v>
      </c>
      <c r="P142" s="303" t="s">
        <v>15</v>
      </c>
      <c r="Q142" s="303" t="s">
        <v>2306</v>
      </c>
      <c r="R142" s="303" t="s">
        <v>407</v>
      </c>
      <c r="S142" s="308">
        <v>45107</v>
      </c>
      <c r="T142" s="308">
        <v>45107</v>
      </c>
      <c r="U142" s="303" t="s">
        <v>3097</v>
      </c>
    </row>
    <row r="143" spans="1:21" ht="140" x14ac:dyDescent="0.15">
      <c r="A143" s="312">
        <v>2023</v>
      </c>
      <c r="B143" s="307">
        <v>45017</v>
      </c>
      <c r="C143" s="307">
        <v>45107</v>
      </c>
      <c r="D143" s="312" t="s">
        <v>3089</v>
      </c>
      <c r="E143" s="312" t="s">
        <v>1668</v>
      </c>
      <c r="F143" s="303" t="s">
        <v>21</v>
      </c>
      <c r="G143" s="303" t="s">
        <v>8</v>
      </c>
      <c r="H143" s="303" t="s">
        <v>26</v>
      </c>
      <c r="I143" s="303" t="s">
        <v>175</v>
      </c>
      <c r="J143" s="303" t="s">
        <v>3101</v>
      </c>
      <c r="K143" s="303" t="s">
        <v>10</v>
      </c>
      <c r="L143" s="322">
        <v>12549</v>
      </c>
      <c r="M143" s="323">
        <v>15000</v>
      </c>
      <c r="N143" s="305"/>
      <c r="O143" s="323">
        <v>5155</v>
      </c>
      <c r="P143" s="303" t="s">
        <v>15</v>
      </c>
      <c r="Q143" s="303" t="s">
        <v>2306</v>
      </c>
      <c r="R143" s="303" t="s">
        <v>407</v>
      </c>
      <c r="S143" s="308">
        <v>45107</v>
      </c>
      <c r="T143" s="308">
        <v>45107</v>
      </c>
      <c r="U143" s="303" t="s">
        <v>3097</v>
      </c>
    </row>
    <row r="144" spans="1:21" ht="140" x14ac:dyDescent="0.15">
      <c r="A144" s="312">
        <v>2023</v>
      </c>
      <c r="B144" s="307">
        <v>45017</v>
      </c>
      <c r="C144" s="307">
        <v>45107</v>
      </c>
      <c r="D144" s="312" t="s">
        <v>3089</v>
      </c>
      <c r="E144" s="312" t="s">
        <v>1668</v>
      </c>
      <c r="F144" s="303" t="s">
        <v>176</v>
      </c>
      <c r="G144" s="303" t="s">
        <v>8</v>
      </c>
      <c r="H144" s="303" t="s">
        <v>177</v>
      </c>
      <c r="I144" s="303" t="s">
        <v>178</v>
      </c>
      <c r="J144" s="303" t="s">
        <v>3101</v>
      </c>
      <c r="K144" s="303" t="s">
        <v>10</v>
      </c>
      <c r="L144" s="320">
        <v>11926</v>
      </c>
      <c r="M144" s="323">
        <v>12000</v>
      </c>
      <c r="N144" s="305"/>
      <c r="O144" s="323">
        <v>2997</v>
      </c>
      <c r="P144" s="303" t="s">
        <v>15</v>
      </c>
      <c r="Q144" s="303" t="s">
        <v>2306</v>
      </c>
      <c r="R144" s="303" t="s">
        <v>407</v>
      </c>
      <c r="S144" s="308">
        <v>45107</v>
      </c>
      <c r="T144" s="308">
        <v>45107</v>
      </c>
      <c r="U144" s="303" t="s">
        <v>3097</v>
      </c>
    </row>
    <row r="145" spans="1:21" ht="140" x14ac:dyDescent="0.15">
      <c r="A145" s="312">
        <v>2023</v>
      </c>
      <c r="B145" s="307">
        <v>45017</v>
      </c>
      <c r="C145" s="307">
        <v>45107</v>
      </c>
      <c r="D145" s="312" t="s">
        <v>3089</v>
      </c>
      <c r="E145" s="312" t="s">
        <v>1668</v>
      </c>
      <c r="F145" s="303" t="s">
        <v>2308</v>
      </c>
      <c r="G145" s="303" t="s">
        <v>8</v>
      </c>
      <c r="H145" s="303" t="s">
        <v>802</v>
      </c>
      <c r="I145" s="303" t="s">
        <v>3102</v>
      </c>
      <c r="J145" s="303" t="s">
        <v>804</v>
      </c>
      <c r="K145" s="303" t="s">
        <v>10</v>
      </c>
      <c r="L145" s="320">
        <v>9130</v>
      </c>
      <c r="M145" s="323">
        <v>9000</v>
      </c>
      <c r="N145" s="305"/>
      <c r="O145" s="323">
        <v>4955</v>
      </c>
      <c r="P145" s="303" t="s">
        <v>15</v>
      </c>
      <c r="Q145" s="303" t="s">
        <v>2306</v>
      </c>
      <c r="R145" s="303" t="s">
        <v>407</v>
      </c>
      <c r="S145" s="308">
        <v>45107</v>
      </c>
      <c r="T145" s="308">
        <v>45107</v>
      </c>
      <c r="U145" s="303" t="s">
        <v>3097</v>
      </c>
    </row>
    <row r="146" spans="1:21" ht="140" x14ac:dyDescent="0.15">
      <c r="A146" s="312">
        <v>2023</v>
      </c>
      <c r="B146" s="307">
        <v>45017</v>
      </c>
      <c r="C146" s="307">
        <v>45107</v>
      </c>
      <c r="D146" s="312" t="s">
        <v>3089</v>
      </c>
      <c r="E146" s="312" t="s">
        <v>1668</v>
      </c>
      <c r="F146" s="303" t="s">
        <v>22</v>
      </c>
      <c r="G146" s="303" t="s">
        <v>8</v>
      </c>
      <c r="H146" s="303" t="s">
        <v>27</v>
      </c>
      <c r="I146" s="303" t="s">
        <v>179</v>
      </c>
      <c r="J146" s="303" t="s">
        <v>70</v>
      </c>
      <c r="K146" s="303" t="s">
        <v>10</v>
      </c>
      <c r="L146" s="320">
        <v>129</v>
      </c>
      <c r="M146" s="323">
        <v>110</v>
      </c>
      <c r="N146" s="305"/>
      <c r="O146" s="323">
        <v>54</v>
      </c>
      <c r="P146" s="303" t="s">
        <v>15</v>
      </c>
      <c r="Q146" s="303" t="s">
        <v>2306</v>
      </c>
      <c r="R146" s="303" t="s">
        <v>407</v>
      </c>
      <c r="S146" s="308">
        <v>45107</v>
      </c>
      <c r="T146" s="308">
        <v>45107</v>
      </c>
      <c r="U146" s="303" t="s">
        <v>3097</v>
      </c>
    </row>
    <row r="147" spans="1:21" ht="140" x14ac:dyDescent="0.15">
      <c r="A147" s="312">
        <v>2023</v>
      </c>
      <c r="B147" s="307">
        <v>45017</v>
      </c>
      <c r="C147" s="307">
        <v>45107</v>
      </c>
      <c r="D147" s="312" t="s">
        <v>3089</v>
      </c>
      <c r="E147" s="312" t="s">
        <v>1668</v>
      </c>
      <c r="F147" s="303" t="s">
        <v>23</v>
      </c>
      <c r="G147" s="303" t="s">
        <v>8</v>
      </c>
      <c r="H147" s="303" t="s">
        <v>28</v>
      </c>
      <c r="I147" s="303" t="s">
        <v>180</v>
      </c>
      <c r="J147" s="303" t="s">
        <v>70</v>
      </c>
      <c r="K147" s="303" t="s">
        <v>10</v>
      </c>
      <c r="L147" s="320">
        <v>62</v>
      </c>
      <c r="M147" s="323">
        <v>60</v>
      </c>
      <c r="N147" s="305"/>
      <c r="O147" s="323">
        <v>13</v>
      </c>
      <c r="P147" s="303" t="s">
        <v>15</v>
      </c>
      <c r="Q147" s="303" t="s">
        <v>2306</v>
      </c>
      <c r="R147" s="303" t="s">
        <v>407</v>
      </c>
      <c r="S147" s="308">
        <v>45107</v>
      </c>
      <c r="T147" s="308">
        <v>45107</v>
      </c>
      <c r="U147" s="303" t="s">
        <v>3097</v>
      </c>
    </row>
    <row r="148" spans="1:21" ht="140" x14ac:dyDescent="0.15">
      <c r="A148" s="312">
        <v>2023</v>
      </c>
      <c r="B148" s="307">
        <v>45017</v>
      </c>
      <c r="C148" s="307">
        <v>45107</v>
      </c>
      <c r="D148" s="312" t="s">
        <v>3089</v>
      </c>
      <c r="E148" s="312" t="s">
        <v>1668</v>
      </c>
      <c r="F148" s="303" t="s">
        <v>181</v>
      </c>
      <c r="G148" s="303" t="s">
        <v>8</v>
      </c>
      <c r="H148" s="303" t="s">
        <v>29</v>
      </c>
      <c r="I148" s="303" t="s">
        <v>182</v>
      </c>
      <c r="J148" s="303" t="s">
        <v>70</v>
      </c>
      <c r="K148" s="303" t="s">
        <v>10</v>
      </c>
      <c r="L148" s="320">
        <v>119</v>
      </c>
      <c r="M148" s="323">
        <v>60</v>
      </c>
      <c r="N148" s="305"/>
      <c r="O148" s="323">
        <v>35</v>
      </c>
      <c r="P148" s="303" t="s">
        <v>15</v>
      </c>
      <c r="Q148" s="303" t="s">
        <v>2306</v>
      </c>
      <c r="R148" s="303" t="s">
        <v>407</v>
      </c>
      <c r="S148" s="308">
        <v>45107</v>
      </c>
      <c r="T148" s="308">
        <v>45107</v>
      </c>
      <c r="U148" s="303" t="s">
        <v>3097</v>
      </c>
    </row>
    <row r="149" spans="1:21" ht="140" x14ac:dyDescent="0.15">
      <c r="A149" s="312">
        <v>2023</v>
      </c>
      <c r="B149" s="307">
        <v>45017</v>
      </c>
      <c r="C149" s="307">
        <v>45107</v>
      </c>
      <c r="D149" s="312" t="s">
        <v>3089</v>
      </c>
      <c r="E149" s="312" t="s">
        <v>1668</v>
      </c>
      <c r="F149" s="303" t="s">
        <v>24</v>
      </c>
      <c r="G149" s="303" t="s">
        <v>12</v>
      </c>
      <c r="H149" s="303" t="s">
        <v>3103</v>
      </c>
      <c r="I149" s="303" t="s">
        <v>331</v>
      </c>
      <c r="J149" s="303" t="s">
        <v>49</v>
      </c>
      <c r="K149" s="303" t="s">
        <v>10</v>
      </c>
      <c r="L149" s="324">
        <v>0.875</v>
      </c>
      <c r="M149" s="317">
        <v>1</v>
      </c>
      <c r="N149" s="315"/>
      <c r="O149" s="317">
        <v>1</v>
      </c>
      <c r="P149" s="303" t="s">
        <v>15</v>
      </c>
      <c r="Q149" s="303" t="s">
        <v>3104</v>
      </c>
      <c r="R149" s="303" t="s">
        <v>407</v>
      </c>
      <c r="S149" s="308">
        <v>45107</v>
      </c>
      <c r="T149" s="308">
        <v>45107</v>
      </c>
      <c r="U149" s="303" t="s">
        <v>3097</v>
      </c>
    </row>
    <row r="150" spans="1:21" ht="345" x14ac:dyDescent="0.15">
      <c r="A150" s="312">
        <v>2023</v>
      </c>
      <c r="B150" s="307">
        <v>45017</v>
      </c>
      <c r="C150" s="307">
        <v>45107</v>
      </c>
      <c r="D150" s="312" t="s">
        <v>3089</v>
      </c>
      <c r="E150" s="312" t="s">
        <v>1668</v>
      </c>
      <c r="F150" s="303" t="s">
        <v>3105</v>
      </c>
      <c r="G150" s="303" t="s">
        <v>12</v>
      </c>
      <c r="H150" s="303" t="s">
        <v>3106</v>
      </c>
      <c r="I150" s="303" t="s">
        <v>3107</v>
      </c>
      <c r="J150" s="303" t="s">
        <v>49</v>
      </c>
      <c r="K150" s="303" t="s">
        <v>10</v>
      </c>
      <c r="L150" s="311" t="s">
        <v>3108</v>
      </c>
      <c r="M150" s="318">
        <v>1</v>
      </c>
      <c r="N150" s="315"/>
      <c r="O150" s="325">
        <v>-0.27400000000000002</v>
      </c>
      <c r="P150" s="303" t="s">
        <v>54</v>
      </c>
      <c r="Q150" s="303" t="s">
        <v>212</v>
      </c>
      <c r="R150" s="303" t="s">
        <v>407</v>
      </c>
      <c r="S150" s="308">
        <v>45107</v>
      </c>
      <c r="T150" s="308">
        <v>45107</v>
      </c>
      <c r="U150" s="303" t="s">
        <v>3109</v>
      </c>
    </row>
    <row r="151" spans="1:21" ht="126" x14ac:dyDescent="0.15">
      <c r="A151" s="312">
        <v>2023</v>
      </c>
      <c r="B151" s="307">
        <v>45017</v>
      </c>
      <c r="C151" s="307">
        <v>45107</v>
      </c>
      <c r="D151" s="312" t="s">
        <v>3089</v>
      </c>
      <c r="E151" s="312" t="s">
        <v>1668</v>
      </c>
      <c r="F151" s="303" t="s">
        <v>2311</v>
      </c>
      <c r="G151" s="303" t="s">
        <v>8</v>
      </c>
      <c r="H151" s="303" t="s">
        <v>811</v>
      </c>
      <c r="I151" s="303" t="s">
        <v>3110</v>
      </c>
      <c r="J151" s="303" t="s">
        <v>51</v>
      </c>
      <c r="K151" s="303" t="s">
        <v>10</v>
      </c>
      <c r="L151" s="303">
        <v>2</v>
      </c>
      <c r="M151" s="304">
        <v>2</v>
      </c>
      <c r="N151" s="305"/>
      <c r="O151" s="305">
        <v>2</v>
      </c>
      <c r="P151" s="303" t="s">
        <v>15</v>
      </c>
      <c r="Q151" s="303" t="s">
        <v>813</v>
      </c>
      <c r="R151" s="303" t="s">
        <v>407</v>
      </c>
      <c r="S151" s="308">
        <v>45107</v>
      </c>
      <c r="T151" s="308">
        <v>45107</v>
      </c>
      <c r="U151" s="303" t="s">
        <v>3109</v>
      </c>
    </row>
    <row r="152" spans="1:21" ht="126" x14ac:dyDescent="0.15">
      <c r="A152" s="312">
        <v>2023</v>
      </c>
      <c r="B152" s="307">
        <v>45017</v>
      </c>
      <c r="C152" s="307">
        <v>45107</v>
      </c>
      <c r="D152" s="312" t="s">
        <v>3089</v>
      </c>
      <c r="E152" s="312" t="s">
        <v>1668</v>
      </c>
      <c r="F152" s="303" t="s">
        <v>1718</v>
      </c>
      <c r="G152" s="303" t="s">
        <v>8</v>
      </c>
      <c r="H152" s="303" t="s">
        <v>816</v>
      </c>
      <c r="I152" s="303" t="s">
        <v>3110</v>
      </c>
      <c r="J152" s="303" t="s">
        <v>51</v>
      </c>
      <c r="K152" s="303" t="s">
        <v>10</v>
      </c>
      <c r="L152" s="315">
        <v>2</v>
      </c>
      <c r="M152" s="305">
        <v>2</v>
      </c>
      <c r="N152" s="305"/>
      <c r="O152" s="305">
        <v>2</v>
      </c>
      <c r="P152" s="303" t="s">
        <v>15</v>
      </c>
      <c r="Q152" s="303" t="s">
        <v>813</v>
      </c>
      <c r="R152" s="303" t="s">
        <v>407</v>
      </c>
      <c r="S152" s="308">
        <v>45107</v>
      </c>
      <c r="T152" s="308">
        <v>45107</v>
      </c>
      <c r="U152" s="303" t="s">
        <v>3109</v>
      </c>
    </row>
    <row r="153" spans="1:21" ht="182" x14ac:dyDescent="0.15">
      <c r="A153" s="312">
        <v>2023</v>
      </c>
      <c r="B153" s="307">
        <v>45017</v>
      </c>
      <c r="C153" s="307">
        <v>45107</v>
      </c>
      <c r="D153" s="312" t="s">
        <v>3089</v>
      </c>
      <c r="E153" s="312" t="s">
        <v>1668</v>
      </c>
      <c r="F153" s="303" t="s">
        <v>3111</v>
      </c>
      <c r="G153" s="303" t="s">
        <v>12</v>
      </c>
      <c r="H153" s="303" t="s">
        <v>3112</v>
      </c>
      <c r="I153" s="303" t="s">
        <v>3113</v>
      </c>
      <c r="J153" s="303" t="s">
        <v>116</v>
      </c>
      <c r="K153" s="303" t="s">
        <v>10</v>
      </c>
      <c r="L153" s="320">
        <v>6147</v>
      </c>
      <c r="M153" s="323">
        <v>4487</v>
      </c>
      <c r="N153" s="305"/>
      <c r="O153" s="311">
        <v>4129</v>
      </c>
      <c r="P153" s="303" t="s">
        <v>15</v>
      </c>
      <c r="Q153" s="303" t="s">
        <v>3114</v>
      </c>
      <c r="R153" s="303" t="s">
        <v>407</v>
      </c>
      <c r="S153" s="308">
        <v>45107</v>
      </c>
      <c r="T153" s="308">
        <v>45107</v>
      </c>
      <c r="U153" s="303" t="s">
        <v>2842</v>
      </c>
    </row>
    <row r="154" spans="1:21" ht="126" x14ac:dyDescent="0.15">
      <c r="A154" s="312">
        <v>2023</v>
      </c>
      <c r="B154" s="307">
        <v>45017</v>
      </c>
      <c r="C154" s="307">
        <v>45107</v>
      </c>
      <c r="D154" s="312" t="s">
        <v>3089</v>
      </c>
      <c r="E154" s="312" t="s">
        <v>1668</v>
      </c>
      <c r="F154" s="303" t="s">
        <v>3115</v>
      </c>
      <c r="G154" s="303" t="s">
        <v>12</v>
      </c>
      <c r="H154" s="303" t="s">
        <v>3116</v>
      </c>
      <c r="I154" s="303" t="s">
        <v>3117</v>
      </c>
      <c r="J154" s="303" t="s">
        <v>116</v>
      </c>
      <c r="K154" s="303" t="s">
        <v>10</v>
      </c>
      <c r="L154" s="320">
        <v>3070</v>
      </c>
      <c r="M154" s="323">
        <v>2152</v>
      </c>
      <c r="N154" s="305"/>
      <c r="O154" s="320">
        <v>2156</v>
      </c>
      <c r="P154" s="303" t="s">
        <v>15</v>
      </c>
      <c r="Q154" s="303" t="s">
        <v>3114</v>
      </c>
      <c r="R154" s="303" t="s">
        <v>407</v>
      </c>
      <c r="S154" s="308">
        <v>45107</v>
      </c>
      <c r="T154" s="308">
        <v>45107</v>
      </c>
      <c r="U154" s="303" t="s">
        <v>2842</v>
      </c>
    </row>
    <row r="155" spans="1:21" ht="112" x14ac:dyDescent="0.15">
      <c r="A155" s="312">
        <v>2023</v>
      </c>
      <c r="B155" s="307">
        <v>45017</v>
      </c>
      <c r="C155" s="307">
        <v>45107</v>
      </c>
      <c r="D155" s="312" t="s">
        <v>3089</v>
      </c>
      <c r="E155" s="312" t="s">
        <v>1668</v>
      </c>
      <c r="F155" s="303" t="s">
        <v>2317</v>
      </c>
      <c r="G155" s="303" t="s">
        <v>12</v>
      </c>
      <c r="H155" s="303" t="s">
        <v>2318</v>
      </c>
      <c r="I155" s="303" t="s">
        <v>2319</v>
      </c>
      <c r="J155" s="303" t="s">
        <v>116</v>
      </c>
      <c r="K155" s="303" t="s">
        <v>10</v>
      </c>
      <c r="L155" s="320">
        <v>2747</v>
      </c>
      <c r="M155" s="323">
        <v>2236</v>
      </c>
      <c r="N155" s="305"/>
      <c r="O155" s="320">
        <v>1688</v>
      </c>
      <c r="P155" s="303" t="s">
        <v>15</v>
      </c>
      <c r="Q155" s="303" t="s">
        <v>3114</v>
      </c>
      <c r="R155" s="303" t="s">
        <v>407</v>
      </c>
      <c r="S155" s="308">
        <v>45107</v>
      </c>
      <c r="T155" s="308">
        <v>45107</v>
      </c>
      <c r="U155" s="303" t="s">
        <v>2842</v>
      </c>
    </row>
    <row r="156" spans="1:21" ht="384" x14ac:dyDescent="0.15">
      <c r="A156" s="312">
        <v>2023</v>
      </c>
      <c r="B156" s="307">
        <v>45017</v>
      </c>
      <c r="C156" s="307">
        <v>45107</v>
      </c>
      <c r="D156" s="312" t="s">
        <v>3089</v>
      </c>
      <c r="E156" s="312" t="s">
        <v>1668</v>
      </c>
      <c r="F156" s="303" t="s">
        <v>3118</v>
      </c>
      <c r="G156" s="303" t="s">
        <v>12</v>
      </c>
      <c r="H156" s="303" t="s">
        <v>3119</v>
      </c>
      <c r="I156" s="303" t="s">
        <v>3120</v>
      </c>
      <c r="J156" s="303" t="s">
        <v>49</v>
      </c>
      <c r="K156" s="303" t="s">
        <v>10</v>
      </c>
      <c r="L156" s="324">
        <v>1.1890000000000001</v>
      </c>
      <c r="M156" s="317">
        <v>1</v>
      </c>
      <c r="N156" s="315"/>
      <c r="O156" s="320" t="s">
        <v>3368</v>
      </c>
      <c r="P156" s="303" t="s">
        <v>15</v>
      </c>
      <c r="Q156" s="303" t="s">
        <v>3114</v>
      </c>
      <c r="R156" s="303" t="s">
        <v>407</v>
      </c>
      <c r="S156" s="308">
        <v>45107</v>
      </c>
      <c r="T156" s="308">
        <v>45107</v>
      </c>
      <c r="U156" s="303" t="s">
        <v>2842</v>
      </c>
    </row>
    <row r="157" spans="1:21" ht="384" x14ac:dyDescent="0.15">
      <c r="A157" s="312">
        <v>2023</v>
      </c>
      <c r="B157" s="307">
        <v>45017</v>
      </c>
      <c r="C157" s="307">
        <v>45107</v>
      </c>
      <c r="D157" s="312" t="s">
        <v>3089</v>
      </c>
      <c r="E157" s="312" t="s">
        <v>1668</v>
      </c>
      <c r="F157" s="303" t="s">
        <v>2821</v>
      </c>
      <c r="G157" s="303" t="s">
        <v>12</v>
      </c>
      <c r="H157" s="303" t="s">
        <v>3122</v>
      </c>
      <c r="I157" s="303" t="s">
        <v>3123</v>
      </c>
      <c r="J157" s="303" t="s">
        <v>49</v>
      </c>
      <c r="K157" s="303" t="s">
        <v>10</v>
      </c>
      <c r="L157" s="324">
        <v>1.1960999999999999</v>
      </c>
      <c r="M157" s="318">
        <v>1</v>
      </c>
      <c r="N157" s="315"/>
      <c r="O157" s="320" t="s">
        <v>3369</v>
      </c>
      <c r="P157" s="303" t="s">
        <v>15</v>
      </c>
      <c r="Q157" s="303" t="s">
        <v>3125</v>
      </c>
      <c r="R157" s="303" t="s">
        <v>407</v>
      </c>
      <c r="S157" s="308">
        <v>45107</v>
      </c>
      <c r="T157" s="308">
        <v>45107</v>
      </c>
      <c r="U157" s="303" t="s">
        <v>2842</v>
      </c>
    </row>
    <row r="158" spans="1:21" ht="293" x14ac:dyDescent="0.15">
      <c r="A158" s="312">
        <v>2023</v>
      </c>
      <c r="B158" s="307">
        <v>45017</v>
      </c>
      <c r="C158" s="307">
        <v>45107</v>
      </c>
      <c r="D158" s="312" t="s">
        <v>3089</v>
      </c>
      <c r="E158" s="312" t="s">
        <v>1668</v>
      </c>
      <c r="F158" s="303" t="s">
        <v>3126</v>
      </c>
      <c r="G158" s="303" t="s">
        <v>8</v>
      </c>
      <c r="H158" s="303" t="s">
        <v>3127</v>
      </c>
      <c r="I158" s="303" t="s">
        <v>3128</v>
      </c>
      <c r="J158" s="303" t="s">
        <v>65</v>
      </c>
      <c r="K158" s="303" t="s">
        <v>10</v>
      </c>
      <c r="L158" s="320">
        <v>5073</v>
      </c>
      <c r="M158" s="326">
        <v>3790</v>
      </c>
      <c r="N158" s="305"/>
      <c r="O158" s="315" t="s">
        <v>3370</v>
      </c>
      <c r="P158" s="303" t="s">
        <v>15</v>
      </c>
      <c r="Q158" s="303" t="s">
        <v>3114</v>
      </c>
      <c r="R158" s="303" t="s">
        <v>407</v>
      </c>
      <c r="S158" s="308">
        <v>45107</v>
      </c>
      <c r="T158" s="308">
        <v>45107</v>
      </c>
      <c r="U158" s="303" t="s">
        <v>2842</v>
      </c>
    </row>
    <row r="159" spans="1:21" ht="210" x14ac:dyDescent="0.15">
      <c r="A159" s="312">
        <v>2023</v>
      </c>
      <c r="B159" s="307">
        <v>45017</v>
      </c>
      <c r="C159" s="307">
        <v>45107</v>
      </c>
      <c r="D159" s="312" t="s">
        <v>3089</v>
      </c>
      <c r="E159" s="312" t="s">
        <v>1668</v>
      </c>
      <c r="F159" s="303" t="s">
        <v>2331</v>
      </c>
      <c r="G159" s="303" t="s">
        <v>8</v>
      </c>
      <c r="H159" s="303" t="s">
        <v>2332</v>
      </c>
      <c r="I159" s="303" t="s">
        <v>3130</v>
      </c>
      <c r="J159" s="303" t="s">
        <v>49</v>
      </c>
      <c r="K159" s="303" t="s">
        <v>10</v>
      </c>
      <c r="L159" s="324">
        <v>1.0649</v>
      </c>
      <c r="M159" s="317">
        <v>1</v>
      </c>
      <c r="N159" s="315"/>
      <c r="O159" s="324">
        <v>0.91090000000000004</v>
      </c>
      <c r="P159" s="303" t="s">
        <v>15</v>
      </c>
      <c r="Q159" s="303" t="s">
        <v>3114</v>
      </c>
      <c r="R159" s="303" t="s">
        <v>407</v>
      </c>
      <c r="S159" s="308">
        <v>45107</v>
      </c>
      <c r="T159" s="308">
        <v>45107</v>
      </c>
      <c r="U159" s="303" t="s">
        <v>2842</v>
      </c>
    </row>
    <row r="160" spans="1:21" ht="210" x14ac:dyDescent="0.15">
      <c r="A160" s="312">
        <v>2023</v>
      </c>
      <c r="B160" s="307">
        <v>45017</v>
      </c>
      <c r="C160" s="307">
        <v>45107</v>
      </c>
      <c r="D160" s="312" t="s">
        <v>3089</v>
      </c>
      <c r="E160" s="312" t="s">
        <v>1668</v>
      </c>
      <c r="F160" s="303" t="s">
        <v>2334</v>
      </c>
      <c r="G160" s="303" t="s">
        <v>8</v>
      </c>
      <c r="H160" s="303" t="s">
        <v>2335</v>
      </c>
      <c r="I160" s="303" t="s">
        <v>3131</v>
      </c>
      <c r="J160" s="303" t="s">
        <v>49</v>
      </c>
      <c r="K160" s="303" t="s">
        <v>18</v>
      </c>
      <c r="L160" s="320" t="s">
        <v>14</v>
      </c>
      <c r="M160" s="318">
        <v>1</v>
      </c>
      <c r="N160" s="315"/>
      <c r="O160" s="327" t="s">
        <v>343</v>
      </c>
      <c r="P160" s="303" t="s">
        <v>15</v>
      </c>
      <c r="Q160" s="303" t="s">
        <v>3132</v>
      </c>
      <c r="R160" s="303" t="s">
        <v>407</v>
      </c>
      <c r="S160" s="308">
        <v>45107</v>
      </c>
      <c r="T160" s="308">
        <v>45107</v>
      </c>
      <c r="U160" s="303" t="s">
        <v>2842</v>
      </c>
    </row>
    <row r="161" spans="1:21" ht="168" x14ac:dyDescent="0.15">
      <c r="A161" s="312">
        <v>2023</v>
      </c>
      <c r="B161" s="307">
        <v>45017</v>
      </c>
      <c r="C161" s="307">
        <v>45107</v>
      </c>
      <c r="D161" s="312" t="s">
        <v>3089</v>
      </c>
      <c r="E161" s="312" t="s">
        <v>1668</v>
      </c>
      <c r="F161" s="303" t="s">
        <v>3133</v>
      </c>
      <c r="G161" s="303" t="s">
        <v>8</v>
      </c>
      <c r="H161" s="303" t="s">
        <v>2338</v>
      </c>
      <c r="I161" s="303" t="s">
        <v>2339</v>
      </c>
      <c r="J161" s="303" t="s">
        <v>119</v>
      </c>
      <c r="K161" s="303" t="s">
        <v>10</v>
      </c>
      <c r="L161" s="320">
        <v>43246</v>
      </c>
      <c r="M161" s="304">
        <v>8.07</v>
      </c>
      <c r="N161" s="305"/>
      <c r="O161" s="322">
        <v>3.36</v>
      </c>
      <c r="P161" s="303" t="s">
        <v>11</v>
      </c>
      <c r="Q161" s="303" t="s">
        <v>3134</v>
      </c>
      <c r="R161" s="303" t="s">
        <v>407</v>
      </c>
      <c r="S161" s="308">
        <v>45107</v>
      </c>
      <c r="T161" s="308">
        <v>45107</v>
      </c>
      <c r="U161" s="303" t="s">
        <v>2842</v>
      </c>
    </row>
    <row r="162" spans="1:21" ht="154" x14ac:dyDescent="0.15">
      <c r="A162" s="312">
        <v>2023</v>
      </c>
      <c r="B162" s="307">
        <v>45017</v>
      </c>
      <c r="C162" s="307">
        <v>45107</v>
      </c>
      <c r="D162" s="312" t="s">
        <v>3089</v>
      </c>
      <c r="E162" s="312" t="s">
        <v>1668</v>
      </c>
      <c r="F162" s="303" t="s">
        <v>3135</v>
      </c>
      <c r="G162" s="303" t="s">
        <v>8</v>
      </c>
      <c r="H162" s="303" t="s">
        <v>3136</v>
      </c>
      <c r="I162" s="303" t="s">
        <v>3137</v>
      </c>
      <c r="J162" s="303"/>
      <c r="K162" s="303" t="s">
        <v>10</v>
      </c>
      <c r="L162" s="324">
        <v>8.48E-2</v>
      </c>
      <c r="M162" s="317">
        <v>1</v>
      </c>
      <c r="N162" s="315"/>
      <c r="O162" s="324">
        <v>8.5500000000000007E-2</v>
      </c>
      <c r="P162" s="303" t="s">
        <v>11</v>
      </c>
      <c r="Q162" s="303" t="s">
        <v>3114</v>
      </c>
      <c r="R162" s="303" t="s">
        <v>407</v>
      </c>
      <c r="S162" s="308">
        <v>45107</v>
      </c>
      <c r="T162" s="308">
        <v>45107</v>
      </c>
      <c r="U162" s="303" t="s">
        <v>2842</v>
      </c>
    </row>
    <row r="163" spans="1:21" ht="154" x14ac:dyDescent="0.15">
      <c r="A163" s="312">
        <v>2023</v>
      </c>
      <c r="B163" s="307">
        <v>45017</v>
      </c>
      <c r="C163" s="307">
        <v>45107</v>
      </c>
      <c r="D163" s="312" t="s">
        <v>3089</v>
      </c>
      <c r="E163" s="312" t="s">
        <v>1668</v>
      </c>
      <c r="F163" s="303" t="s">
        <v>3138</v>
      </c>
      <c r="G163" s="303" t="s">
        <v>8</v>
      </c>
      <c r="H163" s="303" t="s">
        <v>3139</v>
      </c>
      <c r="I163" s="303" t="s">
        <v>2345</v>
      </c>
      <c r="J163" s="303"/>
      <c r="K163" s="303" t="s">
        <v>18</v>
      </c>
      <c r="L163" s="324">
        <v>0.9</v>
      </c>
      <c r="M163" s="328">
        <v>1</v>
      </c>
      <c r="N163" s="315"/>
      <c r="O163" s="329" t="s">
        <v>343</v>
      </c>
      <c r="P163" s="303" t="s">
        <v>15</v>
      </c>
      <c r="Q163" s="303" t="s">
        <v>3140</v>
      </c>
      <c r="R163" s="303" t="s">
        <v>407</v>
      </c>
      <c r="S163" s="308">
        <v>45107</v>
      </c>
      <c r="T163" s="308">
        <v>45107</v>
      </c>
      <c r="U163" s="303" t="s">
        <v>3141</v>
      </c>
    </row>
    <row r="164" spans="1:21" ht="154" x14ac:dyDescent="0.15">
      <c r="A164" s="312">
        <v>2023</v>
      </c>
      <c r="B164" s="307">
        <v>45017</v>
      </c>
      <c r="C164" s="307">
        <v>45107</v>
      </c>
      <c r="D164" s="312" t="s">
        <v>3089</v>
      </c>
      <c r="E164" s="312" t="s">
        <v>1668</v>
      </c>
      <c r="F164" s="303" t="s">
        <v>3142</v>
      </c>
      <c r="G164" s="303" t="s">
        <v>8</v>
      </c>
      <c r="H164" s="303" t="s">
        <v>3143</v>
      </c>
      <c r="I164" s="303" t="s">
        <v>3144</v>
      </c>
      <c r="J164" s="303"/>
      <c r="K164" s="303" t="s">
        <v>10</v>
      </c>
      <c r="L164" s="324">
        <v>1</v>
      </c>
      <c r="M164" s="328">
        <v>1</v>
      </c>
      <c r="N164" s="315"/>
      <c r="O164" s="315" t="s">
        <v>3371</v>
      </c>
      <c r="P164" s="303" t="s">
        <v>15</v>
      </c>
      <c r="Q164" s="303" t="s">
        <v>3114</v>
      </c>
      <c r="R164" s="303" t="s">
        <v>407</v>
      </c>
      <c r="S164" s="308">
        <v>45107</v>
      </c>
      <c r="T164" s="308">
        <v>45107</v>
      </c>
      <c r="U164" s="303" t="s">
        <v>2842</v>
      </c>
    </row>
    <row r="165" spans="1:21" ht="196" x14ac:dyDescent="0.15">
      <c r="A165" s="312">
        <v>2023</v>
      </c>
      <c r="B165" s="307">
        <v>45017</v>
      </c>
      <c r="C165" s="307">
        <v>45107</v>
      </c>
      <c r="D165" s="312" t="s">
        <v>3089</v>
      </c>
      <c r="E165" s="312" t="s">
        <v>1668</v>
      </c>
      <c r="F165" s="303" t="s">
        <v>2350</v>
      </c>
      <c r="G165" s="303" t="s">
        <v>8</v>
      </c>
      <c r="H165" s="303" t="s">
        <v>3146</v>
      </c>
      <c r="I165" s="303" t="s">
        <v>3147</v>
      </c>
      <c r="J165" s="303" t="s">
        <v>890</v>
      </c>
      <c r="K165" s="303" t="s">
        <v>10</v>
      </c>
      <c r="L165" s="330">
        <v>3078621.28</v>
      </c>
      <c r="M165" s="331">
        <v>1935110.43</v>
      </c>
      <c r="N165" s="305"/>
      <c r="O165" s="331">
        <v>1823942.85</v>
      </c>
      <c r="P165" s="303" t="s">
        <v>15</v>
      </c>
      <c r="Q165" s="303" t="s">
        <v>3148</v>
      </c>
      <c r="R165" s="303" t="s">
        <v>407</v>
      </c>
      <c r="S165" s="308">
        <v>45107</v>
      </c>
      <c r="T165" s="308">
        <v>45107</v>
      </c>
      <c r="U165" s="303" t="s">
        <v>2842</v>
      </c>
    </row>
    <row r="166" spans="1:21" ht="154" x14ac:dyDescent="0.15">
      <c r="A166" s="312">
        <v>2023</v>
      </c>
      <c r="B166" s="307">
        <v>45017</v>
      </c>
      <c r="C166" s="307">
        <v>45107</v>
      </c>
      <c r="D166" s="312" t="s">
        <v>3089</v>
      </c>
      <c r="E166" s="312" t="s">
        <v>1668</v>
      </c>
      <c r="F166" s="303" t="s">
        <v>213</v>
      </c>
      <c r="G166" s="303" t="s">
        <v>12</v>
      </c>
      <c r="H166" s="303" t="s">
        <v>817</v>
      </c>
      <c r="I166" s="303" t="s">
        <v>356</v>
      </c>
      <c r="J166" s="303" t="s">
        <v>49</v>
      </c>
      <c r="K166" s="303" t="s">
        <v>10</v>
      </c>
      <c r="L166" s="317">
        <v>1</v>
      </c>
      <c r="M166" s="317">
        <v>1</v>
      </c>
      <c r="N166" s="315"/>
      <c r="O166" s="317">
        <v>1</v>
      </c>
      <c r="P166" s="303" t="s">
        <v>15</v>
      </c>
      <c r="Q166" s="303" t="s">
        <v>1721</v>
      </c>
      <c r="R166" s="303" t="s">
        <v>407</v>
      </c>
      <c r="S166" s="308">
        <v>45107</v>
      </c>
      <c r="T166" s="308">
        <v>45107</v>
      </c>
      <c r="U166" s="303" t="s">
        <v>3149</v>
      </c>
    </row>
    <row r="167" spans="1:21" ht="154" x14ac:dyDescent="0.15">
      <c r="A167" s="312">
        <v>2023</v>
      </c>
      <c r="B167" s="307">
        <v>45017</v>
      </c>
      <c r="C167" s="307">
        <v>45107</v>
      </c>
      <c r="D167" s="312" t="s">
        <v>3089</v>
      </c>
      <c r="E167" s="312" t="s">
        <v>1668</v>
      </c>
      <c r="F167" s="303" t="s">
        <v>820</v>
      </c>
      <c r="G167" s="303" t="s">
        <v>12</v>
      </c>
      <c r="H167" s="303" t="s">
        <v>3150</v>
      </c>
      <c r="I167" s="303" t="s">
        <v>822</v>
      </c>
      <c r="J167" s="303" t="s">
        <v>49</v>
      </c>
      <c r="K167" s="303" t="s">
        <v>10</v>
      </c>
      <c r="L167" s="318">
        <v>1</v>
      </c>
      <c r="M167" s="318">
        <v>1</v>
      </c>
      <c r="N167" s="315"/>
      <c r="O167" s="317">
        <v>1</v>
      </c>
      <c r="P167" s="303" t="s">
        <v>15</v>
      </c>
      <c r="Q167" s="303" t="s">
        <v>1721</v>
      </c>
      <c r="R167" s="303" t="s">
        <v>407</v>
      </c>
      <c r="S167" s="308">
        <v>45107</v>
      </c>
      <c r="T167" s="308">
        <v>45107</v>
      </c>
      <c r="U167" s="303" t="s">
        <v>3149</v>
      </c>
    </row>
    <row r="168" spans="1:21" ht="182" x14ac:dyDescent="0.15">
      <c r="A168" s="312">
        <v>2023</v>
      </c>
      <c r="B168" s="307">
        <v>45017</v>
      </c>
      <c r="C168" s="307">
        <v>45107</v>
      </c>
      <c r="D168" s="312" t="s">
        <v>3089</v>
      </c>
      <c r="E168" s="312" t="s">
        <v>1668</v>
      </c>
      <c r="F168" s="303" t="s">
        <v>3151</v>
      </c>
      <c r="G168" s="303" t="s">
        <v>8</v>
      </c>
      <c r="H168" s="303" t="s">
        <v>825</v>
      </c>
      <c r="I168" s="303" t="s">
        <v>826</v>
      </c>
      <c r="J168" s="303" t="s">
        <v>49</v>
      </c>
      <c r="K168" s="303" t="s">
        <v>10</v>
      </c>
      <c r="L168" s="328">
        <v>1</v>
      </c>
      <c r="M168" s="318">
        <v>1</v>
      </c>
      <c r="N168" s="315"/>
      <c r="O168" s="317">
        <v>1</v>
      </c>
      <c r="P168" s="303" t="s">
        <v>15</v>
      </c>
      <c r="Q168" s="303" t="s">
        <v>1721</v>
      </c>
      <c r="R168" s="303" t="s">
        <v>407</v>
      </c>
      <c r="S168" s="308">
        <v>45107</v>
      </c>
      <c r="T168" s="308">
        <v>45107</v>
      </c>
      <c r="U168" s="303" t="s">
        <v>3149</v>
      </c>
    </row>
    <row r="169" spans="1:21" ht="182" x14ac:dyDescent="0.15">
      <c r="A169" s="312">
        <v>2023</v>
      </c>
      <c r="B169" s="307">
        <v>45017</v>
      </c>
      <c r="C169" s="307">
        <v>45107</v>
      </c>
      <c r="D169" s="312" t="s">
        <v>3089</v>
      </c>
      <c r="E169" s="312" t="s">
        <v>1668</v>
      </c>
      <c r="F169" s="303" t="s">
        <v>3152</v>
      </c>
      <c r="G169" s="303" t="s">
        <v>8</v>
      </c>
      <c r="H169" s="303" t="s">
        <v>829</v>
      </c>
      <c r="I169" s="303" t="s">
        <v>830</v>
      </c>
      <c r="J169" s="303" t="s">
        <v>49</v>
      </c>
      <c r="K169" s="303" t="s">
        <v>10</v>
      </c>
      <c r="L169" s="328">
        <v>1</v>
      </c>
      <c r="M169" s="318">
        <v>1</v>
      </c>
      <c r="N169" s="315"/>
      <c r="O169" s="317">
        <v>1</v>
      </c>
      <c r="P169" s="303" t="s">
        <v>15</v>
      </c>
      <c r="Q169" s="303" t="s">
        <v>1721</v>
      </c>
      <c r="R169" s="303" t="s">
        <v>407</v>
      </c>
      <c r="S169" s="308">
        <v>45107</v>
      </c>
      <c r="T169" s="308">
        <v>45107</v>
      </c>
      <c r="U169" s="303" t="s">
        <v>3149</v>
      </c>
    </row>
    <row r="170" spans="1:21" ht="154" x14ac:dyDescent="0.15">
      <c r="A170" s="312">
        <v>2023</v>
      </c>
      <c r="B170" s="307">
        <v>45017</v>
      </c>
      <c r="C170" s="307">
        <v>45107</v>
      </c>
      <c r="D170" s="312" t="s">
        <v>3089</v>
      </c>
      <c r="E170" s="312" t="s">
        <v>1668</v>
      </c>
      <c r="F170" s="303" t="s">
        <v>24</v>
      </c>
      <c r="G170" s="303" t="s">
        <v>12</v>
      </c>
      <c r="H170" s="303" t="s">
        <v>3153</v>
      </c>
      <c r="I170" s="303" t="s">
        <v>331</v>
      </c>
      <c r="J170" s="303" t="s">
        <v>49</v>
      </c>
      <c r="K170" s="303" t="s">
        <v>18</v>
      </c>
      <c r="L170" s="328">
        <v>1</v>
      </c>
      <c r="M170" s="318">
        <v>1</v>
      </c>
      <c r="N170" s="315"/>
      <c r="O170" s="332" t="s">
        <v>343</v>
      </c>
      <c r="P170" s="303" t="s">
        <v>15</v>
      </c>
      <c r="Q170" s="303" t="s">
        <v>1721</v>
      </c>
      <c r="R170" s="303" t="s">
        <v>407</v>
      </c>
      <c r="S170" s="308">
        <v>45107</v>
      </c>
      <c r="T170" s="308">
        <v>45107</v>
      </c>
      <c r="U170" s="303" t="s">
        <v>3149</v>
      </c>
    </row>
    <row r="171" spans="1:21" ht="154" x14ac:dyDescent="0.15">
      <c r="A171" s="312">
        <v>2023</v>
      </c>
      <c r="B171" s="307">
        <v>45017</v>
      </c>
      <c r="C171" s="307">
        <v>45107</v>
      </c>
      <c r="D171" s="312" t="s">
        <v>3089</v>
      </c>
      <c r="E171" s="312" t="s">
        <v>1668</v>
      </c>
      <c r="F171" s="303" t="s">
        <v>1727</v>
      </c>
      <c r="G171" s="303" t="s">
        <v>8</v>
      </c>
      <c r="H171" s="303" t="s">
        <v>1728</v>
      </c>
      <c r="I171" s="303" t="s">
        <v>3154</v>
      </c>
      <c r="J171" s="303" t="s">
        <v>49</v>
      </c>
      <c r="K171" s="303" t="s">
        <v>10</v>
      </c>
      <c r="L171" s="305" t="s">
        <v>14</v>
      </c>
      <c r="M171" s="318">
        <v>1</v>
      </c>
      <c r="N171" s="315"/>
      <c r="O171" s="317">
        <v>1</v>
      </c>
      <c r="P171" s="303" t="s">
        <v>15</v>
      </c>
      <c r="Q171" s="303" t="s">
        <v>1721</v>
      </c>
      <c r="R171" s="303" t="s">
        <v>407</v>
      </c>
      <c r="S171" s="308">
        <v>45107</v>
      </c>
      <c r="T171" s="308">
        <v>45107</v>
      </c>
      <c r="U171" s="303" t="s">
        <v>3149</v>
      </c>
    </row>
    <row r="172" spans="1:21" ht="154" x14ac:dyDescent="0.15">
      <c r="A172" s="312">
        <v>2023</v>
      </c>
      <c r="B172" s="307">
        <v>45017</v>
      </c>
      <c r="C172" s="307">
        <v>45107</v>
      </c>
      <c r="D172" s="312" t="s">
        <v>3089</v>
      </c>
      <c r="E172" s="312" t="s">
        <v>1668</v>
      </c>
      <c r="F172" s="303" t="s">
        <v>1730</v>
      </c>
      <c r="G172" s="303" t="s">
        <v>8</v>
      </c>
      <c r="H172" s="303" t="s">
        <v>1731</v>
      </c>
      <c r="I172" s="303" t="s">
        <v>837</v>
      </c>
      <c r="J172" s="303" t="s">
        <v>49</v>
      </c>
      <c r="K172" s="303" t="s">
        <v>10</v>
      </c>
      <c r="L172" s="318">
        <v>1</v>
      </c>
      <c r="M172" s="318">
        <v>1</v>
      </c>
      <c r="N172" s="315"/>
      <c r="O172" s="317">
        <v>1</v>
      </c>
      <c r="P172" s="303" t="s">
        <v>15</v>
      </c>
      <c r="Q172" s="303" t="s">
        <v>1721</v>
      </c>
      <c r="R172" s="303" t="s">
        <v>407</v>
      </c>
      <c r="S172" s="308">
        <v>45107</v>
      </c>
      <c r="T172" s="308">
        <v>45107</v>
      </c>
      <c r="U172" s="303" t="s">
        <v>3149</v>
      </c>
    </row>
    <row r="173" spans="1:21" ht="154" x14ac:dyDescent="0.15">
      <c r="A173" s="312">
        <v>2023</v>
      </c>
      <c r="B173" s="307">
        <v>45017</v>
      </c>
      <c r="C173" s="307">
        <v>45107</v>
      </c>
      <c r="D173" s="312" t="s">
        <v>3089</v>
      </c>
      <c r="E173" s="312" t="s">
        <v>1668</v>
      </c>
      <c r="F173" s="303" t="s">
        <v>3155</v>
      </c>
      <c r="G173" s="303" t="s">
        <v>8</v>
      </c>
      <c r="H173" s="303" t="s">
        <v>3156</v>
      </c>
      <c r="I173" s="303" t="s">
        <v>3157</v>
      </c>
      <c r="J173" s="303" t="s">
        <v>49</v>
      </c>
      <c r="K173" s="303" t="s">
        <v>10</v>
      </c>
      <c r="L173" s="328">
        <v>1</v>
      </c>
      <c r="M173" s="318">
        <v>1</v>
      </c>
      <c r="N173" s="315"/>
      <c r="O173" s="317">
        <v>1</v>
      </c>
      <c r="P173" s="303" t="s">
        <v>15</v>
      </c>
      <c r="Q173" s="303" t="s">
        <v>1721</v>
      </c>
      <c r="R173" s="303" t="s">
        <v>407</v>
      </c>
      <c r="S173" s="308">
        <v>45107</v>
      </c>
      <c r="T173" s="308">
        <v>45107</v>
      </c>
      <c r="U173" s="303" t="s">
        <v>3149</v>
      </c>
    </row>
    <row r="174" spans="1:21" ht="112" x14ac:dyDescent="0.15">
      <c r="A174" s="312">
        <v>2023</v>
      </c>
      <c r="B174" s="307">
        <v>45017</v>
      </c>
      <c r="C174" s="307">
        <v>45107</v>
      </c>
      <c r="D174" s="312" t="s">
        <v>3089</v>
      </c>
      <c r="E174" s="312" t="s">
        <v>1668</v>
      </c>
      <c r="F174" s="303" t="s">
        <v>3158</v>
      </c>
      <c r="G174" s="303" t="s">
        <v>12</v>
      </c>
      <c r="H174" s="303" t="s">
        <v>3159</v>
      </c>
      <c r="I174" s="303" t="s">
        <v>3160</v>
      </c>
      <c r="J174" s="303" t="s">
        <v>49</v>
      </c>
      <c r="K174" s="303" t="s">
        <v>10</v>
      </c>
      <c r="L174" s="303" t="s">
        <v>84</v>
      </c>
      <c r="M174" s="305" t="s">
        <v>14</v>
      </c>
      <c r="N174" s="315"/>
      <c r="O174" s="333" t="s">
        <v>343</v>
      </c>
      <c r="P174" s="303" t="s">
        <v>14</v>
      </c>
      <c r="Q174" s="303" t="s">
        <v>3161</v>
      </c>
      <c r="R174" s="303" t="s">
        <v>407</v>
      </c>
      <c r="S174" s="308">
        <v>45107</v>
      </c>
      <c r="T174" s="308">
        <v>45107</v>
      </c>
      <c r="U174" s="303" t="s">
        <v>2844</v>
      </c>
    </row>
    <row r="175" spans="1:21" ht="112" x14ac:dyDescent="0.15">
      <c r="A175" s="312">
        <v>2023</v>
      </c>
      <c r="B175" s="307">
        <v>45017</v>
      </c>
      <c r="C175" s="307">
        <v>45107</v>
      </c>
      <c r="D175" s="312" t="s">
        <v>3089</v>
      </c>
      <c r="E175" s="312" t="s">
        <v>1668</v>
      </c>
      <c r="F175" s="303" t="s">
        <v>3162</v>
      </c>
      <c r="G175" s="303" t="s">
        <v>12</v>
      </c>
      <c r="H175" s="303" t="s">
        <v>3163</v>
      </c>
      <c r="I175" s="303" t="s">
        <v>3160</v>
      </c>
      <c r="J175" s="303" t="s">
        <v>49</v>
      </c>
      <c r="K175" s="303" t="s">
        <v>10</v>
      </c>
      <c r="L175" s="315" t="s">
        <v>84</v>
      </c>
      <c r="M175" s="305" t="s">
        <v>14</v>
      </c>
      <c r="N175" s="315"/>
      <c r="O175" s="333" t="s">
        <v>343</v>
      </c>
      <c r="P175" s="303" t="s">
        <v>14</v>
      </c>
      <c r="Q175" s="303" t="s">
        <v>3161</v>
      </c>
      <c r="R175" s="303" t="s">
        <v>407</v>
      </c>
      <c r="S175" s="308">
        <v>45107</v>
      </c>
      <c r="T175" s="308">
        <v>45107</v>
      </c>
      <c r="U175" s="303" t="s">
        <v>2844</v>
      </c>
    </row>
    <row r="176" spans="1:21" ht="112" x14ac:dyDescent="0.15">
      <c r="A176" s="312">
        <v>2023</v>
      </c>
      <c r="B176" s="307">
        <v>45017</v>
      </c>
      <c r="C176" s="307">
        <v>45107</v>
      </c>
      <c r="D176" s="312" t="s">
        <v>3089</v>
      </c>
      <c r="E176" s="312" t="s">
        <v>1668</v>
      </c>
      <c r="F176" s="303" t="s">
        <v>3164</v>
      </c>
      <c r="G176" s="303" t="s">
        <v>12</v>
      </c>
      <c r="H176" s="303" t="s">
        <v>3165</v>
      </c>
      <c r="I176" s="303" t="s">
        <v>3160</v>
      </c>
      <c r="J176" s="303" t="s">
        <v>49</v>
      </c>
      <c r="K176" s="303" t="s">
        <v>10</v>
      </c>
      <c r="L176" s="315" t="s">
        <v>84</v>
      </c>
      <c r="M176" s="305" t="s">
        <v>14</v>
      </c>
      <c r="N176" s="315"/>
      <c r="O176" s="333" t="s">
        <v>343</v>
      </c>
      <c r="P176" s="303" t="s">
        <v>14</v>
      </c>
      <c r="Q176" s="303" t="s">
        <v>3161</v>
      </c>
      <c r="R176" s="303" t="s">
        <v>407</v>
      </c>
      <c r="S176" s="308">
        <v>45107</v>
      </c>
      <c r="T176" s="308">
        <v>45107</v>
      </c>
      <c r="U176" s="303" t="s">
        <v>2844</v>
      </c>
    </row>
    <row r="177" spans="1:21" ht="112" x14ac:dyDescent="0.15">
      <c r="A177" s="312">
        <v>2023</v>
      </c>
      <c r="B177" s="307">
        <v>45017</v>
      </c>
      <c r="C177" s="307">
        <v>45107</v>
      </c>
      <c r="D177" s="312" t="s">
        <v>3089</v>
      </c>
      <c r="E177" s="312" t="s">
        <v>1668</v>
      </c>
      <c r="F177" s="303" t="s">
        <v>3166</v>
      </c>
      <c r="G177" s="303" t="s">
        <v>12</v>
      </c>
      <c r="H177" s="303" t="s">
        <v>3167</v>
      </c>
      <c r="I177" s="303" t="s">
        <v>3160</v>
      </c>
      <c r="J177" s="303" t="s">
        <v>49</v>
      </c>
      <c r="K177" s="303" t="s">
        <v>10</v>
      </c>
      <c r="L177" s="315" t="s">
        <v>84</v>
      </c>
      <c r="M177" s="305" t="s">
        <v>14</v>
      </c>
      <c r="N177" s="315"/>
      <c r="O177" s="333" t="s">
        <v>343</v>
      </c>
      <c r="P177" s="303" t="s">
        <v>14</v>
      </c>
      <c r="Q177" s="303" t="s">
        <v>3161</v>
      </c>
      <c r="R177" s="303" t="s">
        <v>407</v>
      </c>
      <c r="S177" s="308">
        <v>45107</v>
      </c>
      <c r="T177" s="308">
        <v>45107</v>
      </c>
      <c r="U177" s="303" t="s">
        <v>2844</v>
      </c>
    </row>
    <row r="178" spans="1:21" ht="140" x14ac:dyDescent="0.15">
      <c r="A178" s="312">
        <v>2023</v>
      </c>
      <c r="B178" s="307">
        <v>45017</v>
      </c>
      <c r="C178" s="307">
        <v>45107</v>
      </c>
      <c r="D178" s="312" t="s">
        <v>3089</v>
      </c>
      <c r="E178" s="312" t="s">
        <v>1668</v>
      </c>
      <c r="F178" s="303" t="s">
        <v>3168</v>
      </c>
      <c r="G178" s="303" t="s">
        <v>12</v>
      </c>
      <c r="H178" s="303" t="s">
        <v>3169</v>
      </c>
      <c r="I178" s="303" t="s">
        <v>3170</v>
      </c>
      <c r="J178" s="303" t="s">
        <v>49</v>
      </c>
      <c r="K178" s="303" t="s">
        <v>10</v>
      </c>
      <c r="L178" s="315" t="s">
        <v>84</v>
      </c>
      <c r="M178" s="305" t="s">
        <v>14</v>
      </c>
      <c r="N178" s="315"/>
      <c r="O178" s="333" t="s">
        <v>343</v>
      </c>
      <c r="P178" s="303" t="s">
        <v>14</v>
      </c>
      <c r="Q178" s="303" t="s">
        <v>3161</v>
      </c>
      <c r="R178" s="303" t="s">
        <v>407</v>
      </c>
      <c r="S178" s="308">
        <v>45107</v>
      </c>
      <c r="T178" s="308">
        <v>45107</v>
      </c>
      <c r="U178" s="303" t="s">
        <v>2844</v>
      </c>
    </row>
    <row r="179" spans="1:21" ht="126" x14ac:dyDescent="0.15">
      <c r="A179" s="312">
        <v>2023</v>
      </c>
      <c r="B179" s="307">
        <v>45017</v>
      </c>
      <c r="C179" s="307">
        <v>45107</v>
      </c>
      <c r="D179" s="312" t="s">
        <v>3089</v>
      </c>
      <c r="E179" s="312" t="s">
        <v>1668</v>
      </c>
      <c r="F179" s="303" t="s">
        <v>915</v>
      </c>
      <c r="G179" s="303" t="s">
        <v>8</v>
      </c>
      <c r="H179" s="303" t="s">
        <v>916</v>
      </c>
      <c r="I179" s="303" t="s">
        <v>904</v>
      </c>
      <c r="J179" s="303" t="s">
        <v>49</v>
      </c>
      <c r="K179" s="303" t="s">
        <v>18</v>
      </c>
      <c r="L179" s="315" t="s">
        <v>14</v>
      </c>
      <c r="M179" s="318">
        <v>1</v>
      </c>
      <c r="N179" s="315"/>
      <c r="O179" s="333" t="s">
        <v>343</v>
      </c>
      <c r="P179" s="303" t="s">
        <v>15</v>
      </c>
      <c r="Q179" s="303" t="s">
        <v>917</v>
      </c>
      <c r="R179" s="303" t="s">
        <v>407</v>
      </c>
      <c r="S179" s="308">
        <v>45107</v>
      </c>
      <c r="T179" s="308">
        <v>45107</v>
      </c>
      <c r="U179" s="303" t="s">
        <v>2844</v>
      </c>
    </row>
    <row r="180" spans="1:21" ht="112" x14ac:dyDescent="0.15">
      <c r="A180" s="312">
        <v>2023</v>
      </c>
      <c r="B180" s="307">
        <v>45017</v>
      </c>
      <c r="C180" s="307">
        <v>45107</v>
      </c>
      <c r="D180" s="312" t="s">
        <v>3089</v>
      </c>
      <c r="E180" s="312" t="s">
        <v>1668</v>
      </c>
      <c r="F180" s="303" t="s">
        <v>919</v>
      </c>
      <c r="G180" s="303" t="s">
        <v>8</v>
      </c>
      <c r="H180" s="303" t="s">
        <v>920</v>
      </c>
      <c r="I180" s="303" t="s">
        <v>904</v>
      </c>
      <c r="J180" s="303" t="s">
        <v>49</v>
      </c>
      <c r="K180" s="303" t="s">
        <v>18</v>
      </c>
      <c r="L180" s="315" t="s">
        <v>14</v>
      </c>
      <c r="M180" s="318">
        <v>1</v>
      </c>
      <c r="N180" s="315"/>
      <c r="O180" s="333" t="s">
        <v>343</v>
      </c>
      <c r="P180" s="303" t="s">
        <v>15</v>
      </c>
      <c r="Q180" s="303" t="s">
        <v>921</v>
      </c>
      <c r="R180" s="303" t="s">
        <v>407</v>
      </c>
      <c r="S180" s="308">
        <v>45107</v>
      </c>
      <c r="T180" s="308">
        <v>45107</v>
      </c>
      <c r="U180" s="303" t="s">
        <v>2844</v>
      </c>
    </row>
    <row r="181" spans="1:21" ht="210" x14ac:dyDescent="0.15">
      <c r="A181" s="312">
        <v>2023</v>
      </c>
      <c r="B181" s="307">
        <v>45017</v>
      </c>
      <c r="C181" s="307">
        <v>45107</v>
      </c>
      <c r="D181" s="312" t="s">
        <v>3089</v>
      </c>
      <c r="E181" s="312" t="s">
        <v>1668</v>
      </c>
      <c r="F181" s="303" t="s">
        <v>922</v>
      </c>
      <c r="G181" s="303" t="s">
        <v>56</v>
      </c>
      <c r="H181" s="303" t="s">
        <v>923</v>
      </c>
      <c r="I181" s="303" t="s">
        <v>924</v>
      </c>
      <c r="J181" s="303" t="s">
        <v>49</v>
      </c>
      <c r="K181" s="303" t="s">
        <v>10</v>
      </c>
      <c r="L181" s="317">
        <v>-3.3000000000000002E-2</v>
      </c>
      <c r="M181" s="318">
        <v>0.1</v>
      </c>
      <c r="N181" s="315"/>
      <c r="O181" s="334">
        <v>1.8E-3</v>
      </c>
      <c r="P181" s="303" t="s">
        <v>15</v>
      </c>
      <c r="Q181" s="303" t="s">
        <v>3171</v>
      </c>
      <c r="R181" s="303" t="s">
        <v>407</v>
      </c>
      <c r="S181" s="308">
        <v>45107</v>
      </c>
      <c r="T181" s="308">
        <v>45107</v>
      </c>
      <c r="U181" s="303" t="s">
        <v>2845</v>
      </c>
    </row>
    <row r="182" spans="1:21" ht="252" x14ac:dyDescent="0.15">
      <c r="A182" s="312">
        <v>2023</v>
      </c>
      <c r="B182" s="307">
        <v>45017</v>
      </c>
      <c r="C182" s="307">
        <v>45107</v>
      </c>
      <c r="D182" s="312" t="s">
        <v>3089</v>
      </c>
      <c r="E182" s="312" t="s">
        <v>1668</v>
      </c>
      <c r="F182" s="303" t="s">
        <v>928</v>
      </c>
      <c r="G182" s="303" t="s">
        <v>56</v>
      </c>
      <c r="H182" s="303" t="s">
        <v>3172</v>
      </c>
      <c r="I182" s="303" t="s">
        <v>930</v>
      </c>
      <c r="J182" s="303" t="s">
        <v>49</v>
      </c>
      <c r="K182" s="303" t="s">
        <v>10</v>
      </c>
      <c r="L182" s="318">
        <v>1.6E-2</v>
      </c>
      <c r="M182" s="318">
        <v>0.1</v>
      </c>
      <c r="N182" s="315"/>
      <c r="O182" s="328">
        <v>7.1499999999999994E-2</v>
      </c>
      <c r="P182" s="303" t="s">
        <v>15</v>
      </c>
      <c r="Q182" s="303" t="s">
        <v>3171</v>
      </c>
      <c r="R182" s="303" t="s">
        <v>407</v>
      </c>
      <c r="S182" s="308">
        <v>45107</v>
      </c>
      <c r="T182" s="308">
        <v>45107</v>
      </c>
      <c r="U182" s="303" t="s">
        <v>2845</v>
      </c>
    </row>
    <row r="183" spans="1:21" ht="266" x14ac:dyDescent="0.15">
      <c r="A183" s="312">
        <v>2023</v>
      </c>
      <c r="B183" s="307">
        <v>45017</v>
      </c>
      <c r="C183" s="307">
        <v>45107</v>
      </c>
      <c r="D183" s="312" t="s">
        <v>3089</v>
      </c>
      <c r="E183" s="312" t="s">
        <v>1668</v>
      </c>
      <c r="F183" s="303" t="s">
        <v>3173</v>
      </c>
      <c r="G183" s="303" t="s">
        <v>56</v>
      </c>
      <c r="H183" s="303" t="s">
        <v>2355</v>
      </c>
      <c r="I183" s="303" t="s">
        <v>3174</v>
      </c>
      <c r="J183" s="303" t="s">
        <v>49</v>
      </c>
      <c r="K183" s="303" t="s">
        <v>10</v>
      </c>
      <c r="L183" s="318">
        <v>0.159</v>
      </c>
      <c r="M183" s="318">
        <v>0.03</v>
      </c>
      <c r="N183" s="315"/>
      <c r="O183" s="328">
        <v>6.1899999999999997E-2</v>
      </c>
      <c r="P183" s="303" t="s">
        <v>15</v>
      </c>
      <c r="Q183" s="303" t="s">
        <v>3175</v>
      </c>
      <c r="R183" s="303" t="s">
        <v>407</v>
      </c>
      <c r="S183" s="308">
        <v>45107</v>
      </c>
      <c r="T183" s="308">
        <v>45107</v>
      </c>
      <c r="U183" s="303" t="s">
        <v>2845</v>
      </c>
    </row>
    <row r="184" spans="1:21" ht="224" x14ac:dyDescent="0.15">
      <c r="A184" s="312">
        <v>2023</v>
      </c>
      <c r="B184" s="307">
        <v>45017</v>
      </c>
      <c r="C184" s="307">
        <v>45107</v>
      </c>
      <c r="D184" s="312" t="s">
        <v>3089</v>
      </c>
      <c r="E184" s="312" t="s">
        <v>1668</v>
      </c>
      <c r="F184" s="303" t="s">
        <v>1784</v>
      </c>
      <c r="G184" s="303" t="s">
        <v>56</v>
      </c>
      <c r="H184" s="303" t="s">
        <v>942</v>
      </c>
      <c r="I184" s="303" t="s">
        <v>943</v>
      </c>
      <c r="J184" s="303" t="s">
        <v>49</v>
      </c>
      <c r="K184" s="303" t="s">
        <v>10</v>
      </c>
      <c r="L184" s="318">
        <v>0.14599999999999999</v>
      </c>
      <c r="M184" s="318">
        <v>0.05</v>
      </c>
      <c r="N184" s="315"/>
      <c r="O184" s="328">
        <v>-0.34429999999999999</v>
      </c>
      <c r="P184" s="303" t="s">
        <v>15</v>
      </c>
      <c r="Q184" s="303" t="s">
        <v>3176</v>
      </c>
      <c r="R184" s="303" t="s">
        <v>407</v>
      </c>
      <c r="S184" s="308">
        <v>45107</v>
      </c>
      <c r="T184" s="308">
        <v>45107</v>
      </c>
      <c r="U184" s="303" t="s">
        <v>2845</v>
      </c>
    </row>
    <row r="185" spans="1:21" ht="266" x14ac:dyDescent="0.15">
      <c r="A185" s="312">
        <v>2023</v>
      </c>
      <c r="B185" s="307">
        <v>45017</v>
      </c>
      <c r="C185" s="307">
        <v>45107</v>
      </c>
      <c r="D185" s="312" t="s">
        <v>3089</v>
      </c>
      <c r="E185" s="312" t="s">
        <v>1668</v>
      </c>
      <c r="F185" s="303" t="s">
        <v>1786</v>
      </c>
      <c r="G185" s="303" t="s">
        <v>56</v>
      </c>
      <c r="H185" s="303" t="s">
        <v>3177</v>
      </c>
      <c r="I185" s="303" t="s">
        <v>1788</v>
      </c>
      <c r="J185" s="303" t="s">
        <v>49</v>
      </c>
      <c r="K185" s="303" t="s">
        <v>10</v>
      </c>
      <c r="L185" s="318">
        <v>-0.23</v>
      </c>
      <c r="M185" s="328">
        <v>0.1</v>
      </c>
      <c r="N185" s="315"/>
      <c r="O185" s="328">
        <v>0.15790000000000001</v>
      </c>
      <c r="P185" s="303" t="s">
        <v>15</v>
      </c>
      <c r="Q185" s="303" t="s">
        <v>3176</v>
      </c>
      <c r="R185" s="303" t="s">
        <v>407</v>
      </c>
      <c r="S185" s="308">
        <v>45107</v>
      </c>
      <c r="T185" s="308">
        <v>45107</v>
      </c>
      <c r="U185" s="303" t="s">
        <v>2845</v>
      </c>
    </row>
    <row r="186" spans="1:21" ht="293" x14ac:dyDescent="0.15">
      <c r="A186" s="312">
        <v>2023</v>
      </c>
      <c r="B186" s="307">
        <v>45017</v>
      </c>
      <c r="C186" s="307">
        <v>45107</v>
      </c>
      <c r="D186" s="312" t="s">
        <v>3089</v>
      </c>
      <c r="E186" s="312" t="s">
        <v>1668</v>
      </c>
      <c r="F186" s="303" t="s">
        <v>3178</v>
      </c>
      <c r="G186" s="303" t="s">
        <v>56</v>
      </c>
      <c r="H186" s="303" t="s">
        <v>2358</v>
      </c>
      <c r="I186" s="303" t="s">
        <v>3179</v>
      </c>
      <c r="J186" s="303" t="s">
        <v>49</v>
      </c>
      <c r="K186" s="303" t="s">
        <v>10</v>
      </c>
      <c r="L186" s="328">
        <v>-0.121</v>
      </c>
      <c r="M186" s="328">
        <v>0.1</v>
      </c>
      <c r="N186" s="315"/>
      <c r="O186" s="328">
        <v>-0.64259999999999995</v>
      </c>
      <c r="P186" s="303" t="s">
        <v>15</v>
      </c>
      <c r="Q186" s="303" t="s">
        <v>3180</v>
      </c>
      <c r="R186" s="303" t="s">
        <v>407</v>
      </c>
      <c r="S186" s="308">
        <v>45107</v>
      </c>
      <c r="T186" s="308">
        <v>45107</v>
      </c>
      <c r="U186" s="303" t="s">
        <v>2845</v>
      </c>
    </row>
    <row r="187" spans="1:21" ht="280" x14ac:dyDescent="0.15">
      <c r="A187" s="312">
        <v>2023</v>
      </c>
      <c r="B187" s="307">
        <v>45017</v>
      </c>
      <c r="C187" s="307">
        <v>45107</v>
      </c>
      <c r="D187" s="312" t="s">
        <v>3089</v>
      </c>
      <c r="E187" s="312" t="s">
        <v>1668</v>
      </c>
      <c r="F187" s="303" t="s">
        <v>2361</v>
      </c>
      <c r="G187" s="303" t="s">
        <v>56</v>
      </c>
      <c r="H187" s="303" t="s">
        <v>2362</v>
      </c>
      <c r="I187" s="303" t="s">
        <v>3181</v>
      </c>
      <c r="J187" s="303" t="s">
        <v>49</v>
      </c>
      <c r="K187" s="303" t="s">
        <v>10</v>
      </c>
      <c r="L187" s="328">
        <v>0.92100000000000004</v>
      </c>
      <c r="M187" s="328">
        <v>0.05</v>
      </c>
      <c r="N187" s="315"/>
      <c r="O187" s="328">
        <v>0.1002</v>
      </c>
      <c r="P187" s="303" t="s">
        <v>15</v>
      </c>
      <c r="Q187" s="303" t="s">
        <v>3182</v>
      </c>
      <c r="R187" s="303" t="s">
        <v>407</v>
      </c>
      <c r="S187" s="308">
        <v>45107</v>
      </c>
      <c r="T187" s="308">
        <v>45107</v>
      </c>
      <c r="U187" s="303" t="s">
        <v>2845</v>
      </c>
    </row>
    <row r="188" spans="1:21" ht="196" x14ac:dyDescent="0.15">
      <c r="A188" s="312">
        <v>2023</v>
      </c>
      <c r="B188" s="307">
        <v>45017</v>
      </c>
      <c r="C188" s="307">
        <v>45107</v>
      </c>
      <c r="D188" s="312" t="s">
        <v>3089</v>
      </c>
      <c r="E188" s="312" t="s">
        <v>1668</v>
      </c>
      <c r="F188" s="303" t="s">
        <v>3183</v>
      </c>
      <c r="G188" s="303" t="s">
        <v>56</v>
      </c>
      <c r="H188" s="303" t="s">
        <v>3184</v>
      </c>
      <c r="I188" s="303" t="s">
        <v>2366</v>
      </c>
      <c r="J188" s="303" t="s">
        <v>49</v>
      </c>
      <c r="K188" s="303" t="s">
        <v>10</v>
      </c>
      <c r="L188" s="328">
        <v>0.65300000000000002</v>
      </c>
      <c r="M188" s="328">
        <v>0.05</v>
      </c>
      <c r="N188" s="315"/>
      <c r="O188" s="328">
        <v>-0.21609999999999999</v>
      </c>
      <c r="P188" s="303" t="s">
        <v>15</v>
      </c>
      <c r="Q188" s="303" t="s">
        <v>3171</v>
      </c>
      <c r="R188" s="303" t="s">
        <v>407</v>
      </c>
      <c r="S188" s="308">
        <v>45107</v>
      </c>
      <c r="T188" s="308">
        <v>45107</v>
      </c>
      <c r="U188" s="303" t="s">
        <v>2845</v>
      </c>
    </row>
    <row r="189" spans="1:21" ht="210" x14ac:dyDescent="0.15">
      <c r="A189" s="312">
        <v>2023</v>
      </c>
      <c r="B189" s="307">
        <v>45017</v>
      </c>
      <c r="C189" s="307">
        <v>45107</v>
      </c>
      <c r="D189" s="312" t="s">
        <v>3089</v>
      </c>
      <c r="E189" s="312" t="s">
        <v>1668</v>
      </c>
      <c r="F189" s="303" t="s">
        <v>3185</v>
      </c>
      <c r="G189" s="303" t="s">
        <v>56</v>
      </c>
      <c r="H189" s="303" t="s">
        <v>3186</v>
      </c>
      <c r="I189" s="303" t="s">
        <v>2369</v>
      </c>
      <c r="J189" s="303" t="s">
        <v>49</v>
      </c>
      <c r="K189" s="303" t="s">
        <v>10</v>
      </c>
      <c r="L189" s="328">
        <v>-0.20200000000000001</v>
      </c>
      <c r="M189" s="328">
        <v>0.05</v>
      </c>
      <c r="N189" s="315"/>
      <c r="O189" s="328">
        <v>-0.3659</v>
      </c>
      <c r="P189" s="303" t="s">
        <v>15</v>
      </c>
      <c r="Q189" s="303" t="s">
        <v>3187</v>
      </c>
      <c r="R189" s="303" t="s">
        <v>407</v>
      </c>
      <c r="S189" s="308">
        <v>45107</v>
      </c>
      <c r="T189" s="308">
        <v>45107</v>
      </c>
      <c r="U189" s="303" t="s">
        <v>2845</v>
      </c>
    </row>
    <row r="190" spans="1:21" ht="182" x14ac:dyDescent="0.15">
      <c r="A190" s="312">
        <v>2023</v>
      </c>
      <c r="B190" s="307">
        <v>45017</v>
      </c>
      <c r="C190" s="307">
        <v>45107</v>
      </c>
      <c r="D190" s="312" t="s">
        <v>3089</v>
      </c>
      <c r="E190" s="312" t="s">
        <v>1668</v>
      </c>
      <c r="F190" s="303" t="s">
        <v>973</v>
      </c>
      <c r="G190" s="303" t="s">
        <v>8</v>
      </c>
      <c r="H190" s="303" t="s">
        <v>974</v>
      </c>
      <c r="I190" s="303" t="s">
        <v>3188</v>
      </c>
      <c r="J190" s="303" t="s">
        <v>49</v>
      </c>
      <c r="K190" s="303" t="s">
        <v>10</v>
      </c>
      <c r="L190" s="328">
        <v>0.32700000000000001</v>
      </c>
      <c r="M190" s="328">
        <v>0.1</v>
      </c>
      <c r="N190" s="315"/>
      <c r="O190" s="328">
        <v>5.3800000000000001E-2</v>
      </c>
      <c r="P190" s="303" t="s">
        <v>15</v>
      </c>
      <c r="Q190" s="303" t="s">
        <v>3189</v>
      </c>
      <c r="R190" s="303" t="s">
        <v>407</v>
      </c>
      <c r="S190" s="308">
        <v>45107</v>
      </c>
      <c r="T190" s="308">
        <v>45107</v>
      </c>
      <c r="U190" s="303" t="s">
        <v>2845</v>
      </c>
    </row>
    <row r="191" spans="1:21" ht="210" x14ac:dyDescent="0.15">
      <c r="A191" s="312">
        <v>2023</v>
      </c>
      <c r="B191" s="307">
        <v>45017</v>
      </c>
      <c r="C191" s="307">
        <v>45107</v>
      </c>
      <c r="D191" s="312" t="s">
        <v>3089</v>
      </c>
      <c r="E191" s="312" t="s">
        <v>1668</v>
      </c>
      <c r="F191" s="303" t="s">
        <v>1800</v>
      </c>
      <c r="G191" s="303" t="s">
        <v>8</v>
      </c>
      <c r="H191" s="303" t="s">
        <v>979</v>
      </c>
      <c r="I191" s="303" t="s">
        <v>3190</v>
      </c>
      <c r="J191" s="303" t="s">
        <v>49</v>
      </c>
      <c r="K191" s="303" t="s">
        <v>10</v>
      </c>
      <c r="L191" s="328">
        <v>-0.254</v>
      </c>
      <c r="M191" s="328">
        <v>0.05</v>
      </c>
      <c r="N191" s="315"/>
      <c r="O191" s="328">
        <v>-0.23080000000000001</v>
      </c>
      <c r="P191" s="303" t="s">
        <v>15</v>
      </c>
      <c r="Q191" s="303" t="s">
        <v>3191</v>
      </c>
      <c r="R191" s="303" t="s">
        <v>407</v>
      </c>
      <c r="S191" s="308">
        <v>45107</v>
      </c>
      <c r="T191" s="308">
        <v>45107</v>
      </c>
      <c r="U191" s="303" t="s">
        <v>2845</v>
      </c>
    </row>
    <row r="192" spans="1:21" ht="168" x14ac:dyDescent="0.15">
      <c r="A192" s="312">
        <v>2023</v>
      </c>
      <c r="B192" s="307">
        <v>45017</v>
      </c>
      <c r="C192" s="307">
        <v>45107</v>
      </c>
      <c r="D192" s="312" t="s">
        <v>3089</v>
      </c>
      <c r="E192" s="312" t="s">
        <v>1668</v>
      </c>
      <c r="F192" s="303" t="s">
        <v>1802</v>
      </c>
      <c r="G192" s="303" t="s">
        <v>56</v>
      </c>
      <c r="H192" s="303" t="s">
        <v>933</v>
      </c>
      <c r="I192" s="303" t="s">
        <v>2370</v>
      </c>
      <c r="J192" s="303" t="s">
        <v>935</v>
      </c>
      <c r="K192" s="303" t="s">
        <v>10</v>
      </c>
      <c r="L192" s="304">
        <v>264</v>
      </c>
      <c r="M192" s="304">
        <v>240</v>
      </c>
      <c r="N192" s="305"/>
      <c r="O192" s="326">
        <v>275</v>
      </c>
      <c r="P192" s="303" t="s">
        <v>15</v>
      </c>
      <c r="Q192" s="303" t="s">
        <v>3176</v>
      </c>
      <c r="R192" s="303" t="s">
        <v>407</v>
      </c>
      <c r="S192" s="308">
        <v>45107</v>
      </c>
      <c r="T192" s="308">
        <v>45107</v>
      </c>
      <c r="U192" s="303" t="s">
        <v>2845</v>
      </c>
    </row>
    <row r="193" spans="1:21" ht="210" x14ac:dyDescent="0.15">
      <c r="A193" s="312">
        <v>2023</v>
      </c>
      <c r="B193" s="307">
        <v>45017</v>
      </c>
      <c r="C193" s="307">
        <v>45107</v>
      </c>
      <c r="D193" s="312" t="s">
        <v>3089</v>
      </c>
      <c r="E193" s="312" t="s">
        <v>1668</v>
      </c>
      <c r="F193" s="303" t="s">
        <v>1803</v>
      </c>
      <c r="G193" s="303" t="s">
        <v>56</v>
      </c>
      <c r="H193" s="303" t="s">
        <v>949</v>
      </c>
      <c r="I193" s="303" t="s">
        <v>950</v>
      </c>
      <c r="J193" s="303" t="s">
        <v>935</v>
      </c>
      <c r="K193" s="303" t="s">
        <v>10</v>
      </c>
      <c r="L193" s="305">
        <v>29</v>
      </c>
      <c r="M193" s="305">
        <v>40</v>
      </c>
      <c r="N193" s="305"/>
      <c r="O193" s="305">
        <v>23</v>
      </c>
      <c r="P193" s="303" t="s">
        <v>15</v>
      </c>
      <c r="Q193" s="303" t="s">
        <v>3176</v>
      </c>
      <c r="R193" s="303" t="s">
        <v>407</v>
      </c>
      <c r="S193" s="308">
        <v>45107</v>
      </c>
      <c r="T193" s="308">
        <v>45107</v>
      </c>
      <c r="U193" s="303" t="s">
        <v>2845</v>
      </c>
    </row>
    <row r="194" spans="1:21" ht="126" x14ac:dyDescent="0.15">
      <c r="A194" s="312">
        <v>2023</v>
      </c>
      <c r="B194" s="307">
        <v>45017</v>
      </c>
      <c r="C194" s="307">
        <v>45107</v>
      </c>
      <c r="D194" s="312" t="s">
        <v>3089</v>
      </c>
      <c r="E194" s="312" t="s">
        <v>1668</v>
      </c>
      <c r="F194" s="303" t="s">
        <v>3192</v>
      </c>
      <c r="G194" s="303" t="s">
        <v>8</v>
      </c>
      <c r="H194" s="303" t="s">
        <v>3193</v>
      </c>
      <c r="I194" s="303" t="s">
        <v>984</v>
      </c>
      <c r="J194" s="303" t="s">
        <v>320</v>
      </c>
      <c r="K194" s="303" t="s">
        <v>18</v>
      </c>
      <c r="L194" s="305">
        <v>0</v>
      </c>
      <c r="M194" s="305">
        <v>4</v>
      </c>
      <c r="N194" s="305"/>
      <c r="O194" s="332" t="s">
        <v>343</v>
      </c>
      <c r="P194" s="303" t="s">
        <v>15</v>
      </c>
      <c r="Q194" s="303" t="s">
        <v>986</v>
      </c>
      <c r="R194" s="303" t="s">
        <v>407</v>
      </c>
      <c r="S194" s="308">
        <v>45107</v>
      </c>
      <c r="T194" s="308">
        <v>45107</v>
      </c>
      <c r="U194" s="303" t="s">
        <v>2845</v>
      </c>
    </row>
    <row r="195" spans="1:21" ht="140" x14ac:dyDescent="0.15">
      <c r="A195" s="312">
        <v>2023</v>
      </c>
      <c r="B195" s="307">
        <v>45017</v>
      </c>
      <c r="C195" s="307">
        <v>45107</v>
      </c>
      <c r="D195" s="312" t="s">
        <v>3089</v>
      </c>
      <c r="E195" s="312" t="s">
        <v>1668</v>
      </c>
      <c r="F195" s="303" t="s">
        <v>3194</v>
      </c>
      <c r="G195" s="303" t="s">
        <v>8</v>
      </c>
      <c r="H195" s="303" t="s">
        <v>3195</v>
      </c>
      <c r="I195" s="303" t="s">
        <v>904</v>
      </c>
      <c r="J195" s="303" t="s">
        <v>49</v>
      </c>
      <c r="K195" s="303" t="s">
        <v>18</v>
      </c>
      <c r="L195" s="304" t="s">
        <v>84</v>
      </c>
      <c r="M195" s="334">
        <v>1</v>
      </c>
      <c r="N195" s="315"/>
      <c r="O195" s="332" t="s">
        <v>343</v>
      </c>
      <c r="P195" s="303" t="s">
        <v>11</v>
      </c>
      <c r="Q195" s="303" t="s">
        <v>3196</v>
      </c>
      <c r="R195" s="303" t="s">
        <v>407</v>
      </c>
      <c r="S195" s="308">
        <v>45107</v>
      </c>
      <c r="T195" s="308">
        <v>45107</v>
      </c>
      <c r="U195" s="303" t="s">
        <v>2845</v>
      </c>
    </row>
    <row r="196" spans="1:21" ht="154" x14ac:dyDescent="0.15">
      <c r="A196" s="312">
        <v>2023</v>
      </c>
      <c r="B196" s="307">
        <v>45017</v>
      </c>
      <c r="C196" s="307">
        <v>45107</v>
      </c>
      <c r="D196" s="312" t="s">
        <v>3197</v>
      </c>
      <c r="E196" s="312" t="s">
        <v>1841</v>
      </c>
      <c r="F196" s="303" t="s">
        <v>988</v>
      </c>
      <c r="G196" s="303" t="s">
        <v>8</v>
      </c>
      <c r="H196" s="303" t="s">
        <v>989</v>
      </c>
      <c r="I196" s="303" t="s">
        <v>990</v>
      </c>
      <c r="J196" s="303" t="s">
        <v>49</v>
      </c>
      <c r="K196" s="303" t="s">
        <v>10</v>
      </c>
      <c r="L196" s="305" t="s">
        <v>14</v>
      </c>
      <c r="M196" s="305" t="s">
        <v>14</v>
      </c>
      <c r="N196" s="315"/>
      <c r="O196" s="332" t="s">
        <v>343</v>
      </c>
      <c r="P196" s="303" t="s">
        <v>15</v>
      </c>
      <c r="Q196" s="303" t="s">
        <v>992</v>
      </c>
      <c r="R196" s="303" t="s">
        <v>407</v>
      </c>
      <c r="S196" s="308">
        <v>45107</v>
      </c>
      <c r="T196" s="308">
        <v>45107</v>
      </c>
      <c r="U196" s="303" t="s">
        <v>3198</v>
      </c>
    </row>
    <row r="197" spans="1:21" ht="140" x14ac:dyDescent="0.15">
      <c r="A197" s="312">
        <v>2023</v>
      </c>
      <c r="B197" s="307">
        <v>45017</v>
      </c>
      <c r="C197" s="307">
        <v>45107</v>
      </c>
      <c r="D197" s="312" t="s">
        <v>3197</v>
      </c>
      <c r="E197" s="312" t="s">
        <v>1841</v>
      </c>
      <c r="F197" s="303" t="s">
        <v>994</v>
      </c>
      <c r="G197" s="303" t="s">
        <v>8</v>
      </c>
      <c r="H197" s="303" t="s">
        <v>995</v>
      </c>
      <c r="I197" s="303" t="s">
        <v>996</v>
      </c>
      <c r="J197" s="303" t="s">
        <v>997</v>
      </c>
      <c r="K197" s="303" t="s">
        <v>10</v>
      </c>
      <c r="L197" s="303" t="s">
        <v>14</v>
      </c>
      <c r="M197" s="304" t="s">
        <v>14</v>
      </c>
      <c r="N197" s="305"/>
      <c r="O197" s="332" t="s">
        <v>343</v>
      </c>
      <c r="P197" s="303" t="s">
        <v>15</v>
      </c>
      <c r="Q197" s="303" t="s">
        <v>3199</v>
      </c>
      <c r="R197" s="303" t="s">
        <v>407</v>
      </c>
      <c r="S197" s="308">
        <v>45107</v>
      </c>
      <c r="T197" s="308">
        <v>45107</v>
      </c>
      <c r="U197" s="303" t="s">
        <v>3198</v>
      </c>
    </row>
    <row r="198" spans="1:21" ht="182" x14ac:dyDescent="0.15">
      <c r="A198" s="312">
        <v>2023</v>
      </c>
      <c r="B198" s="307">
        <v>45017</v>
      </c>
      <c r="C198" s="307">
        <v>45107</v>
      </c>
      <c r="D198" s="312" t="s">
        <v>3197</v>
      </c>
      <c r="E198" s="312" t="s">
        <v>1841</v>
      </c>
      <c r="F198" s="303" t="s">
        <v>3200</v>
      </c>
      <c r="G198" s="303" t="s">
        <v>8</v>
      </c>
      <c r="H198" s="303" t="s">
        <v>3201</v>
      </c>
      <c r="I198" s="303" t="s">
        <v>3202</v>
      </c>
      <c r="J198" s="303" t="s">
        <v>49</v>
      </c>
      <c r="K198" s="303" t="s">
        <v>10</v>
      </c>
      <c r="L198" s="304" t="s">
        <v>14</v>
      </c>
      <c r="M198" s="304" t="s">
        <v>14</v>
      </c>
      <c r="N198" s="315"/>
      <c r="O198" s="332" t="s">
        <v>343</v>
      </c>
      <c r="P198" s="303" t="s">
        <v>15</v>
      </c>
      <c r="Q198" s="303" t="s">
        <v>2374</v>
      </c>
      <c r="R198" s="303" t="s">
        <v>407</v>
      </c>
      <c r="S198" s="308">
        <v>45107</v>
      </c>
      <c r="T198" s="308">
        <v>45107</v>
      </c>
      <c r="U198" s="303" t="s">
        <v>3198</v>
      </c>
    </row>
    <row r="199" spans="1:21" ht="224" x14ac:dyDescent="0.15">
      <c r="A199" s="312">
        <v>2023</v>
      </c>
      <c r="B199" s="307">
        <v>45017</v>
      </c>
      <c r="C199" s="307">
        <v>45107</v>
      </c>
      <c r="D199" s="312" t="s">
        <v>3197</v>
      </c>
      <c r="E199" s="312" t="s">
        <v>1841</v>
      </c>
      <c r="F199" s="303" t="s">
        <v>3203</v>
      </c>
      <c r="G199" s="303" t="s">
        <v>8</v>
      </c>
      <c r="H199" s="303" t="s">
        <v>3204</v>
      </c>
      <c r="I199" s="303" t="s">
        <v>3205</v>
      </c>
      <c r="J199" s="303" t="s">
        <v>49</v>
      </c>
      <c r="K199" s="303" t="s">
        <v>10</v>
      </c>
      <c r="L199" s="305" t="s">
        <v>14</v>
      </c>
      <c r="M199" s="305" t="s">
        <v>14</v>
      </c>
      <c r="N199" s="315"/>
      <c r="O199" s="332" t="s">
        <v>343</v>
      </c>
      <c r="P199" s="303" t="s">
        <v>15</v>
      </c>
      <c r="Q199" s="303" t="s">
        <v>2374</v>
      </c>
      <c r="R199" s="303" t="s">
        <v>407</v>
      </c>
      <c r="S199" s="308">
        <v>45107</v>
      </c>
      <c r="T199" s="308">
        <v>45107</v>
      </c>
      <c r="U199" s="303" t="s">
        <v>3198</v>
      </c>
    </row>
    <row r="200" spans="1:21" ht="196" x14ac:dyDescent="0.15">
      <c r="A200" s="312">
        <v>2023</v>
      </c>
      <c r="B200" s="307">
        <v>45017</v>
      </c>
      <c r="C200" s="307">
        <v>45107</v>
      </c>
      <c r="D200" s="312" t="s">
        <v>3197</v>
      </c>
      <c r="E200" s="312" t="s">
        <v>1841</v>
      </c>
      <c r="F200" s="303" t="s">
        <v>1012</v>
      </c>
      <c r="G200" s="303" t="s">
        <v>8</v>
      </c>
      <c r="H200" s="303" t="s">
        <v>3206</v>
      </c>
      <c r="I200" s="303" t="s">
        <v>3207</v>
      </c>
      <c r="J200" s="303" t="s">
        <v>49</v>
      </c>
      <c r="K200" s="303" t="s">
        <v>18</v>
      </c>
      <c r="L200" s="305" t="s">
        <v>14</v>
      </c>
      <c r="M200" s="305" t="s">
        <v>14</v>
      </c>
      <c r="N200" s="315"/>
      <c r="O200" s="332" t="s">
        <v>343</v>
      </c>
      <c r="P200" s="303" t="s">
        <v>15</v>
      </c>
      <c r="Q200" s="303" t="s">
        <v>2375</v>
      </c>
      <c r="R200" s="303" t="s">
        <v>407</v>
      </c>
      <c r="S200" s="308">
        <v>45107</v>
      </c>
      <c r="T200" s="308">
        <v>45107</v>
      </c>
      <c r="U200" s="303" t="s">
        <v>3198</v>
      </c>
    </row>
    <row r="201" spans="1:21" ht="319" x14ac:dyDescent="0.15">
      <c r="A201" s="312">
        <v>2023</v>
      </c>
      <c r="B201" s="307">
        <v>45017</v>
      </c>
      <c r="C201" s="307">
        <v>45107</v>
      </c>
      <c r="D201" s="312" t="s">
        <v>3208</v>
      </c>
      <c r="E201" s="312" t="s">
        <v>2377</v>
      </c>
      <c r="F201" s="303" t="s">
        <v>3209</v>
      </c>
      <c r="G201" s="303" t="s">
        <v>8</v>
      </c>
      <c r="H201" s="303" t="s">
        <v>3210</v>
      </c>
      <c r="I201" s="303" t="s">
        <v>369</v>
      </c>
      <c r="J201" s="303" t="s">
        <v>49</v>
      </c>
      <c r="K201" s="303" t="s">
        <v>10</v>
      </c>
      <c r="L201" s="328">
        <v>0.63200000000000001</v>
      </c>
      <c r="M201" s="318">
        <v>1</v>
      </c>
      <c r="N201" s="315"/>
      <c r="O201" s="315" t="s">
        <v>3372</v>
      </c>
      <c r="P201" s="303" t="s">
        <v>15</v>
      </c>
      <c r="Q201" s="303" t="s">
        <v>3212</v>
      </c>
      <c r="R201" s="303" t="s">
        <v>407</v>
      </c>
      <c r="S201" s="308">
        <v>45107</v>
      </c>
      <c r="T201" s="308">
        <v>45107</v>
      </c>
      <c r="U201" s="303" t="s">
        <v>3213</v>
      </c>
    </row>
    <row r="202" spans="1:21" ht="252" x14ac:dyDescent="0.15">
      <c r="A202" s="312">
        <v>2023</v>
      </c>
      <c r="B202" s="307">
        <v>45017</v>
      </c>
      <c r="C202" s="307">
        <v>45107</v>
      </c>
      <c r="D202" s="312" t="s">
        <v>3208</v>
      </c>
      <c r="E202" s="312" t="s">
        <v>2377</v>
      </c>
      <c r="F202" s="303" t="s">
        <v>1030</v>
      </c>
      <c r="G202" s="303" t="s">
        <v>8</v>
      </c>
      <c r="H202" s="303" t="s">
        <v>1031</v>
      </c>
      <c r="I202" s="303" t="s">
        <v>247</v>
      </c>
      <c r="J202" s="303" t="s">
        <v>49</v>
      </c>
      <c r="K202" s="303" t="s">
        <v>10</v>
      </c>
      <c r="L202" s="318">
        <v>2.37</v>
      </c>
      <c r="M202" s="318">
        <v>1</v>
      </c>
      <c r="N202" s="315"/>
      <c r="O202" s="315" t="s">
        <v>3373</v>
      </c>
      <c r="P202" s="303" t="s">
        <v>15</v>
      </c>
      <c r="Q202" s="303" t="s">
        <v>248</v>
      </c>
      <c r="R202" s="303" t="s">
        <v>407</v>
      </c>
      <c r="S202" s="308">
        <v>45107</v>
      </c>
      <c r="T202" s="308">
        <v>45107</v>
      </c>
      <c r="U202" s="303" t="s">
        <v>3213</v>
      </c>
    </row>
    <row r="203" spans="1:21" ht="154" x14ac:dyDescent="0.15">
      <c r="A203" s="312">
        <v>2023</v>
      </c>
      <c r="B203" s="307">
        <v>45017</v>
      </c>
      <c r="C203" s="307">
        <v>45107</v>
      </c>
      <c r="D203" s="312" t="s">
        <v>3208</v>
      </c>
      <c r="E203" s="312" t="s">
        <v>2377</v>
      </c>
      <c r="F203" s="303" t="s">
        <v>1037</v>
      </c>
      <c r="G203" s="303" t="s">
        <v>8</v>
      </c>
      <c r="H203" s="303" t="s">
        <v>34</v>
      </c>
      <c r="I203" s="303" t="s">
        <v>3215</v>
      </c>
      <c r="J203" s="303" t="s">
        <v>49</v>
      </c>
      <c r="K203" s="303" t="s">
        <v>10</v>
      </c>
      <c r="L203" s="318">
        <v>0.94899999999999995</v>
      </c>
      <c r="M203" s="318">
        <v>1</v>
      </c>
      <c r="N203" s="315"/>
      <c r="O203" s="319">
        <v>0.625</v>
      </c>
      <c r="P203" s="303" t="s">
        <v>15</v>
      </c>
      <c r="Q203" s="303" t="s">
        <v>249</v>
      </c>
      <c r="R203" s="303" t="s">
        <v>407</v>
      </c>
      <c r="S203" s="308">
        <v>45107</v>
      </c>
      <c r="T203" s="308">
        <v>45107</v>
      </c>
      <c r="U203" s="303" t="s">
        <v>3213</v>
      </c>
    </row>
    <row r="204" spans="1:21" ht="154" x14ac:dyDescent="0.15">
      <c r="A204" s="312">
        <v>2023</v>
      </c>
      <c r="B204" s="307">
        <v>45017</v>
      </c>
      <c r="C204" s="307">
        <v>45107</v>
      </c>
      <c r="D204" s="312" t="s">
        <v>3208</v>
      </c>
      <c r="E204" s="312" t="s">
        <v>2377</v>
      </c>
      <c r="F204" s="303" t="s">
        <v>2381</v>
      </c>
      <c r="G204" s="303" t="s">
        <v>8</v>
      </c>
      <c r="H204" s="303" t="s">
        <v>3216</v>
      </c>
      <c r="I204" s="303" t="s">
        <v>3217</v>
      </c>
      <c r="J204" s="303" t="s">
        <v>49</v>
      </c>
      <c r="K204" s="303" t="s">
        <v>18</v>
      </c>
      <c r="L204" s="318">
        <v>1</v>
      </c>
      <c r="M204" s="318">
        <v>1</v>
      </c>
      <c r="N204" s="315"/>
      <c r="O204" s="332" t="s">
        <v>343</v>
      </c>
      <c r="P204" s="303" t="s">
        <v>15</v>
      </c>
      <c r="Q204" s="303" t="s">
        <v>246</v>
      </c>
      <c r="R204" s="303" t="s">
        <v>407</v>
      </c>
      <c r="S204" s="308">
        <v>45107</v>
      </c>
      <c r="T204" s="308">
        <v>45107</v>
      </c>
      <c r="U204" s="303" t="s">
        <v>3213</v>
      </c>
    </row>
    <row r="205" spans="1:21" ht="358" x14ac:dyDescent="0.15">
      <c r="A205" s="312">
        <v>2023</v>
      </c>
      <c r="B205" s="307">
        <v>45017</v>
      </c>
      <c r="C205" s="307">
        <v>45107</v>
      </c>
      <c r="D205" s="312" t="s">
        <v>3208</v>
      </c>
      <c r="E205" s="312" t="s">
        <v>2377</v>
      </c>
      <c r="F205" s="303" t="s">
        <v>2384</v>
      </c>
      <c r="G205" s="303" t="s">
        <v>8</v>
      </c>
      <c r="H205" s="303" t="s">
        <v>2385</v>
      </c>
      <c r="I205" s="303" t="s">
        <v>2386</v>
      </c>
      <c r="J205" s="303" t="s">
        <v>49</v>
      </c>
      <c r="K205" s="303" t="s">
        <v>10</v>
      </c>
      <c r="L205" s="318">
        <v>0.99660000000000004</v>
      </c>
      <c r="M205" s="318">
        <v>1</v>
      </c>
      <c r="N205" s="315"/>
      <c r="O205" s="318">
        <v>1</v>
      </c>
      <c r="P205" s="303" t="s">
        <v>15</v>
      </c>
      <c r="Q205" s="303" t="s">
        <v>1048</v>
      </c>
      <c r="R205" s="303" t="s">
        <v>407</v>
      </c>
      <c r="S205" s="308">
        <v>45107</v>
      </c>
      <c r="T205" s="308">
        <v>45107</v>
      </c>
      <c r="U205" s="303" t="s">
        <v>3213</v>
      </c>
    </row>
    <row r="206" spans="1:21" ht="409.6" x14ac:dyDescent="0.15">
      <c r="A206" s="312">
        <v>2023</v>
      </c>
      <c r="B206" s="307">
        <v>45017</v>
      </c>
      <c r="C206" s="307">
        <v>45107</v>
      </c>
      <c r="D206" s="312" t="s">
        <v>3218</v>
      </c>
      <c r="E206" s="312" t="s">
        <v>1823</v>
      </c>
      <c r="F206" s="303" t="s">
        <v>1050</v>
      </c>
      <c r="G206" s="303" t="s">
        <v>8</v>
      </c>
      <c r="H206" s="303" t="s">
        <v>250</v>
      </c>
      <c r="I206" s="303" t="s">
        <v>3219</v>
      </c>
      <c r="J206" s="303" t="s">
        <v>49</v>
      </c>
      <c r="K206" s="303" t="s">
        <v>10</v>
      </c>
      <c r="L206" s="318">
        <v>0.8347</v>
      </c>
      <c r="M206" s="318">
        <v>0.89229999999999998</v>
      </c>
      <c r="N206" s="315"/>
      <c r="O206" s="319">
        <v>0.871</v>
      </c>
      <c r="P206" s="303" t="s">
        <v>15</v>
      </c>
      <c r="Q206" s="303" t="s">
        <v>251</v>
      </c>
      <c r="R206" s="303" t="s">
        <v>407</v>
      </c>
      <c r="S206" s="308">
        <v>45107</v>
      </c>
      <c r="T206" s="308">
        <v>45107</v>
      </c>
      <c r="U206" s="303" t="s">
        <v>2848</v>
      </c>
    </row>
    <row r="207" spans="1:21" ht="238" x14ac:dyDescent="0.15">
      <c r="A207" s="312">
        <v>2023</v>
      </c>
      <c r="B207" s="307">
        <v>45017</v>
      </c>
      <c r="C207" s="307">
        <v>45107</v>
      </c>
      <c r="D207" s="312" t="s">
        <v>3218</v>
      </c>
      <c r="E207" s="312" t="s">
        <v>1823</v>
      </c>
      <c r="F207" s="303" t="s">
        <v>3220</v>
      </c>
      <c r="G207" s="303" t="s">
        <v>8</v>
      </c>
      <c r="H207" s="303" t="s">
        <v>1054</v>
      </c>
      <c r="I207" s="303" t="s">
        <v>1826</v>
      </c>
      <c r="J207" s="303" t="s">
        <v>49</v>
      </c>
      <c r="K207" s="303" t="s">
        <v>10</v>
      </c>
      <c r="L207" s="328">
        <v>0.97409999999999997</v>
      </c>
      <c r="M207" s="318">
        <v>1</v>
      </c>
      <c r="N207" s="315"/>
      <c r="O207" s="328">
        <v>0.97430000000000005</v>
      </c>
      <c r="P207" s="303" t="s">
        <v>15</v>
      </c>
      <c r="Q207" s="303" t="s">
        <v>251</v>
      </c>
      <c r="R207" s="303" t="s">
        <v>407</v>
      </c>
      <c r="S207" s="308">
        <v>45107</v>
      </c>
      <c r="T207" s="308">
        <v>45107</v>
      </c>
      <c r="U207" s="303" t="s">
        <v>2848</v>
      </c>
    </row>
    <row r="208" spans="1:21" ht="238" x14ac:dyDescent="0.15">
      <c r="A208" s="312">
        <v>2023</v>
      </c>
      <c r="B208" s="307">
        <v>45017</v>
      </c>
      <c r="C208" s="307">
        <v>45107</v>
      </c>
      <c r="D208" s="312" t="s">
        <v>3218</v>
      </c>
      <c r="E208" s="312" t="s">
        <v>1823</v>
      </c>
      <c r="F208" s="303" t="s">
        <v>3221</v>
      </c>
      <c r="G208" s="303" t="s">
        <v>8</v>
      </c>
      <c r="H208" s="303" t="s">
        <v>1057</v>
      </c>
      <c r="I208" s="303" t="s">
        <v>3222</v>
      </c>
      <c r="J208" s="303" t="s">
        <v>49</v>
      </c>
      <c r="K208" s="303" t="s">
        <v>10</v>
      </c>
      <c r="L208" s="328">
        <v>1</v>
      </c>
      <c r="M208" s="328">
        <v>1</v>
      </c>
      <c r="N208" s="315"/>
      <c r="O208" s="318">
        <v>1</v>
      </c>
      <c r="P208" s="303" t="s">
        <v>15</v>
      </c>
      <c r="Q208" s="303" t="s">
        <v>251</v>
      </c>
      <c r="R208" s="303" t="s">
        <v>407</v>
      </c>
      <c r="S208" s="308">
        <v>45107</v>
      </c>
      <c r="T208" s="308">
        <v>45107</v>
      </c>
      <c r="U208" s="303" t="s">
        <v>2848</v>
      </c>
    </row>
    <row r="209" spans="1:21" ht="238" x14ac:dyDescent="0.15">
      <c r="A209" s="312">
        <v>2023</v>
      </c>
      <c r="B209" s="307">
        <v>45017</v>
      </c>
      <c r="C209" s="307">
        <v>45107</v>
      </c>
      <c r="D209" s="312" t="s">
        <v>3218</v>
      </c>
      <c r="E209" s="312" t="s">
        <v>1823</v>
      </c>
      <c r="F209" s="303" t="s">
        <v>3223</v>
      </c>
      <c r="G209" s="303" t="s">
        <v>8</v>
      </c>
      <c r="H209" s="303" t="s">
        <v>1830</v>
      </c>
      <c r="I209" s="303" t="s">
        <v>3224</v>
      </c>
      <c r="J209" s="303" t="s">
        <v>49</v>
      </c>
      <c r="K209" s="303" t="s">
        <v>10</v>
      </c>
      <c r="L209" s="328">
        <v>0.64949999999999997</v>
      </c>
      <c r="M209" s="318">
        <v>1</v>
      </c>
      <c r="N209" s="315"/>
      <c r="O209" s="318">
        <v>1</v>
      </c>
      <c r="P209" s="303" t="s">
        <v>15</v>
      </c>
      <c r="Q209" s="303" t="s">
        <v>251</v>
      </c>
      <c r="R209" s="303" t="s">
        <v>407</v>
      </c>
      <c r="S209" s="308">
        <v>45107</v>
      </c>
      <c r="T209" s="308">
        <v>45107</v>
      </c>
      <c r="U209" s="303" t="s">
        <v>2848</v>
      </c>
    </row>
    <row r="210" spans="1:21" ht="238" x14ac:dyDescent="0.15">
      <c r="A210" s="312">
        <v>2023</v>
      </c>
      <c r="B210" s="307">
        <v>45017</v>
      </c>
      <c r="C210" s="307">
        <v>45107</v>
      </c>
      <c r="D210" s="312" t="s">
        <v>3218</v>
      </c>
      <c r="E210" s="312" t="s">
        <v>1823</v>
      </c>
      <c r="F210" s="303" t="s">
        <v>1831</v>
      </c>
      <c r="G210" s="303" t="s">
        <v>8</v>
      </c>
      <c r="H210" s="303" t="s">
        <v>1832</v>
      </c>
      <c r="I210" s="303" t="s">
        <v>3225</v>
      </c>
      <c r="J210" s="303" t="s">
        <v>49</v>
      </c>
      <c r="K210" s="303" t="s">
        <v>10</v>
      </c>
      <c r="L210" s="328">
        <v>1</v>
      </c>
      <c r="M210" s="318">
        <v>1</v>
      </c>
      <c r="N210" s="315"/>
      <c r="O210" s="328">
        <v>0.9375</v>
      </c>
      <c r="P210" s="303" t="s">
        <v>15</v>
      </c>
      <c r="Q210" s="303" t="s">
        <v>251</v>
      </c>
      <c r="R210" s="303" t="s">
        <v>407</v>
      </c>
      <c r="S210" s="308">
        <v>45107</v>
      </c>
      <c r="T210" s="308">
        <v>45107</v>
      </c>
      <c r="U210" s="303" t="s">
        <v>2848</v>
      </c>
    </row>
    <row r="211" spans="1:21" ht="238" x14ac:dyDescent="0.15">
      <c r="A211" s="312">
        <v>2023</v>
      </c>
      <c r="B211" s="307">
        <v>45017</v>
      </c>
      <c r="C211" s="307">
        <v>45107</v>
      </c>
      <c r="D211" s="312" t="s">
        <v>3218</v>
      </c>
      <c r="E211" s="312" t="s">
        <v>1823</v>
      </c>
      <c r="F211" s="303" t="s">
        <v>1834</v>
      </c>
      <c r="G211" s="303" t="s">
        <v>8</v>
      </c>
      <c r="H211" s="303" t="s">
        <v>253</v>
      </c>
      <c r="I211" s="303" t="s">
        <v>360</v>
      </c>
      <c r="J211" s="303" t="s">
        <v>49</v>
      </c>
      <c r="K211" s="303" t="s">
        <v>10</v>
      </c>
      <c r="L211" s="328">
        <v>0.92049999999999998</v>
      </c>
      <c r="M211" s="318">
        <v>0.85499999999999998</v>
      </c>
      <c r="N211" s="315"/>
      <c r="O211" s="328">
        <v>0.94330000000000003</v>
      </c>
      <c r="P211" s="303" t="s">
        <v>15</v>
      </c>
      <c r="Q211" s="303" t="s">
        <v>251</v>
      </c>
      <c r="R211" s="303" t="s">
        <v>407</v>
      </c>
      <c r="S211" s="308">
        <v>45107</v>
      </c>
      <c r="T211" s="308">
        <v>45107</v>
      </c>
      <c r="U211" s="303" t="s">
        <v>2848</v>
      </c>
    </row>
    <row r="212" spans="1:21" ht="384" x14ac:dyDescent="0.15">
      <c r="A212" s="312">
        <v>2023</v>
      </c>
      <c r="B212" s="307">
        <v>45017</v>
      </c>
      <c r="C212" s="307">
        <v>45107</v>
      </c>
      <c r="D212" s="312" t="s">
        <v>3218</v>
      </c>
      <c r="E212" s="312" t="s">
        <v>1823</v>
      </c>
      <c r="F212" s="303" t="s">
        <v>36</v>
      </c>
      <c r="G212" s="303" t="s">
        <v>8</v>
      </c>
      <c r="H212" s="303" t="s">
        <v>254</v>
      </c>
      <c r="I212" s="303" t="s">
        <v>3226</v>
      </c>
      <c r="J212" s="303" t="s">
        <v>49</v>
      </c>
      <c r="K212" s="303" t="s">
        <v>10</v>
      </c>
      <c r="L212" s="318">
        <v>0.99880000000000002</v>
      </c>
      <c r="M212" s="318">
        <v>0.998</v>
      </c>
      <c r="N212" s="315"/>
      <c r="O212" s="328">
        <v>0.99950000000000006</v>
      </c>
      <c r="P212" s="303" t="s">
        <v>15</v>
      </c>
      <c r="Q212" s="303" t="s">
        <v>251</v>
      </c>
      <c r="R212" s="303" t="s">
        <v>407</v>
      </c>
      <c r="S212" s="308">
        <v>45107</v>
      </c>
      <c r="T212" s="308">
        <v>45107</v>
      </c>
      <c r="U212" s="303" t="s">
        <v>2848</v>
      </c>
    </row>
    <row r="213" spans="1:21" ht="409.6" x14ac:dyDescent="0.15">
      <c r="A213" s="312">
        <v>2023</v>
      </c>
      <c r="B213" s="307">
        <v>45017</v>
      </c>
      <c r="C213" s="307">
        <v>45107</v>
      </c>
      <c r="D213" s="312" t="s">
        <v>3218</v>
      </c>
      <c r="E213" s="312" t="s">
        <v>1823</v>
      </c>
      <c r="F213" s="303" t="s">
        <v>37</v>
      </c>
      <c r="G213" s="303" t="s">
        <v>8</v>
      </c>
      <c r="H213" s="303" t="s">
        <v>1836</v>
      </c>
      <c r="I213" s="303" t="s">
        <v>3227</v>
      </c>
      <c r="J213" s="303" t="s">
        <v>49</v>
      </c>
      <c r="K213" s="303" t="s">
        <v>10</v>
      </c>
      <c r="L213" s="328">
        <v>0.74160000000000004</v>
      </c>
      <c r="M213" s="318">
        <v>0.72740000000000005</v>
      </c>
      <c r="N213" s="315"/>
      <c r="O213" s="328">
        <v>0.73519999999999996</v>
      </c>
      <c r="P213" s="303" t="s">
        <v>11</v>
      </c>
      <c r="Q213" s="303" t="s">
        <v>251</v>
      </c>
      <c r="R213" s="303" t="s">
        <v>407</v>
      </c>
      <c r="S213" s="308">
        <v>45107</v>
      </c>
      <c r="T213" s="308">
        <v>45107</v>
      </c>
      <c r="U213" s="303" t="s">
        <v>2848</v>
      </c>
    </row>
    <row r="214" spans="1:21" ht="238" x14ac:dyDescent="0.15">
      <c r="A214" s="312">
        <v>2023</v>
      </c>
      <c r="B214" s="307">
        <v>45017</v>
      </c>
      <c r="C214" s="307">
        <v>45107</v>
      </c>
      <c r="D214" s="312" t="s">
        <v>3218</v>
      </c>
      <c r="E214" s="312" t="s">
        <v>1823</v>
      </c>
      <c r="F214" s="303" t="s">
        <v>255</v>
      </c>
      <c r="G214" s="303" t="s">
        <v>8</v>
      </c>
      <c r="H214" s="303" t="s">
        <v>39</v>
      </c>
      <c r="I214" s="303" t="s">
        <v>361</v>
      </c>
      <c r="J214" s="303" t="s">
        <v>49</v>
      </c>
      <c r="K214" s="303" t="s">
        <v>10</v>
      </c>
      <c r="L214" s="328">
        <v>0.94379999999999997</v>
      </c>
      <c r="M214" s="328">
        <v>0.98499999999999999</v>
      </c>
      <c r="N214" s="315"/>
      <c r="O214" s="328">
        <v>0.98950000000000005</v>
      </c>
      <c r="P214" s="303" t="s">
        <v>15</v>
      </c>
      <c r="Q214" s="303" t="s">
        <v>251</v>
      </c>
      <c r="R214" s="303" t="s">
        <v>407</v>
      </c>
      <c r="S214" s="308">
        <v>45107</v>
      </c>
      <c r="T214" s="308">
        <v>45107</v>
      </c>
      <c r="U214" s="303" t="s">
        <v>2848</v>
      </c>
    </row>
    <row r="215" spans="1:21" ht="238" x14ac:dyDescent="0.15">
      <c r="A215" s="312">
        <v>2023</v>
      </c>
      <c r="B215" s="307">
        <v>45017</v>
      </c>
      <c r="C215" s="307">
        <v>45107</v>
      </c>
      <c r="D215" s="312" t="s">
        <v>3218</v>
      </c>
      <c r="E215" s="312" t="s">
        <v>1823</v>
      </c>
      <c r="F215" s="303" t="s">
        <v>256</v>
      </c>
      <c r="G215" s="303" t="s">
        <v>8</v>
      </c>
      <c r="H215" s="303" t="s">
        <v>257</v>
      </c>
      <c r="I215" s="303" t="s">
        <v>361</v>
      </c>
      <c r="J215" s="303" t="s">
        <v>49</v>
      </c>
      <c r="K215" s="303" t="s">
        <v>10</v>
      </c>
      <c r="L215" s="328">
        <v>1</v>
      </c>
      <c r="M215" s="328">
        <v>1</v>
      </c>
      <c r="N215" s="315"/>
      <c r="O215" s="318">
        <v>1</v>
      </c>
      <c r="P215" s="303" t="s">
        <v>15</v>
      </c>
      <c r="Q215" s="303" t="s">
        <v>251</v>
      </c>
      <c r="R215" s="303" t="s">
        <v>407</v>
      </c>
      <c r="S215" s="308">
        <v>45107</v>
      </c>
      <c r="T215" s="308">
        <v>45107</v>
      </c>
      <c r="U215" s="303" t="s">
        <v>2848</v>
      </c>
    </row>
    <row r="216" spans="1:21" ht="238" x14ac:dyDescent="0.15">
      <c r="A216" s="312">
        <v>2023</v>
      </c>
      <c r="B216" s="307">
        <v>45017</v>
      </c>
      <c r="C216" s="307">
        <v>45107</v>
      </c>
      <c r="D216" s="312" t="s">
        <v>3218</v>
      </c>
      <c r="E216" s="312" t="s">
        <v>1823</v>
      </c>
      <c r="F216" s="303" t="s">
        <v>1838</v>
      </c>
      <c r="G216" s="303" t="s">
        <v>8</v>
      </c>
      <c r="H216" s="303" t="s">
        <v>259</v>
      </c>
      <c r="I216" s="303" t="s">
        <v>362</v>
      </c>
      <c r="J216" s="303" t="s">
        <v>49</v>
      </c>
      <c r="K216" s="303" t="s">
        <v>10</v>
      </c>
      <c r="L216" s="328">
        <v>1</v>
      </c>
      <c r="M216" s="318">
        <v>1</v>
      </c>
      <c r="N216" s="315"/>
      <c r="O216" s="318">
        <v>1</v>
      </c>
      <c r="P216" s="303" t="s">
        <v>15</v>
      </c>
      <c r="Q216" s="303" t="s">
        <v>251</v>
      </c>
      <c r="R216" s="303" t="s">
        <v>407</v>
      </c>
      <c r="S216" s="308">
        <v>45107</v>
      </c>
      <c r="T216" s="308">
        <v>45107</v>
      </c>
      <c r="U216" s="303" t="s">
        <v>3228</v>
      </c>
    </row>
    <row r="217" spans="1:21" ht="238" x14ac:dyDescent="0.15">
      <c r="A217" s="312">
        <v>2023</v>
      </c>
      <c r="B217" s="307">
        <v>45017</v>
      </c>
      <c r="C217" s="307">
        <v>45107</v>
      </c>
      <c r="D217" s="312" t="s">
        <v>3218</v>
      </c>
      <c r="E217" s="312" t="s">
        <v>1823</v>
      </c>
      <c r="F217" s="303" t="s">
        <v>260</v>
      </c>
      <c r="G217" s="303" t="s">
        <v>8</v>
      </c>
      <c r="H217" s="303" t="s">
        <v>40</v>
      </c>
      <c r="I217" s="303" t="s">
        <v>904</v>
      </c>
      <c r="J217" s="303" t="s">
        <v>49</v>
      </c>
      <c r="K217" s="303" t="s">
        <v>18</v>
      </c>
      <c r="L217" s="328">
        <v>1</v>
      </c>
      <c r="M217" s="318">
        <v>1</v>
      </c>
      <c r="N217" s="315"/>
      <c r="O217" s="318">
        <v>0</v>
      </c>
      <c r="P217" s="303" t="s">
        <v>15</v>
      </c>
      <c r="Q217" s="303" t="s">
        <v>251</v>
      </c>
      <c r="R217" s="303" t="s">
        <v>407</v>
      </c>
      <c r="S217" s="308">
        <v>45107</v>
      </c>
      <c r="T217" s="308">
        <v>45107</v>
      </c>
      <c r="U217" s="303" t="s">
        <v>2848</v>
      </c>
    </row>
    <row r="218" spans="1:21" ht="252" x14ac:dyDescent="0.15">
      <c r="A218" s="312">
        <v>2023</v>
      </c>
      <c r="B218" s="307">
        <v>45017</v>
      </c>
      <c r="C218" s="307">
        <v>45107</v>
      </c>
      <c r="D218" s="312" t="s">
        <v>3229</v>
      </c>
      <c r="E218" s="312" t="s">
        <v>2387</v>
      </c>
      <c r="F218" s="303" t="s">
        <v>3230</v>
      </c>
      <c r="G218" s="303" t="s">
        <v>12</v>
      </c>
      <c r="H218" s="303" t="s">
        <v>3231</v>
      </c>
      <c r="I218" s="303" t="s">
        <v>1070</v>
      </c>
      <c r="J218" s="303" t="s">
        <v>49</v>
      </c>
      <c r="K218" s="303" t="s">
        <v>10</v>
      </c>
      <c r="L218" s="318">
        <v>1.0004999999999999</v>
      </c>
      <c r="M218" s="318">
        <v>1</v>
      </c>
      <c r="N218" s="315"/>
      <c r="O218" s="328">
        <v>0.62870000000000004</v>
      </c>
      <c r="P218" s="303" t="s">
        <v>15</v>
      </c>
      <c r="Q218" s="303" t="s">
        <v>3232</v>
      </c>
      <c r="R218" s="303" t="s">
        <v>407</v>
      </c>
      <c r="S218" s="308">
        <v>45107</v>
      </c>
      <c r="T218" s="308">
        <v>45107</v>
      </c>
      <c r="U218" s="303" t="s">
        <v>3198</v>
      </c>
    </row>
    <row r="219" spans="1:21" ht="252" x14ac:dyDescent="0.15">
      <c r="A219" s="312">
        <v>2023</v>
      </c>
      <c r="B219" s="307">
        <v>45017</v>
      </c>
      <c r="C219" s="307">
        <v>45107</v>
      </c>
      <c r="D219" s="312" t="s">
        <v>3229</v>
      </c>
      <c r="E219" s="312" t="s">
        <v>2387</v>
      </c>
      <c r="F219" s="303" t="s">
        <v>3233</v>
      </c>
      <c r="G219" s="303" t="s">
        <v>12</v>
      </c>
      <c r="H219" s="303" t="s">
        <v>3234</v>
      </c>
      <c r="I219" s="303" t="s">
        <v>1075</v>
      </c>
      <c r="J219" s="303" t="s">
        <v>49</v>
      </c>
      <c r="K219" s="303" t="s">
        <v>10</v>
      </c>
      <c r="L219" s="318">
        <v>0.9</v>
      </c>
      <c r="M219" s="318">
        <v>1</v>
      </c>
      <c r="N219" s="315"/>
      <c r="O219" s="318">
        <v>0.53</v>
      </c>
      <c r="P219" s="303" t="s">
        <v>15</v>
      </c>
      <c r="Q219" s="303" t="s">
        <v>3235</v>
      </c>
      <c r="R219" s="303" t="s">
        <v>407</v>
      </c>
      <c r="S219" s="308">
        <v>45107</v>
      </c>
      <c r="T219" s="308">
        <v>45107</v>
      </c>
      <c r="U219" s="303" t="s">
        <v>3198</v>
      </c>
    </row>
    <row r="220" spans="1:21" ht="182" x14ac:dyDescent="0.15">
      <c r="A220" s="312">
        <v>2023</v>
      </c>
      <c r="B220" s="307">
        <v>45017</v>
      </c>
      <c r="C220" s="307">
        <v>45107</v>
      </c>
      <c r="D220" s="312" t="s">
        <v>3229</v>
      </c>
      <c r="E220" s="312" t="s">
        <v>2387</v>
      </c>
      <c r="F220" s="303" t="s">
        <v>2389</v>
      </c>
      <c r="G220" s="303" t="s">
        <v>8</v>
      </c>
      <c r="H220" s="303" t="s">
        <v>3236</v>
      </c>
      <c r="I220" s="303" t="s">
        <v>3237</v>
      </c>
      <c r="J220" s="303" t="s">
        <v>49</v>
      </c>
      <c r="K220" s="303" t="s">
        <v>10</v>
      </c>
      <c r="L220" s="328">
        <v>0.99380000000000002</v>
      </c>
      <c r="M220" s="318">
        <v>1</v>
      </c>
      <c r="N220" s="315"/>
      <c r="O220" s="328">
        <v>0.58050000000000002</v>
      </c>
      <c r="P220" s="303" t="s">
        <v>15</v>
      </c>
      <c r="Q220" s="303" t="s">
        <v>3238</v>
      </c>
      <c r="R220" s="303" t="s">
        <v>407</v>
      </c>
      <c r="S220" s="308">
        <v>45107</v>
      </c>
      <c r="T220" s="308">
        <v>45107</v>
      </c>
      <c r="U220" s="303" t="s">
        <v>3198</v>
      </c>
    </row>
    <row r="221" spans="1:21" ht="182" x14ac:dyDescent="0.15">
      <c r="A221" s="312">
        <v>2023</v>
      </c>
      <c r="B221" s="307">
        <v>45017</v>
      </c>
      <c r="C221" s="307">
        <v>45107</v>
      </c>
      <c r="D221" s="312" t="s">
        <v>3229</v>
      </c>
      <c r="E221" s="312" t="s">
        <v>2387</v>
      </c>
      <c r="F221" s="303" t="s">
        <v>1080</v>
      </c>
      <c r="G221" s="303" t="s">
        <v>8</v>
      </c>
      <c r="H221" s="303" t="s">
        <v>1081</v>
      </c>
      <c r="I221" s="303" t="s">
        <v>274</v>
      </c>
      <c r="J221" s="303" t="s">
        <v>49</v>
      </c>
      <c r="K221" s="303" t="s">
        <v>10</v>
      </c>
      <c r="L221" s="319">
        <v>0.90349999999999997</v>
      </c>
      <c r="M221" s="318">
        <v>1</v>
      </c>
      <c r="N221" s="315"/>
      <c r="O221" s="328">
        <v>1.0555000000000001</v>
      </c>
      <c r="P221" s="303" t="s">
        <v>15</v>
      </c>
      <c r="Q221" s="303" t="s">
        <v>3239</v>
      </c>
      <c r="R221" s="303" t="s">
        <v>407</v>
      </c>
      <c r="S221" s="308">
        <v>45107</v>
      </c>
      <c r="T221" s="308">
        <v>45107</v>
      </c>
      <c r="U221" s="303" t="s">
        <v>3198</v>
      </c>
    </row>
    <row r="222" spans="1:21" ht="182" x14ac:dyDescent="0.15">
      <c r="A222" s="312">
        <v>2023</v>
      </c>
      <c r="B222" s="307">
        <v>45017</v>
      </c>
      <c r="C222" s="307">
        <v>45107</v>
      </c>
      <c r="D222" s="312" t="s">
        <v>3229</v>
      </c>
      <c r="E222" s="312" t="s">
        <v>2387</v>
      </c>
      <c r="F222" s="303" t="s">
        <v>2390</v>
      </c>
      <c r="G222" s="303" t="s">
        <v>8</v>
      </c>
      <c r="H222" s="303" t="s">
        <v>1085</v>
      </c>
      <c r="I222" s="303" t="s">
        <v>3240</v>
      </c>
      <c r="J222" s="303" t="s">
        <v>49</v>
      </c>
      <c r="K222" s="303" t="s">
        <v>10</v>
      </c>
      <c r="L222" s="328">
        <v>0.93959999999999999</v>
      </c>
      <c r="M222" s="318">
        <v>1</v>
      </c>
      <c r="N222" s="315"/>
      <c r="O222" s="328">
        <v>0.49099999999999999</v>
      </c>
      <c r="P222" s="303" t="s">
        <v>15</v>
      </c>
      <c r="Q222" s="303" t="s">
        <v>3239</v>
      </c>
      <c r="R222" s="303" t="s">
        <v>407</v>
      </c>
      <c r="S222" s="308">
        <v>45107</v>
      </c>
      <c r="T222" s="308">
        <v>45107</v>
      </c>
      <c r="U222" s="303" t="s">
        <v>3198</v>
      </c>
    </row>
    <row r="223" spans="1:21" ht="182" x14ac:dyDescent="0.15">
      <c r="A223" s="312">
        <v>2023</v>
      </c>
      <c r="B223" s="307">
        <v>45017</v>
      </c>
      <c r="C223" s="307">
        <v>45107</v>
      </c>
      <c r="D223" s="312" t="s">
        <v>3229</v>
      </c>
      <c r="E223" s="312" t="s">
        <v>2387</v>
      </c>
      <c r="F223" s="303" t="s">
        <v>3241</v>
      </c>
      <c r="G223" s="303" t="s">
        <v>8</v>
      </c>
      <c r="H223" s="303" t="s">
        <v>3242</v>
      </c>
      <c r="I223" s="303" t="s">
        <v>3243</v>
      </c>
      <c r="J223" s="303" t="s">
        <v>49</v>
      </c>
      <c r="K223" s="303" t="s">
        <v>10</v>
      </c>
      <c r="L223" s="318">
        <v>10.922000000000001</v>
      </c>
      <c r="M223" s="318">
        <v>-0.02</v>
      </c>
      <c r="N223" s="315"/>
      <c r="O223" s="328">
        <v>1.9166000000000001</v>
      </c>
      <c r="P223" s="303" t="s">
        <v>11</v>
      </c>
      <c r="Q223" s="303" t="s">
        <v>3244</v>
      </c>
      <c r="R223" s="303" t="s">
        <v>407</v>
      </c>
      <c r="S223" s="308">
        <v>45107</v>
      </c>
      <c r="T223" s="308">
        <v>45107</v>
      </c>
      <c r="U223" s="303" t="s">
        <v>3245</v>
      </c>
    </row>
    <row r="224" spans="1:21" ht="182" x14ac:dyDescent="0.15">
      <c r="A224" s="312">
        <v>2023</v>
      </c>
      <c r="B224" s="307">
        <v>45017</v>
      </c>
      <c r="C224" s="307">
        <v>45107</v>
      </c>
      <c r="D224" s="312" t="s">
        <v>3229</v>
      </c>
      <c r="E224" s="312" t="s">
        <v>2387</v>
      </c>
      <c r="F224" s="303" t="s">
        <v>3246</v>
      </c>
      <c r="G224" s="303" t="s">
        <v>8</v>
      </c>
      <c r="H224" s="303" t="s">
        <v>1083</v>
      </c>
      <c r="I224" s="303" t="s">
        <v>275</v>
      </c>
      <c r="J224" s="303" t="s">
        <v>49</v>
      </c>
      <c r="K224" s="303" t="s">
        <v>10</v>
      </c>
      <c r="L224" s="318">
        <v>0.68</v>
      </c>
      <c r="M224" s="318">
        <v>1</v>
      </c>
      <c r="N224" s="315"/>
      <c r="O224" s="328">
        <v>0.3196</v>
      </c>
      <c r="P224" s="303" t="s">
        <v>15</v>
      </c>
      <c r="Q224" s="303" t="s">
        <v>3247</v>
      </c>
      <c r="R224" s="303" t="s">
        <v>407</v>
      </c>
      <c r="S224" s="308">
        <v>45107</v>
      </c>
      <c r="T224" s="308">
        <v>45107</v>
      </c>
      <c r="U224" s="303" t="s">
        <v>3198</v>
      </c>
    </row>
    <row r="225" spans="1:21" ht="182" x14ac:dyDescent="0.15">
      <c r="A225" s="312">
        <v>2023</v>
      </c>
      <c r="B225" s="307">
        <v>45017</v>
      </c>
      <c r="C225" s="307">
        <v>45107</v>
      </c>
      <c r="D225" s="312" t="s">
        <v>3229</v>
      </c>
      <c r="E225" s="312" t="s">
        <v>2387</v>
      </c>
      <c r="F225" s="303" t="s">
        <v>42</v>
      </c>
      <c r="G225" s="303" t="s">
        <v>8</v>
      </c>
      <c r="H225" s="303" t="s">
        <v>44</v>
      </c>
      <c r="I225" s="303" t="s">
        <v>3248</v>
      </c>
      <c r="J225" s="303" t="s">
        <v>49</v>
      </c>
      <c r="K225" s="303" t="s">
        <v>10</v>
      </c>
      <c r="L225" s="328">
        <v>1</v>
      </c>
      <c r="M225" s="318">
        <v>1</v>
      </c>
      <c r="N225" s="315"/>
      <c r="O225" s="318">
        <v>0.5</v>
      </c>
      <c r="P225" s="303" t="s">
        <v>15</v>
      </c>
      <c r="Q225" s="303" t="s">
        <v>3239</v>
      </c>
      <c r="R225" s="303" t="s">
        <v>407</v>
      </c>
      <c r="S225" s="308">
        <v>45107</v>
      </c>
      <c r="T225" s="308">
        <v>45107</v>
      </c>
      <c r="U225" s="303" t="s">
        <v>3198</v>
      </c>
    </row>
    <row r="226" spans="1:21" ht="196" x14ac:dyDescent="0.15">
      <c r="A226" s="312">
        <v>2023</v>
      </c>
      <c r="B226" s="307">
        <v>45017</v>
      </c>
      <c r="C226" s="307">
        <v>45107</v>
      </c>
      <c r="D226" s="312" t="s">
        <v>3249</v>
      </c>
      <c r="E226" s="312" t="s">
        <v>3250</v>
      </c>
      <c r="F226" s="303" t="s">
        <v>2393</v>
      </c>
      <c r="G226" s="303" t="s">
        <v>12</v>
      </c>
      <c r="H226" s="303" t="s">
        <v>3251</v>
      </c>
      <c r="I226" s="303" t="s">
        <v>2395</v>
      </c>
      <c r="J226" s="303" t="s">
        <v>13</v>
      </c>
      <c r="K226" s="303" t="s">
        <v>10</v>
      </c>
      <c r="L226" s="304">
        <v>16</v>
      </c>
      <c r="M226" s="304">
        <v>8</v>
      </c>
      <c r="N226" s="305"/>
      <c r="O226" s="304">
        <v>1</v>
      </c>
      <c r="P226" s="303" t="s">
        <v>15</v>
      </c>
      <c r="Q226" s="303" t="s">
        <v>3252</v>
      </c>
      <c r="R226" s="303" t="s">
        <v>407</v>
      </c>
      <c r="S226" s="308">
        <v>45107</v>
      </c>
      <c r="T226" s="308">
        <v>45107</v>
      </c>
      <c r="U226" s="303" t="s">
        <v>3253</v>
      </c>
    </row>
    <row r="227" spans="1:21" ht="154" x14ac:dyDescent="0.15">
      <c r="A227" s="312">
        <v>2023</v>
      </c>
      <c r="B227" s="307">
        <v>45017</v>
      </c>
      <c r="C227" s="307">
        <v>45107</v>
      </c>
      <c r="D227" s="312" t="s">
        <v>3249</v>
      </c>
      <c r="E227" s="312" t="s">
        <v>3250</v>
      </c>
      <c r="F227" s="303" t="s">
        <v>3254</v>
      </c>
      <c r="G227" s="303" t="s">
        <v>12</v>
      </c>
      <c r="H227" s="303" t="s">
        <v>3255</v>
      </c>
      <c r="I227" s="303" t="s">
        <v>3256</v>
      </c>
      <c r="J227" s="303" t="s">
        <v>91</v>
      </c>
      <c r="K227" s="303" t="s">
        <v>10</v>
      </c>
      <c r="L227" s="305">
        <v>8</v>
      </c>
      <c r="M227" s="305">
        <v>8</v>
      </c>
      <c r="N227" s="305"/>
      <c r="O227" s="305">
        <v>4</v>
      </c>
      <c r="P227" s="303" t="s">
        <v>15</v>
      </c>
      <c r="Q227" s="303" t="s">
        <v>92</v>
      </c>
      <c r="R227" s="303" t="s">
        <v>407</v>
      </c>
      <c r="S227" s="308">
        <v>45107</v>
      </c>
      <c r="T227" s="308">
        <v>45107</v>
      </c>
      <c r="U227" s="303" t="s">
        <v>3253</v>
      </c>
    </row>
    <row r="228" spans="1:21" ht="154" x14ac:dyDescent="0.15">
      <c r="A228" s="312">
        <v>2023</v>
      </c>
      <c r="B228" s="307">
        <v>45017</v>
      </c>
      <c r="C228" s="307">
        <v>45107</v>
      </c>
      <c r="D228" s="312" t="s">
        <v>3249</v>
      </c>
      <c r="E228" s="312" t="s">
        <v>3250</v>
      </c>
      <c r="F228" s="303" t="s">
        <v>3257</v>
      </c>
      <c r="G228" s="303" t="s">
        <v>8</v>
      </c>
      <c r="H228" s="303" t="s">
        <v>93</v>
      </c>
      <c r="I228" s="303" t="s">
        <v>1104</v>
      </c>
      <c r="J228" s="303" t="s">
        <v>9</v>
      </c>
      <c r="K228" s="303" t="s">
        <v>10</v>
      </c>
      <c r="L228" s="323">
        <v>15</v>
      </c>
      <c r="M228" s="323">
        <v>12</v>
      </c>
      <c r="N228" s="305"/>
      <c r="O228" s="305">
        <v>5</v>
      </c>
      <c r="P228" s="303" t="s">
        <v>15</v>
      </c>
      <c r="Q228" s="303" t="s">
        <v>1106</v>
      </c>
      <c r="R228" s="303" t="s">
        <v>407</v>
      </c>
      <c r="S228" s="308">
        <v>45107</v>
      </c>
      <c r="T228" s="308">
        <v>45107</v>
      </c>
      <c r="U228" s="303" t="s">
        <v>3253</v>
      </c>
    </row>
    <row r="229" spans="1:21" ht="306" x14ac:dyDescent="0.15">
      <c r="A229" s="312">
        <v>2023</v>
      </c>
      <c r="B229" s="307">
        <v>45017</v>
      </c>
      <c r="C229" s="307">
        <v>45107</v>
      </c>
      <c r="D229" s="312" t="s">
        <v>3249</v>
      </c>
      <c r="E229" s="312" t="s">
        <v>3250</v>
      </c>
      <c r="F229" s="303" t="s">
        <v>3258</v>
      </c>
      <c r="G229" s="303" t="s">
        <v>12</v>
      </c>
      <c r="H229" s="303" t="s">
        <v>3259</v>
      </c>
      <c r="I229" s="303" t="s">
        <v>1110</v>
      </c>
      <c r="J229" s="303" t="s">
        <v>13</v>
      </c>
      <c r="K229" s="303" t="s">
        <v>10</v>
      </c>
      <c r="L229" s="323">
        <v>16494</v>
      </c>
      <c r="M229" s="323">
        <v>18000</v>
      </c>
      <c r="N229" s="305"/>
      <c r="O229" s="323">
        <v>10476</v>
      </c>
      <c r="P229" s="303" t="s">
        <v>15</v>
      </c>
      <c r="Q229" s="303" t="s">
        <v>92</v>
      </c>
      <c r="R229" s="303" t="s">
        <v>407</v>
      </c>
      <c r="S229" s="308">
        <v>45107</v>
      </c>
      <c r="T229" s="308">
        <v>45107</v>
      </c>
      <c r="U229" s="303" t="s">
        <v>3253</v>
      </c>
    </row>
    <row r="230" spans="1:21" ht="154" x14ac:dyDescent="0.15">
      <c r="A230" s="312">
        <v>2023</v>
      </c>
      <c r="B230" s="307">
        <v>45017</v>
      </c>
      <c r="C230" s="307">
        <v>45107</v>
      </c>
      <c r="D230" s="312" t="s">
        <v>3249</v>
      </c>
      <c r="E230" s="312" t="s">
        <v>3250</v>
      </c>
      <c r="F230" s="303" t="s">
        <v>1885</v>
      </c>
      <c r="G230" s="303" t="s">
        <v>12</v>
      </c>
      <c r="H230" s="303" t="s">
        <v>3260</v>
      </c>
      <c r="I230" s="303" t="s">
        <v>3261</v>
      </c>
      <c r="J230" s="303" t="s">
        <v>13</v>
      </c>
      <c r="K230" s="303" t="s">
        <v>10</v>
      </c>
      <c r="L230" s="323">
        <v>1272</v>
      </c>
      <c r="M230" s="323" t="s">
        <v>14</v>
      </c>
      <c r="N230" s="305"/>
      <c r="O230" s="305">
        <v>689</v>
      </c>
      <c r="P230" s="303" t="s">
        <v>15</v>
      </c>
      <c r="Q230" s="303" t="s">
        <v>95</v>
      </c>
      <c r="R230" s="303" t="s">
        <v>407</v>
      </c>
      <c r="S230" s="308">
        <v>45107</v>
      </c>
      <c r="T230" s="308">
        <v>45107</v>
      </c>
      <c r="U230" s="303" t="s">
        <v>2851</v>
      </c>
    </row>
    <row r="231" spans="1:21" ht="280" x14ac:dyDescent="0.15">
      <c r="A231" s="312">
        <v>2023</v>
      </c>
      <c r="B231" s="307">
        <v>45017</v>
      </c>
      <c r="C231" s="307">
        <v>45107</v>
      </c>
      <c r="D231" s="312" t="s">
        <v>3249</v>
      </c>
      <c r="E231" s="312" t="s">
        <v>3250</v>
      </c>
      <c r="F231" s="303" t="s">
        <v>3262</v>
      </c>
      <c r="G231" s="303" t="s">
        <v>12</v>
      </c>
      <c r="H231" s="303" t="s">
        <v>3263</v>
      </c>
      <c r="I231" s="303" t="s">
        <v>2401</v>
      </c>
      <c r="J231" s="303" t="s">
        <v>1116</v>
      </c>
      <c r="K231" s="303" t="s">
        <v>10</v>
      </c>
      <c r="L231" s="323">
        <v>291</v>
      </c>
      <c r="M231" s="323" t="s">
        <v>14</v>
      </c>
      <c r="N231" s="305"/>
      <c r="O231" s="305" t="s">
        <v>3374</v>
      </c>
      <c r="P231" s="303" t="s">
        <v>15</v>
      </c>
      <c r="Q231" s="303" t="s">
        <v>3265</v>
      </c>
      <c r="R231" s="303" t="s">
        <v>407</v>
      </c>
      <c r="S231" s="308">
        <v>45107</v>
      </c>
      <c r="T231" s="308">
        <v>45107</v>
      </c>
      <c r="U231" s="303" t="s">
        <v>2851</v>
      </c>
    </row>
    <row r="232" spans="1:21" ht="238" x14ac:dyDescent="0.15">
      <c r="A232" s="312">
        <v>2023</v>
      </c>
      <c r="B232" s="307">
        <v>45017</v>
      </c>
      <c r="C232" s="307">
        <v>45107</v>
      </c>
      <c r="D232" s="312" t="s">
        <v>3249</v>
      </c>
      <c r="E232" s="312" t="s">
        <v>3250</v>
      </c>
      <c r="F232" s="303" t="s">
        <v>1121</v>
      </c>
      <c r="G232" s="303" t="s">
        <v>8</v>
      </c>
      <c r="H232" s="303" t="s">
        <v>1891</v>
      </c>
      <c r="I232" s="303" t="s">
        <v>281</v>
      </c>
      <c r="J232" s="303" t="s">
        <v>49</v>
      </c>
      <c r="K232" s="303" t="s">
        <v>10</v>
      </c>
      <c r="L232" s="317">
        <v>1</v>
      </c>
      <c r="M232" s="317">
        <v>1</v>
      </c>
      <c r="N232" s="320"/>
      <c r="O232" s="326" t="s">
        <v>3266</v>
      </c>
      <c r="P232" s="303" t="s">
        <v>15</v>
      </c>
      <c r="Q232" s="303" t="s">
        <v>1123</v>
      </c>
      <c r="R232" s="303" t="s">
        <v>407</v>
      </c>
      <c r="S232" s="308">
        <v>45107</v>
      </c>
      <c r="T232" s="308">
        <v>45107</v>
      </c>
      <c r="U232" s="303" t="s">
        <v>3267</v>
      </c>
    </row>
    <row r="233" spans="1:21" ht="140" x14ac:dyDescent="0.15">
      <c r="A233" s="312">
        <v>2023</v>
      </c>
      <c r="B233" s="307">
        <v>45017</v>
      </c>
      <c r="C233" s="307">
        <v>45107</v>
      </c>
      <c r="D233" s="312" t="s">
        <v>3249</v>
      </c>
      <c r="E233" s="312" t="s">
        <v>3250</v>
      </c>
      <c r="F233" s="303" t="s">
        <v>3268</v>
      </c>
      <c r="G233" s="303" t="s">
        <v>8</v>
      </c>
      <c r="H233" s="303" t="s">
        <v>1899</v>
      </c>
      <c r="I233" s="303" t="s">
        <v>1900</v>
      </c>
      <c r="J233" s="303" t="s">
        <v>3269</v>
      </c>
      <c r="K233" s="303" t="s">
        <v>18</v>
      </c>
      <c r="L233" s="326">
        <v>117</v>
      </c>
      <c r="M233" s="326">
        <v>75</v>
      </c>
      <c r="N233" s="323"/>
      <c r="O233" s="335" t="s">
        <v>343</v>
      </c>
      <c r="P233" s="303" t="s">
        <v>15</v>
      </c>
      <c r="Q233" s="303" t="s">
        <v>1902</v>
      </c>
      <c r="R233" s="303" t="s">
        <v>407</v>
      </c>
      <c r="S233" s="308">
        <v>45107</v>
      </c>
      <c r="T233" s="308">
        <v>45107</v>
      </c>
      <c r="U233" s="303" t="s">
        <v>2852</v>
      </c>
    </row>
    <row r="234" spans="1:21" ht="306" x14ac:dyDescent="0.15">
      <c r="A234" s="312">
        <v>2023</v>
      </c>
      <c r="B234" s="307">
        <v>45017</v>
      </c>
      <c r="C234" s="307">
        <v>45107</v>
      </c>
      <c r="D234" s="312" t="s">
        <v>3249</v>
      </c>
      <c r="E234" s="312" t="s">
        <v>3250</v>
      </c>
      <c r="F234" s="303" t="s">
        <v>3270</v>
      </c>
      <c r="G234" s="303" t="s">
        <v>50</v>
      </c>
      <c r="H234" s="303" t="s">
        <v>3271</v>
      </c>
      <c r="I234" s="303" t="s">
        <v>2417</v>
      </c>
      <c r="J234" s="303" t="s">
        <v>49</v>
      </c>
      <c r="K234" s="303" t="s">
        <v>10</v>
      </c>
      <c r="L234" s="317">
        <v>1.58</v>
      </c>
      <c r="M234" s="317">
        <v>1</v>
      </c>
      <c r="N234" s="315"/>
      <c r="O234" s="304" t="s">
        <v>3375</v>
      </c>
      <c r="P234" s="303" t="s">
        <v>15</v>
      </c>
      <c r="Q234" s="303" t="s">
        <v>1129</v>
      </c>
      <c r="R234" s="303" t="s">
        <v>407</v>
      </c>
      <c r="S234" s="308">
        <v>45107</v>
      </c>
      <c r="T234" s="308">
        <v>45107</v>
      </c>
      <c r="U234" s="303" t="s">
        <v>2852</v>
      </c>
    </row>
    <row r="235" spans="1:21" ht="252" x14ac:dyDescent="0.15">
      <c r="A235" s="312">
        <v>2023</v>
      </c>
      <c r="B235" s="307">
        <v>45017</v>
      </c>
      <c r="C235" s="307">
        <v>45107</v>
      </c>
      <c r="D235" s="312" t="s">
        <v>3249</v>
      </c>
      <c r="E235" s="312" t="s">
        <v>3250</v>
      </c>
      <c r="F235" s="303" t="s">
        <v>1908</v>
      </c>
      <c r="G235" s="303" t="s">
        <v>8</v>
      </c>
      <c r="H235" s="303" t="s">
        <v>46</v>
      </c>
      <c r="I235" s="303" t="s">
        <v>47</v>
      </c>
      <c r="J235" s="303" t="s">
        <v>49</v>
      </c>
      <c r="K235" s="303" t="s">
        <v>10</v>
      </c>
      <c r="L235" s="328">
        <v>0.9375</v>
      </c>
      <c r="M235" s="318">
        <v>1</v>
      </c>
      <c r="N235" s="315"/>
      <c r="O235" s="305" t="s">
        <v>3273</v>
      </c>
      <c r="P235" s="303" t="s">
        <v>15</v>
      </c>
      <c r="Q235" s="303" t="s">
        <v>1131</v>
      </c>
      <c r="R235" s="303" t="s">
        <v>407</v>
      </c>
      <c r="S235" s="308">
        <v>45107</v>
      </c>
      <c r="T235" s="308">
        <v>45107</v>
      </c>
      <c r="U235" s="303" t="s">
        <v>3267</v>
      </c>
    </row>
    <row r="236" spans="1:21" ht="332" x14ac:dyDescent="0.15">
      <c r="A236" s="312">
        <v>2023</v>
      </c>
      <c r="B236" s="307">
        <v>45017</v>
      </c>
      <c r="C236" s="307">
        <v>45107</v>
      </c>
      <c r="D236" s="312" t="s">
        <v>3249</v>
      </c>
      <c r="E236" s="312" t="s">
        <v>3250</v>
      </c>
      <c r="F236" s="303" t="s">
        <v>3274</v>
      </c>
      <c r="G236" s="303" t="s">
        <v>8</v>
      </c>
      <c r="H236" s="303" t="s">
        <v>3275</v>
      </c>
      <c r="I236" s="303" t="s">
        <v>3276</v>
      </c>
      <c r="J236" s="303" t="s">
        <v>51</v>
      </c>
      <c r="K236" s="303" t="s">
        <v>10</v>
      </c>
      <c r="L236" s="304" t="s">
        <v>14</v>
      </c>
      <c r="M236" s="304">
        <v>5</v>
      </c>
      <c r="N236" s="305"/>
      <c r="O236" s="304">
        <v>4.9000000000000004</v>
      </c>
      <c r="P236" s="303" t="s">
        <v>15</v>
      </c>
      <c r="Q236" s="303" t="s">
        <v>278</v>
      </c>
      <c r="R236" s="303" t="s">
        <v>407</v>
      </c>
      <c r="S236" s="308">
        <v>45107</v>
      </c>
      <c r="T236" s="308">
        <v>45107</v>
      </c>
      <c r="U236" s="303" t="s">
        <v>3267</v>
      </c>
    </row>
    <row r="237" spans="1:21" ht="140" x14ac:dyDescent="0.15">
      <c r="A237" s="312">
        <v>2023</v>
      </c>
      <c r="B237" s="307">
        <v>45017</v>
      </c>
      <c r="C237" s="307">
        <v>45107</v>
      </c>
      <c r="D237" s="312" t="s">
        <v>3249</v>
      </c>
      <c r="E237" s="312" t="s">
        <v>3250</v>
      </c>
      <c r="F237" s="303" t="s">
        <v>2411</v>
      </c>
      <c r="G237" s="303" t="s">
        <v>12</v>
      </c>
      <c r="H237" s="303" t="s">
        <v>1896</v>
      </c>
      <c r="I237" s="303" t="s">
        <v>2412</v>
      </c>
      <c r="J237" s="303" t="s">
        <v>49</v>
      </c>
      <c r="K237" s="303" t="s">
        <v>18</v>
      </c>
      <c r="L237" s="317">
        <v>1.95</v>
      </c>
      <c r="M237" s="317">
        <v>1</v>
      </c>
      <c r="N237" s="315"/>
      <c r="O237" s="333" t="s">
        <v>343</v>
      </c>
      <c r="P237" s="303" t="s">
        <v>15</v>
      </c>
      <c r="Q237" s="303" t="s">
        <v>280</v>
      </c>
      <c r="R237" s="303" t="s">
        <v>407</v>
      </c>
      <c r="S237" s="308">
        <v>45107</v>
      </c>
      <c r="T237" s="308">
        <v>45107</v>
      </c>
      <c r="U237" s="303" t="s">
        <v>2852</v>
      </c>
    </row>
    <row r="238" spans="1:21" ht="196" x14ac:dyDescent="0.15">
      <c r="A238" s="312">
        <v>2023</v>
      </c>
      <c r="B238" s="307">
        <v>45017</v>
      </c>
      <c r="C238" s="307">
        <v>45107</v>
      </c>
      <c r="D238" s="312" t="s">
        <v>3249</v>
      </c>
      <c r="E238" s="312" t="s">
        <v>3250</v>
      </c>
      <c r="F238" s="303" t="s">
        <v>1135</v>
      </c>
      <c r="G238" s="303" t="s">
        <v>12</v>
      </c>
      <c r="H238" s="303" t="s">
        <v>279</v>
      </c>
      <c r="I238" s="303" t="s">
        <v>3277</v>
      </c>
      <c r="J238" s="303" t="s">
        <v>49</v>
      </c>
      <c r="K238" s="303" t="s">
        <v>10</v>
      </c>
      <c r="L238" s="318">
        <v>0.79430000000000001</v>
      </c>
      <c r="M238" s="318">
        <v>1</v>
      </c>
      <c r="N238" s="315"/>
      <c r="O238" s="319">
        <v>0.85499999999999998</v>
      </c>
      <c r="P238" s="303" t="s">
        <v>15</v>
      </c>
      <c r="Q238" s="303" t="s">
        <v>280</v>
      </c>
      <c r="R238" s="303" t="s">
        <v>407</v>
      </c>
      <c r="S238" s="308">
        <v>45107</v>
      </c>
      <c r="T238" s="308">
        <v>45107</v>
      </c>
      <c r="U238" s="303" t="s">
        <v>2852</v>
      </c>
    </row>
    <row r="239" spans="1:21" ht="196" x14ac:dyDescent="0.15">
      <c r="A239" s="312">
        <v>2023</v>
      </c>
      <c r="B239" s="307">
        <v>45017</v>
      </c>
      <c r="C239" s="307">
        <v>45107</v>
      </c>
      <c r="D239" s="312" t="s">
        <v>3249</v>
      </c>
      <c r="E239" s="312" t="s">
        <v>3250</v>
      </c>
      <c r="F239" s="303" t="s">
        <v>3278</v>
      </c>
      <c r="G239" s="303" t="s">
        <v>8</v>
      </c>
      <c r="H239" s="303" t="s">
        <v>2406</v>
      </c>
      <c r="I239" s="303" t="s">
        <v>2407</v>
      </c>
      <c r="J239" s="303" t="s">
        <v>2408</v>
      </c>
      <c r="K239" s="303" t="s">
        <v>10</v>
      </c>
      <c r="L239" s="326">
        <v>2793</v>
      </c>
      <c r="M239" s="326">
        <v>11856</v>
      </c>
      <c r="N239" s="305"/>
      <c r="O239" s="304" t="s">
        <v>3279</v>
      </c>
      <c r="P239" s="303" t="s">
        <v>15</v>
      </c>
      <c r="Q239" s="303" t="s">
        <v>2410</v>
      </c>
      <c r="R239" s="303" t="s">
        <v>407</v>
      </c>
      <c r="S239" s="308">
        <v>45107</v>
      </c>
      <c r="T239" s="308">
        <v>45107</v>
      </c>
      <c r="U239" s="303" t="s">
        <v>2852</v>
      </c>
    </row>
    <row r="240" spans="1:21" ht="140" x14ac:dyDescent="0.15">
      <c r="A240" s="312">
        <v>2023</v>
      </c>
      <c r="B240" s="307">
        <v>45017</v>
      </c>
      <c r="C240" s="307">
        <v>45107</v>
      </c>
      <c r="D240" s="312" t="s">
        <v>3249</v>
      </c>
      <c r="E240" s="312" t="s">
        <v>3250</v>
      </c>
      <c r="F240" s="303" t="s">
        <v>2421</v>
      </c>
      <c r="G240" s="303" t="s">
        <v>12</v>
      </c>
      <c r="H240" s="303" t="s">
        <v>2422</v>
      </c>
      <c r="I240" s="303" t="s">
        <v>2423</v>
      </c>
      <c r="J240" s="303" t="s">
        <v>49</v>
      </c>
      <c r="K240" s="303" t="s">
        <v>18</v>
      </c>
      <c r="L240" s="334">
        <v>0</v>
      </c>
      <c r="M240" s="317">
        <v>1</v>
      </c>
      <c r="N240" s="315"/>
      <c r="O240" s="333" t="s">
        <v>343</v>
      </c>
      <c r="P240" s="303" t="s">
        <v>15</v>
      </c>
      <c r="Q240" s="303" t="s">
        <v>280</v>
      </c>
      <c r="R240" s="303" t="s">
        <v>407</v>
      </c>
      <c r="S240" s="308">
        <v>45107</v>
      </c>
      <c r="T240" s="308">
        <v>45107</v>
      </c>
      <c r="U240" s="303" t="s">
        <v>2852</v>
      </c>
    </row>
    <row r="241" spans="1:21" ht="266" x14ac:dyDescent="0.15">
      <c r="A241" s="312">
        <v>2023</v>
      </c>
      <c r="B241" s="307">
        <v>45017</v>
      </c>
      <c r="C241" s="307">
        <v>45107</v>
      </c>
      <c r="D241" s="312" t="s">
        <v>3249</v>
      </c>
      <c r="E241" s="312" t="s">
        <v>3250</v>
      </c>
      <c r="F241" s="303" t="s">
        <v>3280</v>
      </c>
      <c r="G241" s="303" t="s">
        <v>8</v>
      </c>
      <c r="H241" s="303" t="s">
        <v>3281</v>
      </c>
      <c r="I241" s="303" t="s">
        <v>3282</v>
      </c>
      <c r="J241" s="303" t="s">
        <v>51</v>
      </c>
      <c r="K241" s="303" t="s">
        <v>10</v>
      </c>
      <c r="L241" s="304" t="s">
        <v>14</v>
      </c>
      <c r="M241" s="304">
        <v>3</v>
      </c>
      <c r="N241" s="305"/>
      <c r="O241" s="304">
        <v>3</v>
      </c>
      <c r="P241" s="303" t="s">
        <v>15</v>
      </c>
      <c r="Q241" s="303" t="s">
        <v>278</v>
      </c>
      <c r="R241" s="303" t="s">
        <v>407</v>
      </c>
      <c r="S241" s="308">
        <v>45107</v>
      </c>
      <c r="T241" s="308">
        <v>45107</v>
      </c>
      <c r="U241" s="303" t="s">
        <v>3267</v>
      </c>
    </row>
    <row r="242" spans="1:21" ht="140" x14ac:dyDescent="0.15">
      <c r="A242" s="312">
        <v>2023</v>
      </c>
      <c r="B242" s="307">
        <v>45017</v>
      </c>
      <c r="C242" s="307">
        <v>45107</v>
      </c>
      <c r="D242" s="312" t="s">
        <v>3249</v>
      </c>
      <c r="E242" s="312" t="s">
        <v>3250</v>
      </c>
      <c r="F242" s="303" t="s">
        <v>2424</v>
      </c>
      <c r="G242" s="303" t="s">
        <v>12</v>
      </c>
      <c r="H242" s="303" t="s">
        <v>2425</v>
      </c>
      <c r="I242" s="303" t="s">
        <v>2426</v>
      </c>
      <c r="J242" s="303" t="s">
        <v>49</v>
      </c>
      <c r="K242" s="303" t="s">
        <v>10</v>
      </c>
      <c r="L242" s="334">
        <v>1</v>
      </c>
      <c r="M242" s="317">
        <v>1</v>
      </c>
      <c r="N242" s="315"/>
      <c r="O242" s="317">
        <v>1</v>
      </c>
      <c r="P242" s="303" t="s">
        <v>15</v>
      </c>
      <c r="Q242" s="303" t="s">
        <v>2427</v>
      </c>
      <c r="R242" s="303" t="s">
        <v>407</v>
      </c>
      <c r="S242" s="308">
        <v>45107</v>
      </c>
      <c r="T242" s="308">
        <v>45107</v>
      </c>
      <c r="U242" s="303" t="s">
        <v>3267</v>
      </c>
    </row>
    <row r="243" spans="1:21" ht="140" x14ac:dyDescent="0.15">
      <c r="A243" s="312">
        <v>2023</v>
      </c>
      <c r="B243" s="307">
        <v>45017</v>
      </c>
      <c r="C243" s="307">
        <v>45107</v>
      </c>
      <c r="D243" s="312" t="s">
        <v>3249</v>
      </c>
      <c r="E243" s="312" t="s">
        <v>3250</v>
      </c>
      <c r="F243" s="303" t="s">
        <v>3283</v>
      </c>
      <c r="G243" s="303" t="s">
        <v>12</v>
      </c>
      <c r="H243" s="303" t="s">
        <v>3284</v>
      </c>
      <c r="I243" s="303" t="s">
        <v>1143</v>
      </c>
      <c r="J243" s="303" t="s">
        <v>49</v>
      </c>
      <c r="K243" s="303" t="s">
        <v>10</v>
      </c>
      <c r="L243" s="318">
        <v>1</v>
      </c>
      <c r="M243" s="318">
        <v>1</v>
      </c>
      <c r="N243" s="315"/>
      <c r="O243" s="318">
        <v>1</v>
      </c>
      <c r="P243" s="303" t="s">
        <v>15</v>
      </c>
      <c r="Q243" s="303" t="s">
        <v>3285</v>
      </c>
      <c r="R243" s="303" t="s">
        <v>407</v>
      </c>
      <c r="S243" s="308">
        <v>45107</v>
      </c>
      <c r="T243" s="308">
        <v>45107</v>
      </c>
      <c r="U243" s="303" t="s">
        <v>3286</v>
      </c>
    </row>
    <row r="244" spans="1:21" ht="140" x14ac:dyDescent="0.15">
      <c r="A244" s="312">
        <v>2023</v>
      </c>
      <c r="B244" s="307">
        <v>45017</v>
      </c>
      <c r="C244" s="307">
        <v>45107</v>
      </c>
      <c r="D244" s="312" t="s">
        <v>3249</v>
      </c>
      <c r="E244" s="312" t="s">
        <v>3250</v>
      </c>
      <c r="F244" s="303" t="s">
        <v>3287</v>
      </c>
      <c r="G244" s="303" t="s">
        <v>8</v>
      </c>
      <c r="H244" s="303" t="s">
        <v>3288</v>
      </c>
      <c r="I244" s="303" t="s">
        <v>1925</v>
      </c>
      <c r="J244" s="303" t="s">
        <v>49</v>
      </c>
      <c r="K244" s="303" t="s">
        <v>10</v>
      </c>
      <c r="L244" s="318">
        <v>1</v>
      </c>
      <c r="M244" s="318">
        <v>1</v>
      </c>
      <c r="N244" s="315"/>
      <c r="O244" s="318">
        <v>1</v>
      </c>
      <c r="P244" s="303" t="s">
        <v>15</v>
      </c>
      <c r="Q244" s="303" t="s">
        <v>3289</v>
      </c>
      <c r="R244" s="303" t="s">
        <v>407</v>
      </c>
      <c r="S244" s="308">
        <v>45107</v>
      </c>
      <c r="T244" s="308">
        <v>45107</v>
      </c>
      <c r="U244" s="303" t="s">
        <v>2853</v>
      </c>
    </row>
    <row r="245" spans="1:21" ht="140" x14ac:dyDescent="0.15">
      <c r="A245" s="312">
        <v>2023</v>
      </c>
      <c r="B245" s="307">
        <v>45017</v>
      </c>
      <c r="C245" s="307">
        <v>45107</v>
      </c>
      <c r="D245" s="312" t="s">
        <v>3249</v>
      </c>
      <c r="E245" s="312" t="s">
        <v>3250</v>
      </c>
      <c r="F245" s="303" t="s">
        <v>3290</v>
      </c>
      <c r="G245" s="303" t="s">
        <v>8</v>
      </c>
      <c r="H245" s="303" t="s">
        <v>1156</v>
      </c>
      <c r="I245" s="303" t="s">
        <v>125</v>
      </c>
      <c r="J245" s="303" t="s">
        <v>1928</v>
      </c>
      <c r="K245" s="303" t="s">
        <v>10</v>
      </c>
      <c r="L245" s="304">
        <v>12</v>
      </c>
      <c r="M245" s="304">
        <v>12</v>
      </c>
      <c r="N245" s="305"/>
      <c r="O245" s="304">
        <v>6</v>
      </c>
      <c r="P245" s="303" t="s">
        <v>15</v>
      </c>
      <c r="Q245" s="303" t="s">
        <v>124</v>
      </c>
      <c r="R245" s="303" t="s">
        <v>407</v>
      </c>
      <c r="S245" s="308">
        <v>45107</v>
      </c>
      <c r="T245" s="308">
        <v>45107</v>
      </c>
      <c r="U245" s="303" t="s">
        <v>3286</v>
      </c>
    </row>
    <row r="246" spans="1:21" ht="140" x14ac:dyDescent="0.15">
      <c r="A246" s="312">
        <v>2023</v>
      </c>
      <c r="B246" s="307">
        <v>45017</v>
      </c>
      <c r="C246" s="307">
        <v>45107</v>
      </c>
      <c r="D246" s="312" t="s">
        <v>3249</v>
      </c>
      <c r="E246" s="312" t="s">
        <v>3250</v>
      </c>
      <c r="F246" s="303" t="s">
        <v>3291</v>
      </c>
      <c r="G246" s="303" t="s">
        <v>8</v>
      </c>
      <c r="H246" s="303" t="s">
        <v>3292</v>
      </c>
      <c r="I246" s="303" t="s">
        <v>3293</v>
      </c>
      <c r="J246" s="303" t="s">
        <v>49</v>
      </c>
      <c r="K246" s="303" t="s">
        <v>10</v>
      </c>
      <c r="L246" s="317">
        <v>1</v>
      </c>
      <c r="M246" s="317">
        <v>1</v>
      </c>
      <c r="N246" s="315"/>
      <c r="O246" s="317">
        <v>1</v>
      </c>
      <c r="P246" s="303" t="s">
        <v>15</v>
      </c>
      <c r="Q246" s="303" t="s">
        <v>1161</v>
      </c>
      <c r="R246" s="303" t="s">
        <v>407</v>
      </c>
      <c r="S246" s="308">
        <v>45107</v>
      </c>
      <c r="T246" s="308">
        <v>45107</v>
      </c>
      <c r="U246" s="303" t="s">
        <v>3286</v>
      </c>
    </row>
    <row r="247" spans="1:21" ht="140" x14ac:dyDescent="0.15">
      <c r="A247" s="312">
        <v>2023</v>
      </c>
      <c r="B247" s="307">
        <v>45017</v>
      </c>
      <c r="C247" s="307">
        <v>45107</v>
      </c>
      <c r="D247" s="312" t="s">
        <v>3249</v>
      </c>
      <c r="E247" s="312" t="s">
        <v>3250</v>
      </c>
      <c r="F247" s="303" t="s">
        <v>3294</v>
      </c>
      <c r="G247" s="303" t="s">
        <v>8</v>
      </c>
      <c r="H247" s="303" t="s">
        <v>1163</v>
      </c>
      <c r="I247" s="303" t="s">
        <v>1932</v>
      </c>
      <c r="J247" s="303" t="s">
        <v>49</v>
      </c>
      <c r="K247" s="303" t="s">
        <v>10</v>
      </c>
      <c r="L247" s="318">
        <v>1</v>
      </c>
      <c r="M247" s="318">
        <v>1</v>
      </c>
      <c r="N247" s="315"/>
      <c r="O247" s="318">
        <v>1</v>
      </c>
      <c r="P247" s="303" t="s">
        <v>15</v>
      </c>
      <c r="Q247" s="303" t="s">
        <v>1165</v>
      </c>
      <c r="R247" s="303" t="s">
        <v>407</v>
      </c>
      <c r="S247" s="308">
        <v>45107</v>
      </c>
      <c r="T247" s="308">
        <v>45107</v>
      </c>
      <c r="U247" s="303" t="s">
        <v>3286</v>
      </c>
    </row>
    <row r="248" spans="1:21" ht="140" x14ac:dyDescent="0.15">
      <c r="A248" s="312">
        <v>2023</v>
      </c>
      <c r="B248" s="307">
        <v>45017</v>
      </c>
      <c r="C248" s="307">
        <v>45107</v>
      </c>
      <c r="D248" s="312" t="s">
        <v>3249</v>
      </c>
      <c r="E248" s="312" t="s">
        <v>3250</v>
      </c>
      <c r="F248" s="303" t="s">
        <v>3295</v>
      </c>
      <c r="G248" s="303" t="s">
        <v>8</v>
      </c>
      <c r="H248" s="303" t="s">
        <v>1167</v>
      </c>
      <c r="I248" s="303" t="s">
        <v>3296</v>
      </c>
      <c r="J248" s="303" t="s">
        <v>49</v>
      </c>
      <c r="K248" s="303" t="s">
        <v>10</v>
      </c>
      <c r="L248" s="318">
        <v>1</v>
      </c>
      <c r="M248" s="318">
        <v>1</v>
      </c>
      <c r="N248" s="315"/>
      <c r="O248" s="319">
        <v>0.79800000000000004</v>
      </c>
      <c r="P248" s="303" t="s">
        <v>15</v>
      </c>
      <c r="Q248" s="303" t="s">
        <v>3297</v>
      </c>
      <c r="R248" s="303" t="s">
        <v>407</v>
      </c>
      <c r="S248" s="308">
        <v>45107</v>
      </c>
      <c r="T248" s="308">
        <v>45107</v>
      </c>
      <c r="U248" s="303" t="s">
        <v>3286</v>
      </c>
    </row>
    <row r="249" spans="1:21" ht="140" x14ac:dyDescent="0.15">
      <c r="A249" s="312">
        <v>2023</v>
      </c>
      <c r="B249" s="307">
        <v>45017</v>
      </c>
      <c r="C249" s="307">
        <v>45107</v>
      </c>
      <c r="D249" s="312" t="s">
        <v>3249</v>
      </c>
      <c r="E249" s="312" t="s">
        <v>3250</v>
      </c>
      <c r="F249" s="303" t="s">
        <v>3298</v>
      </c>
      <c r="G249" s="303" t="s">
        <v>8</v>
      </c>
      <c r="H249" s="303" t="s">
        <v>3299</v>
      </c>
      <c r="I249" s="303" t="s">
        <v>3300</v>
      </c>
      <c r="J249" s="303" t="s">
        <v>49</v>
      </c>
      <c r="K249" s="303" t="s">
        <v>10</v>
      </c>
      <c r="L249" s="318">
        <v>1</v>
      </c>
      <c r="M249" s="318">
        <v>1</v>
      </c>
      <c r="N249" s="315"/>
      <c r="O249" s="319">
        <v>0.90400000000000003</v>
      </c>
      <c r="P249" s="303" t="s">
        <v>15</v>
      </c>
      <c r="Q249" s="303" t="s">
        <v>128</v>
      </c>
      <c r="R249" s="303" t="s">
        <v>407</v>
      </c>
      <c r="S249" s="308">
        <v>45107</v>
      </c>
      <c r="T249" s="308">
        <v>45107</v>
      </c>
      <c r="U249" s="303" t="s">
        <v>3286</v>
      </c>
    </row>
    <row r="250" spans="1:21" ht="140" x14ac:dyDescent="0.15">
      <c r="A250" s="312">
        <v>2023</v>
      </c>
      <c r="B250" s="307">
        <v>45017</v>
      </c>
      <c r="C250" s="307">
        <v>45107</v>
      </c>
      <c r="D250" s="312" t="s">
        <v>3249</v>
      </c>
      <c r="E250" s="312" t="s">
        <v>3250</v>
      </c>
      <c r="F250" s="303" t="s">
        <v>3301</v>
      </c>
      <c r="G250" s="303" t="s">
        <v>8</v>
      </c>
      <c r="H250" s="303" t="s">
        <v>1176</v>
      </c>
      <c r="I250" s="303" t="s">
        <v>1177</v>
      </c>
      <c r="J250" s="303" t="s">
        <v>49</v>
      </c>
      <c r="K250" s="303" t="s">
        <v>10</v>
      </c>
      <c r="L250" s="318">
        <v>1</v>
      </c>
      <c r="M250" s="318">
        <v>1</v>
      </c>
      <c r="N250" s="315"/>
      <c r="O250" s="318">
        <v>1</v>
      </c>
      <c r="P250" s="303" t="s">
        <v>15</v>
      </c>
      <c r="Q250" s="303" t="s">
        <v>1179</v>
      </c>
      <c r="R250" s="303" t="s">
        <v>407</v>
      </c>
      <c r="S250" s="308">
        <v>45107</v>
      </c>
      <c r="T250" s="308">
        <v>45107</v>
      </c>
      <c r="U250" s="303" t="s">
        <v>3286</v>
      </c>
    </row>
    <row r="251" spans="1:21" ht="140" x14ac:dyDescent="0.15">
      <c r="A251" s="312">
        <v>2023</v>
      </c>
      <c r="B251" s="307">
        <v>45017</v>
      </c>
      <c r="C251" s="307">
        <v>45107</v>
      </c>
      <c r="D251" s="312" t="s">
        <v>3249</v>
      </c>
      <c r="E251" s="312" t="s">
        <v>3250</v>
      </c>
      <c r="F251" s="303" t="s">
        <v>2429</v>
      </c>
      <c r="G251" s="303" t="s">
        <v>8</v>
      </c>
      <c r="H251" s="303" t="s">
        <v>1181</v>
      </c>
      <c r="I251" s="303" t="s">
        <v>1182</v>
      </c>
      <c r="J251" s="303" t="s">
        <v>49</v>
      </c>
      <c r="K251" s="303" t="s">
        <v>10</v>
      </c>
      <c r="L251" s="318">
        <v>1</v>
      </c>
      <c r="M251" s="318">
        <v>1</v>
      </c>
      <c r="N251" s="315"/>
      <c r="O251" s="318">
        <v>0.77</v>
      </c>
      <c r="P251" s="303" t="s">
        <v>15</v>
      </c>
      <c r="Q251" s="303" t="s">
        <v>124</v>
      </c>
      <c r="R251" s="303" t="s">
        <v>407</v>
      </c>
      <c r="S251" s="308">
        <v>45107</v>
      </c>
      <c r="T251" s="308">
        <v>45107</v>
      </c>
      <c r="U251" s="303" t="s">
        <v>3286</v>
      </c>
    </row>
    <row r="252" spans="1:21" ht="140" x14ac:dyDescent="0.15">
      <c r="A252" s="312">
        <v>2023</v>
      </c>
      <c r="B252" s="307">
        <v>45017</v>
      </c>
      <c r="C252" s="307">
        <v>45107</v>
      </c>
      <c r="D252" s="312" t="s">
        <v>3249</v>
      </c>
      <c r="E252" s="312" t="s">
        <v>3250</v>
      </c>
      <c r="F252" s="303" t="s">
        <v>3302</v>
      </c>
      <c r="G252" s="303" t="s">
        <v>8</v>
      </c>
      <c r="H252" s="303" t="s">
        <v>132</v>
      </c>
      <c r="I252" s="303" t="s">
        <v>1185</v>
      </c>
      <c r="J252" s="303" t="s">
        <v>49</v>
      </c>
      <c r="K252" s="303" t="s">
        <v>10</v>
      </c>
      <c r="L252" s="318">
        <v>1</v>
      </c>
      <c r="M252" s="318">
        <v>1</v>
      </c>
      <c r="N252" s="315"/>
      <c r="O252" s="318">
        <v>1</v>
      </c>
      <c r="P252" s="303" t="s">
        <v>15</v>
      </c>
      <c r="Q252" s="303" t="s">
        <v>3303</v>
      </c>
      <c r="R252" s="303" t="s">
        <v>407</v>
      </c>
      <c r="S252" s="308">
        <v>45107</v>
      </c>
      <c r="T252" s="308">
        <v>45107</v>
      </c>
      <c r="U252" s="303" t="s">
        <v>3286</v>
      </c>
    </row>
    <row r="253" spans="1:21" ht="182" x14ac:dyDescent="0.15">
      <c r="A253" s="312">
        <v>2023</v>
      </c>
      <c r="B253" s="307">
        <v>45017</v>
      </c>
      <c r="C253" s="307">
        <v>45107</v>
      </c>
      <c r="D253" s="312" t="s">
        <v>3249</v>
      </c>
      <c r="E253" s="312" t="s">
        <v>3250</v>
      </c>
      <c r="F253" s="303" t="s">
        <v>1193</v>
      </c>
      <c r="G253" s="303" t="s">
        <v>8</v>
      </c>
      <c r="H253" s="303" t="s">
        <v>3304</v>
      </c>
      <c r="I253" s="303" t="s">
        <v>1938</v>
      </c>
      <c r="J253" s="303" t="s">
        <v>49</v>
      </c>
      <c r="K253" s="303" t="s">
        <v>10</v>
      </c>
      <c r="L253" s="318">
        <v>0.14599999999999999</v>
      </c>
      <c r="M253" s="318">
        <v>1</v>
      </c>
      <c r="N253" s="315"/>
      <c r="O253" s="319">
        <v>-0.25600000000000001</v>
      </c>
      <c r="P253" s="303" t="s">
        <v>54</v>
      </c>
      <c r="Q253" s="303" t="s">
        <v>2430</v>
      </c>
      <c r="R253" s="303" t="s">
        <v>407</v>
      </c>
      <c r="S253" s="308">
        <v>45107</v>
      </c>
      <c r="T253" s="308">
        <v>45107</v>
      </c>
      <c r="U253" s="303" t="s">
        <v>3305</v>
      </c>
    </row>
    <row r="254" spans="1:21" ht="140" x14ac:dyDescent="0.15">
      <c r="A254" s="312">
        <v>2023</v>
      </c>
      <c r="B254" s="307">
        <v>45017</v>
      </c>
      <c r="C254" s="307">
        <v>45107</v>
      </c>
      <c r="D254" s="312" t="s">
        <v>3249</v>
      </c>
      <c r="E254" s="312" t="s">
        <v>3250</v>
      </c>
      <c r="F254" s="303" t="s">
        <v>2431</v>
      </c>
      <c r="G254" s="303" t="s">
        <v>12</v>
      </c>
      <c r="H254" s="303" t="s">
        <v>1945</v>
      </c>
      <c r="I254" s="303" t="s">
        <v>322</v>
      </c>
      <c r="J254" s="303" t="s">
        <v>49</v>
      </c>
      <c r="K254" s="303" t="s">
        <v>10</v>
      </c>
      <c r="L254" s="318">
        <v>1.25</v>
      </c>
      <c r="M254" s="318">
        <v>1</v>
      </c>
      <c r="N254" s="315"/>
      <c r="O254" s="318">
        <v>0.5</v>
      </c>
      <c r="P254" s="303" t="s">
        <v>15</v>
      </c>
      <c r="Q254" s="303" t="s">
        <v>1939</v>
      </c>
      <c r="R254" s="303" t="s">
        <v>407</v>
      </c>
      <c r="S254" s="308">
        <v>45107</v>
      </c>
      <c r="T254" s="308">
        <v>45107</v>
      </c>
      <c r="U254" s="303" t="s">
        <v>3305</v>
      </c>
    </row>
    <row r="255" spans="1:21" ht="140" x14ac:dyDescent="0.15">
      <c r="A255" s="312">
        <v>2023</v>
      </c>
      <c r="B255" s="307">
        <v>45017</v>
      </c>
      <c r="C255" s="307">
        <v>45107</v>
      </c>
      <c r="D255" s="312" t="s">
        <v>3249</v>
      </c>
      <c r="E255" s="312" t="s">
        <v>3250</v>
      </c>
      <c r="F255" s="303" t="s">
        <v>1946</v>
      </c>
      <c r="G255" s="303" t="s">
        <v>12</v>
      </c>
      <c r="H255" s="303" t="s">
        <v>1947</v>
      </c>
      <c r="I255" s="303" t="s">
        <v>165</v>
      </c>
      <c r="J255" s="303" t="s">
        <v>49</v>
      </c>
      <c r="K255" s="303" t="s">
        <v>10</v>
      </c>
      <c r="L255" s="318">
        <v>0.77900000000000003</v>
      </c>
      <c r="M255" s="318">
        <v>1</v>
      </c>
      <c r="N255" s="315"/>
      <c r="O255" s="318">
        <v>0.75</v>
      </c>
      <c r="P255" s="303" t="s">
        <v>15</v>
      </c>
      <c r="Q255" s="303" t="s">
        <v>1939</v>
      </c>
      <c r="R255" s="303" t="s">
        <v>407</v>
      </c>
      <c r="S255" s="308">
        <v>45107</v>
      </c>
      <c r="T255" s="308">
        <v>45107</v>
      </c>
      <c r="U255" s="303" t="s">
        <v>3305</v>
      </c>
    </row>
    <row r="256" spans="1:21" ht="154" x14ac:dyDescent="0.15">
      <c r="A256" s="312">
        <v>2023</v>
      </c>
      <c r="B256" s="307">
        <v>45017</v>
      </c>
      <c r="C256" s="307">
        <v>45107</v>
      </c>
      <c r="D256" s="312" t="s">
        <v>3249</v>
      </c>
      <c r="E256" s="312" t="s">
        <v>3250</v>
      </c>
      <c r="F256" s="303" t="s">
        <v>1948</v>
      </c>
      <c r="G256" s="303" t="s">
        <v>12</v>
      </c>
      <c r="H256" s="303" t="s">
        <v>1949</v>
      </c>
      <c r="I256" s="303" t="s">
        <v>325</v>
      </c>
      <c r="J256" s="303" t="s">
        <v>49</v>
      </c>
      <c r="K256" s="303" t="s">
        <v>10</v>
      </c>
      <c r="L256" s="328">
        <v>0.66200000000000003</v>
      </c>
      <c r="M256" s="318">
        <v>1</v>
      </c>
      <c r="N256" s="315"/>
      <c r="O256" s="318">
        <v>0.62</v>
      </c>
      <c r="P256" s="303" t="s">
        <v>15</v>
      </c>
      <c r="Q256" s="303" t="s">
        <v>1939</v>
      </c>
      <c r="R256" s="303" t="s">
        <v>407</v>
      </c>
      <c r="S256" s="308">
        <v>45107</v>
      </c>
      <c r="T256" s="308">
        <v>45107</v>
      </c>
      <c r="U256" s="303" t="s">
        <v>3305</v>
      </c>
    </row>
    <row r="257" spans="1:21" ht="140" x14ac:dyDescent="0.15">
      <c r="A257" s="312">
        <v>2023</v>
      </c>
      <c r="B257" s="307">
        <v>45017</v>
      </c>
      <c r="C257" s="307">
        <v>45107</v>
      </c>
      <c r="D257" s="312" t="s">
        <v>3249</v>
      </c>
      <c r="E257" s="312" t="s">
        <v>3250</v>
      </c>
      <c r="F257" s="303" t="s">
        <v>1950</v>
      </c>
      <c r="G257" s="303" t="s">
        <v>12</v>
      </c>
      <c r="H257" s="303" t="s">
        <v>1951</v>
      </c>
      <c r="I257" s="303" t="s">
        <v>327</v>
      </c>
      <c r="J257" s="303" t="s">
        <v>49</v>
      </c>
      <c r="K257" s="303" t="s">
        <v>10</v>
      </c>
      <c r="L257" s="318">
        <v>1</v>
      </c>
      <c r="M257" s="318">
        <v>1</v>
      </c>
      <c r="N257" s="315"/>
      <c r="O257" s="318">
        <v>1</v>
      </c>
      <c r="P257" s="303" t="s">
        <v>14</v>
      </c>
      <c r="Q257" s="303" t="s">
        <v>2432</v>
      </c>
      <c r="R257" s="303" t="s">
        <v>407</v>
      </c>
      <c r="S257" s="308">
        <v>45107</v>
      </c>
      <c r="T257" s="308">
        <v>45107</v>
      </c>
      <c r="U257" s="303" t="s">
        <v>3305</v>
      </c>
    </row>
    <row r="258" spans="1:21" ht="140" x14ac:dyDescent="0.15">
      <c r="A258" s="312">
        <v>2023</v>
      </c>
      <c r="B258" s="307">
        <v>45017</v>
      </c>
      <c r="C258" s="307">
        <v>45107</v>
      </c>
      <c r="D258" s="312" t="s">
        <v>3249</v>
      </c>
      <c r="E258" s="312" t="s">
        <v>3250</v>
      </c>
      <c r="F258" s="303" t="s">
        <v>2433</v>
      </c>
      <c r="G258" s="303" t="s">
        <v>50</v>
      </c>
      <c r="H258" s="303" t="s">
        <v>3306</v>
      </c>
      <c r="I258" s="303" t="s">
        <v>3307</v>
      </c>
      <c r="J258" s="303" t="s">
        <v>49</v>
      </c>
      <c r="K258" s="303" t="s">
        <v>10</v>
      </c>
      <c r="L258" s="328">
        <v>2</v>
      </c>
      <c r="M258" s="318">
        <v>1</v>
      </c>
      <c r="N258" s="315"/>
      <c r="O258" s="318">
        <v>0.7</v>
      </c>
      <c r="P258" s="303" t="s">
        <v>14</v>
      </c>
      <c r="Q258" s="303" t="s">
        <v>2430</v>
      </c>
      <c r="R258" s="303" t="s">
        <v>407</v>
      </c>
      <c r="S258" s="308">
        <v>45107</v>
      </c>
      <c r="T258" s="308">
        <v>45107</v>
      </c>
      <c r="U258" s="303" t="s">
        <v>3305</v>
      </c>
    </row>
    <row r="259" spans="1:21" ht="140" x14ac:dyDescent="0.15">
      <c r="A259" s="312">
        <v>2023</v>
      </c>
      <c r="B259" s="307">
        <v>45017</v>
      </c>
      <c r="C259" s="307">
        <v>45107</v>
      </c>
      <c r="D259" s="312" t="s">
        <v>3249</v>
      </c>
      <c r="E259" s="312" t="s">
        <v>3250</v>
      </c>
      <c r="F259" s="303" t="s">
        <v>1952</v>
      </c>
      <c r="G259" s="303" t="s">
        <v>12</v>
      </c>
      <c r="H259" s="303" t="s">
        <v>3308</v>
      </c>
      <c r="I259" s="303" t="s">
        <v>3309</v>
      </c>
      <c r="J259" s="303" t="s">
        <v>49</v>
      </c>
      <c r="K259" s="303" t="s">
        <v>10</v>
      </c>
      <c r="L259" s="328">
        <v>0.09</v>
      </c>
      <c r="M259" s="318">
        <v>1</v>
      </c>
      <c r="N259" s="315"/>
      <c r="O259" s="318">
        <v>0.21</v>
      </c>
      <c r="P259" s="303" t="s">
        <v>14</v>
      </c>
      <c r="Q259" s="303" t="s">
        <v>2436</v>
      </c>
      <c r="R259" s="303" t="s">
        <v>407</v>
      </c>
      <c r="S259" s="308">
        <v>45107</v>
      </c>
      <c r="T259" s="308">
        <v>45107</v>
      </c>
      <c r="U259" s="303" t="s">
        <v>3305</v>
      </c>
    </row>
    <row r="260" spans="1:21" ht="409.6" x14ac:dyDescent="0.15">
      <c r="A260" s="306">
        <v>2023</v>
      </c>
      <c r="B260" s="307">
        <v>45017</v>
      </c>
      <c r="C260" s="307">
        <v>45107</v>
      </c>
      <c r="D260" s="336" t="s">
        <v>3310</v>
      </c>
      <c r="E260" s="336" t="s">
        <v>3311</v>
      </c>
      <c r="F260" s="304" t="s">
        <v>2438</v>
      </c>
      <c r="G260" s="304" t="s">
        <v>56</v>
      </c>
      <c r="H260" s="304" t="s">
        <v>1211</v>
      </c>
      <c r="I260" s="304" t="s">
        <v>3312</v>
      </c>
      <c r="J260" s="304" t="s">
        <v>49</v>
      </c>
      <c r="K260" s="304" t="s">
        <v>18</v>
      </c>
      <c r="L260" s="317">
        <v>1.1778</v>
      </c>
      <c r="M260" s="317">
        <v>0.95</v>
      </c>
      <c r="N260" s="304"/>
      <c r="O260" s="333" t="s">
        <v>343</v>
      </c>
      <c r="P260" s="337" t="s">
        <v>15</v>
      </c>
      <c r="Q260" s="303" t="s">
        <v>3313</v>
      </c>
      <c r="R260" s="304" t="s">
        <v>407</v>
      </c>
      <c r="S260" s="308">
        <v>45107</v>
      </c>
      <c r="T260" s="308">
        <v>45107</v>
      </c>
      <c r="U260" s="304" t="s">
        <v>2855</v>
      </c>
    </row>
    <row r="261" spans="1:21" ht="154" x14ac:dyDescent="0.15">
      <c r="A261" s="338">
        <v>2023</v>
      </c>
      <c r="B261" s="307">
        <v>45017</v>
      </c>
      <c r="C261" s="307">
        <v>45107</v>
      </c>
      <c r="D261" s="339" t="s">
        <v>3310</v>
      </c>
      <c r="E261" s="339" t="s">
        <v>3311</v>
      </c>
      <c r="F261" s="305" t="s">
        <v>370</v>
      </c>
      <c r="G261" s="305" t="s">
        <v>8</v>
      </c>
      <c r="H261" s="305" t="s">
        <v>371</v>
      </c>
      <c r="I261" s="305" t="s">
        <v>372</v>
      </c>
      <c r="J261" s="305" t="s">
        <v>49</v>
      </c>
      <c r="K261" s="305" t="s">
        <v>10</v>
      </c>
      <c r="L261" s="318">
        <v>0.81</v>
      </c>
      <c r="M261" s="318">
        <v>0.8</v>
      </c>
      <c r="N261" s="305"/>
      <c r="O261" s="318">
        <v>0.76</v>
      </c>
      <c r="P261" s="304" t="s">
        <v>15</v>
      </c>
      <c r="Q261" s="305" t="s">
        <v>1215</v>
      </c>
      <c r="R261" s="305" t="s">
        <v>407</v>
      </c>
      <c r="S261" s="308">
        <v>45107</v>
      </c>
      <c r="T261" s="308">
        <v>45107</v>
      </c>
      <c r="U261" s="305" t="s">
        <v>2855</v>
      </c>
    </row>
    <row r="262" spans="1:21" ht="168" x14ac:dyDescent="0.15">
      <c r="A262" s="338">
        <v>2023</v>
      </c>
      <c r="B262" s="307">
        <v>45017</v>
      </c>
      <c r="C262" s="307">
        <v>45107</v>
      </c>
      <c r="D262" s="339" t="s">
        <v>3310</v>
      </c>
      <c r="E262" s="339" t="s">
        <v>3311</v>
      </c>
      <c r="F262" s="305" t="s">
        <v>1958</v>
      </c>
      <c r="G262" s="305" t="s">
        <v>8</v>
      </c>
      <c r="H262" s="305" t="s">
        <v>3314</v>
      </c>
      <c r="I262" s="305" t="s">
        <v>373</v>
      </c>
      <c r="J262" s="305" t="s">
        <v>49</v>
      </c>
      <c r="K262" s="305" t="s">
        <v>18</v>
      </c>
      <c r="L262" s="328">
        <v>1</v>
      </c>
      <c r="M262" s="318">
        <v>1</v>
      </c>
      <c r="N262" s="305"/>
      <c r="O262" s="332" t="s">
        <v>343</v>
      </c>
      <c r="P262" s="305" t="s">
        <v>15</v>
      </c>
      <c r="Q262" s="305" t="s">
        <v>263</v>
      </c>
      <c r="R262" s="305" t="s">
        <v>407</v>
      </c>
      <c r="S262" s="308">
        <v>45107</v>
      </c>
      <c r="T262" s="308">
        <v>45107</v>
      </c>
      <c r="U262" s="305" t="s">
        <v>2855</v>
      </c>
    </row>
    <row r="263" spans="1:21" ht="168" x14ac:dyDescent="0.15">
      <c r="A263" s="338">
        <v>2023</v>
      </c>
      <c r="B263" s="307">
        <v>45017</v>
      </c>
      <c r="C263" s="307">
        <v>45107</v>
      </c>
      <c r="D263" s="339" t="s">
        <v>3310</v>
      </c>
      <c r="E263" s="339" t="s">
        <v>3311</v>
      </c>
      <c r="F263" s="305" t="s">
        <v>1960</v>
      </c>
      <c r="G263" s="305" t="s">
        <v>8</v>
      </c>
      <c r="H263" s="305" t="s">
        <v>3315</v>
      </c>
      <c r="I263" s="305" t="s">
        <v>374</v>
      </c>
      <c r="J263" s="305" t="s">
        <v>49</v>
      </c>
      <c r="K263" s="305" t="s">
        <v>18</v>
      </c>
      <c r="L263" s="328">
        <v>1</v>
      </c>
      <c r="M263" s="318">
        <v>1</v>
      </c>
      <c r="N263" s="305"/>
      <c r="O263" s="332" t="s">
        <v>343</v>
      </c>
      <c r="P263" s="305" t="s">
        <v>15</v>
      </c>
      <c r="Q263" s="305" t="s">
        <v>263</v>
      </c>
      <c r="R263" s="305" t="s">
        <v>407</v>
      </c>
      <c r="S263" s="308">
        <v>45107</v>
      </c>
      <c r="T263" s="308">
        <v>45107</v>
      </c>
      <c r="U263" s="305" t="s">
        <v>2855</v>
      </c>
    </row>
    <row r="264" spans="1:21" ht="168" x14ac:dyDescent="0.15">
      <c r="A264" s="338">
        <v>2023</v>
      </c>
      <c r="B264" s="307">
        <v>45017</v>
      </c>
      <c r="C264" s="307">
        <v>45107</v>
      </c>
      <c r="D264" s="339" t="s">
        <v>3310</v>
      </c>
      <c r="E264" s="339" t="s">
        <v>3311</v>
      </c>
      <c r="F264" s="305" t="s">
        <v>1961</v>
      </c>
      <c r="G264" s="305" t="s">
        <v>8</v>
      </c>
      <c r="H264" s="305" t="s">
        <v>376</v>
      </c>
      <c r="I264" s="305" t="s">
        <v>3316</v>
      </c>
      <c r="J264" s="305" t="s">
        <v>49</v>
      </c>
      <c r="K264" s="305" t="s">
        <v>18</v>
      </c>
      <c r="L264" s="318">
        <v>1</v>
      </c>
      <c r="M264" s="318">
        <v>1</v>
      </c>
      <c r="N264" s="305"/>
      <c r="O264" s="332" t="s">
        <v>343</v>
      </c>
      <c r="P264" s="305" t="s">
        <v>15</v>
      </c>
      <c r="Q264" s="305" t="s">
        <v>263</v>
      </c>
      <c r="R264" s="305" t="s">
        <v>407</v>
      </c>
      <c r="S264" s="308">
        <v>45107</v>
      </c>
      <c r="T264" s="308">
        <v>45107</v>
      </c>
      <c r="U264" s="305" t="s">
        <v>2855</v>
      </c>
    </row>
    <row r="265" spans="1:21" ht="182" x14ac:dyDescent="0.15">
      <c r="A265" s="338">
        <v>2023</v>
      </c>
      <c r="B265" s="307">
        <v>45017</v>
      </c>
      <c r="C265" s="307">
        <v>45107</v>
      </c>
      <c r="D265" s="339" t="s">
        <v>3310</v>
      </c>
      <c r="E265" s="339" t="s">
        <v>3311</v>
      </c>
      <c r="F265" s="305" t="s">
        <v>1963</v>
      </c>
      <c r="G265" s="305" t="s">
        <v>8</v>
      </c>
      <c r="H265" s="305" t="s">
        <v>41</v>
      </c>
      <c r="I265" s="305" t="s">
        <v>3317</v>
      </c>
      <c r="J265" s="305" t="s">
        <v>49</v>
      </c>
      <c r="K265" s="305" t="s">
        <v>10</v>
      </c>
      <c r="L265" s="318">
        <v>1.05</v>
      </c>
      <c r="M265" s="318">
        <v>1</v>
      </c>
      <c r="N265" s="305"/>
      <c r="O265" s="318">
        <v>0.3</v>
      </c>
      <c r="P265" s="305" t="s">
        <v>15</v>
      </c>
      <c r="Q265" s="305" t="s">
        <v>268</v>
      </c>
      <c r="R265" s="305" t="s">
        <v>407</v>
      </c>
      <c r="S265" s="308">
        <v>45107</v>
      </c>
      <c r="T265" s="308">
        <v>45107</v>
      </c>
      <c r="U265" s="305" t="s">
        <v>2855</v>
      </c>
    </row>
    <row r="266" spans="1:21" ht="182" x14ac:dyDescent="0.15">
      <c r="A266" s="338">
        <v>2023</v>
      </c>
      <c r="B266" s="307">
        <v>45017</v>
      </c>
      <c r="C266" s="307">
        <v>45107</v>
      </c>
      <c r="D266" s="339" t="s">
        <v>3310</v>
      </c>
      <c r="E266" s="339" t="s">
        <v>3311</v>
      </c>
      <c r="F266" s="305" t="s">
        <v>1964</v>
      </c>
      <c r="G266" s="305" t="s">
        <v>8</v>
      </c>
      <c r="H266" s="305" t="s">
        <v>270</v>
      </c>
      <c r="I266" s="305" t="s">
        <v>378</v>
      </c>
      <c r="J266" s="305" t="s">
        <v>49</v>
      </c>
      <c r="K266" s="305" t="s">
        <v>10</v>
      </c>
      <c r="L266" s="318">
        <v>1</v>
      </c>
      <c r="M266" s="318">
        <v>1</v>
      </c>
      <c r="N266" s="305"/>
      <c r="O266" s="318">
        <v>0.2</v>
      </c>
      <c r="P266" s="305" t="s">
        <v>15</v>
      </c>
      <c r="Q266" s="305" t="s">
        <v>268</v>
      </c>
      <c r="R266" s="305" t="s">
        <v>407</v>
      </c>
      <c r="S266" s="308">
        <v>45107</v>
      </c>
      <c r="T266" s="308">
        <v>45107</v>
      </c>
      <c r="U266" s="305" t="s">
        <v>2855</v>
      </c>
    </row>
    <row r="267" spans="1:21" ht="154" x14ac:dyDescent="0.15">
      <c r="A267" s="338">
        <v>2023</v>
      </c>
      <c r="B267" s="307">
        <v>45017</v>
      </c>
      <c r="C267" s="307">
        <v>45107</v>
      </c>
      <c r="D267" s="339" t="s">
        <v>3310</v>
      </c>
      <c r="E267" s="339" t="s">
        <v>3311</v>
      </c>
      <c r="F267" s="305" t="s">
        <v>1223</v>
      </c>
      <c r="G267" s="305" t="s">
        <v>8</v>
      </c>
      <c r="H267" s="305" t="s">
        <v>1224</v>
      </c>
      <c r="I267" s="305" t="s">
        <v>379</v>
      </c>
      <c r="J267" s="305" t="s">
        <v>49</v>
      </c>
      <c r="K267" s="305" t="s">
        <v>10</v>
      </c>
      <c r="L267" s="318">
        <v>1</v>
      </c>
      <c r="M267" s="318">
        <v>1</v>
      </c>
      <c r="N267" s="305"/>
      <c r="O267" s="318">
        <v>1</v>
      </c>
      <c r="P267" s="305" t="s">
        <v>11</v>
      </c>
      <c r="Q267" s="305" t="s">
        <v>380</v>
      </c>
      <c r="R267" s="305" t="s">
        <v>407</v>
      </c>
      <c r="S267" s="308">
        <v>45107</v>
      </c>
      <c r="T267" s="308">
        <v>45107</v>
      </c>
      <c r="U267" s="305" t="s">
        <v>2855</v>
      </c>
    </row>
    <row r="268" spans="1:21" ht="154" x14ac:dyDescent="0.15">
      <c r="A268" s="338">
        <v>2023</v>
      </c>
      <c r="B268" s="307">
        <v>45017</v>
      </c>
      <c r="C268" s="307">
        <v>45107</v>
      </c>
      <c r="D268" s="339" t="s">
        <v>3310</v>
      </c>
      <c r="E268" s="339" t="s">
        <v>3311</v>
      </c>
      <c r="F268" s="305" t="s">
        <v>3318</v>
      </c>
      <c r="G268" s="305" t="s">
        <v>8</v>
      </c>
      <c r="H268" s="305" t="s">
        <v>3319</v>
      </c>
      <c r="I268" s="305" t="s">
        <v>1236</v>
      </c>
      <c r="J268" s="305" t="s">
        <v>49</v>
      </c>
      <c r="K268" s="305" t="s">
        <v>10</v>
      </c>
      <c r="L268" s="318">
        <v>0.05</v>
      </c>
      <c r="M268" s="318">
        <v>0.05</v>
      </c>
      <c r="N268" s="305"/>
      <c r="O268" s="318">
        <v>0.03</v>
      </c>
      <c r="P268" s="305" t="s">
        <v>15</v>
      </c>
      <c r="Q268" s="305" t="s">
        <v>3320</v>
      </c>
      <c r="R268" s="305" t="s">
        <v>407</v>
      </c>
      <c r="S268" s="308">
        <v>45107</v>
      </c>
      <c r="T268" s="308">
        <v>45107</v>
      </c>
      <c r="U268" s="305" t="s">
        <v>2856</v>
      </c>
    </row>
    <row r="269" spans="1:21" ht="154" x14ac:dyDescent="0.15">
      <c r="A269" s="338">
        <v>2023</v>
      </c>
      <c r="B269" s="307">
        <v>45017</v>
      </c>
      <c r="C269" s="307">
        <v>45107</v>
      </c>
      <c r="D269" s="339" t="s">
        <v>3310</v>
      </c>
      <c r="E269" s="339" t="s">
        <v>3311</v>
      </c>
      <c r="F269" s="305" t="s">
        <v>3321</v>
      </c>
      <c r="G269" s="305" t="s">
        <v>12</v>
      </c>
      <c r="H269" s="305" t="s">
        <v>2443</v>
      </c>
      <c r="I269" s="305" t="s">
        <v>1239</v>
      </c>
      <c r="J269" s="305" t="s">
        <v>49</v>
      </c>
      <c r="K269" s="305" t="s">
        <v>10</v>
      </c>
      <c r="L269" s="318">
        <v>1</v>
      </c>
      <c r="M269" s="318">
        <v>1</v>
      </c>
      <c r="N269" s="305"/>
      <c r="O269" s="318">
        <v>1</v>
      </c>
      <c r="P269" s="305" t="s">
        <v>15</v>
      </c>
      <c r="Q269" s="305" t="s">
        <v>3322</v>
      </c>
      <c r="R269" s="305" t="s">
        <v>407</v>
      </c>
      <c r="S269" s="308">
        <v>45107</v>
      </c>
      <c r="T269" s="308">
        <v>45107</v>
      </c>
      <c r="U269" s="305" t="s">
        <v>2856</v>
      </c>
    </row>
    <row r="270" spans="1:21" ht="182" x14ac:dyDescent="0.15">
      <c r="A270" s="338">
        <v>2023</v>
      </c>
      <c r="B270" s="307">
        <v>45017</v>
      </c>
      <c r="C270" s="307">
        <v>45107</v>
      </c>
      <c r="D270" s="339" t="s">
        <v>3310</v>
      </c>
      <c r="E270" s="339" t="s">
        <v>3311</v>
      </c>
      <c r="F270" s="305" t="s">
        <v>3323</v>
      </c>
      <c r="G270" s="305" t="s">
        <v>272</v>
      </c>
      <c r="H270" s="305" t="s">
        <v>2446</v>
      </c>
      <c r="I270" s="305" t="s">
        <v>3324</v>
      </c>
      <c r="J270" s="305" t="s">
        <v>49</v>
      </c>
      <c r="K270" s="305" t="s">
        <v>18</v>
      </c>
      <c r="L270" s="340">
        <v>6200000000</v>
      </c>
      <c r="M270" s="340">
        <v>15044314928.68</v>
      </c>
      <c r="N270" s="305"/>
      <c r="O270" s="319">
        <v>0.432</v>
      </c>
      <c r="P270" s="305" t="s">
        <v>11</v>
      </c>
      <c r="Q270" s="305" t="s">
        <v>3325</v>
      </c>
      <c r="R270" s="305" t="s">
        <v>407</v>
      </c>
      <c r="S270" s="308">
        <v>45107</v>
      </c>
      <c r="T270" s="308">
        <v>45107</v>
      </c>
      <c r="U270" s="305" t="s">
        <v>2856</v>
      </c>
    </row>
    <row r="271" spans="1:21" ht="168" x14ac:dyDescent="0.15">
      <c r="A271" s="338">
        <v>2023</v>
      </c>
      <c r="B271" s="307">
        <v>45017</v>
      </c>
      <c r="C271" s="307">
        <v>45107</v>
      </c>
      <c r="D271" s="339" t="s">
        <v>3310</v>
      </c>
      <c r="E271" s="339" t="s">
        <v>3311</v>
      </c>
      <c r="F271" s="305" t="s">
        <v>3326</v>
      </c>
      <c r="G271" s="305" t="s">
        <v>272</v>
      </c>
      <c r="H271" s="305" t="s">
        <v>2450</v>
      </c>
      <c r="I271" s="305" t="s">
        <v>2451</v>
      </c>
      <c r="J271" s="305" t="s">
        <v>49</v>
      </c>
      <c r="K271" s="305" t="s">
        <v>10</v>
      </c>
      <c r="L271" s="318">
        <v>0.19</v>
      </c>
      <c r="M271" s="318">
        <v>0.15</v>
      </c>
      <c r="N271" s="305"/>
      <c r="O271" s="319">
        <v>5.0000000000000001E-3</v>
      </c>
      <c r="P271" s="305" t="s">
        <v>15</v>
      </c>
      <c r="Q271" s="305" t="s">
        <v>3320</v>
      </c>
      <c r="R271" s="305" t="s">
        <v>407</v>
      </c>
      <c r="S271" s="308">
        <v>45107</v>
      </c>
      <c r="T271" s="308">
        <v>45107</v>
      </c>
      <c r="U271" s="305" t="s">
        <v>2856</v>
      </c>
    </row>
    <row r="272" spans="1:21" ht="182" x14ac:dyDescent="0.15">
      <c r="A272" s="338">
        <v>2023</v>
      </c>
      <c r="B272" s="307">
        <v>45017</v>
      </c>
      <c r="C272" s="307">
        <v>45107</v>
      </c>
      <c r="D272" s="339" t="s">
        <v>3310</v>
      </c>
      <c r="E272" s="339" t="s">
        <v>3311</v>
      </c>
      <c r="F272" s="305" t="s">
        <v>2452</v>
      </c>
      <c r="G272" s="305" t="s">
        <v>272</v>
      </c>
      <c r="H272" s="305" t="s">
        <v>2453</v>
      </c>
      <c r="I272" s="305" t="s">
        <v>2454</v>
      </c>
      <c r="J272" s="305" t="s">
        <v>49</v>
      </c>
      <c r="K272" s="305" t="s">
        <v>10</v>
      </c>
      <c r="L272" s="328">
        <v>6.7000000000000004E-2</v>
      </c>
      <c r="M272" s="328">
        <v>7.0000000000000007E-2</v>
      </c>
      <c r="N272" s="305"/>
      <c r="O272" s="319">
        <v>0.505</v>
      </c>
      <c r="P272" s="305" t="s">
        <v>11</v>
      </c>
      <c r="Q272" s="305" t="s">
        <v>3320</v>
      </c>
      <c r="R272" s="305" t="s">
        <v>407</v>
      </c>
      <c r="S272" s="308">
        <v>45107</v>
      </c>
      <c r="T272" s="308">
        <v>45107</v>
      </c>
      <c r="U272" s="305" t="s">
        <v>2856</v>
      </c>
    </row>
    <row r="273" spans="1:21" ht="196" x14ac:dyDescent="0.15">
      <c r="A273" s="338">
        <v>2023</v>
      </c>
      <c r="B273" s="307">
        <v>45017</v>
      </c>
      <c r="C273" s="307">
        <v>45107</v>
      </c>
      <c r="D273" s="339" t="s">
        <v>3310</v>
      </c>
      <c r="E273" s="339" t="s">
        <v>3311</v>
      </c>
      <c r="F273" s="305" t="s">
        <v>2455</v>
      </c>
      <c r="G273" s="305" t="s">
        <v>272</v>
      </c>
      <c r="H273" s="305" t="s">
        <v>2456</v>
      </c>
      <c r="I273" s="305" t="s">
        <v>2457</v>
      </c>
      <c r="J273" s="305" t="s">
        <v>49</v>
      </c>
      <c r="K273" s="305" t="s">
        <v>10</v>
      </c>
      <c r="L273" s="318">
        <v>1.258</v>
      </c>
      <c r="M273" s="318">
        <v>1</v>
      </c>
      <c r="N273" s="305"/>
      <c r="O273" s="319">
        <v>0.495</v>
      </c>
      <c r="P273" s="305" t="s">
        <v>15</v>
      </c>
      <c r="Q273" s="305" t="s">
        <v>3320</v>
      </c>
      <c r="R273" s="305" t="s">
        <v>407</v>
      </c>
      <c r="S273" s="308">
        <v>45107</v>
      </c>
      <c r="T273" s="308">
        <v>45107</v>
      </c>
      <c r="U273" s="305" t="s">
        <v>2856</v>
      </c>
    </row>
    <row r="274" spans="1:21" ht="154" x14ac:dyDescent="0.15">
      <c r="A274" s="338">
        <v>2023</v>
      </c>
      <c r="B274" s="307">
        <v>45017</v>
      </c>
      <c r="C274" s="307">
        <v>45107</v>
      </c>
      <c r="D274" s="339" t="s">
        <v>3310</v>
      </c>
      <c r="E274" s="339" t="s">
        <v>3311</v>
      </c>
      <c r="F274" s="305" t="s">
        <v>3327</v>
      </c>
      <c r="G274" s="305" t="s">
        <v>272</v>
      </c>
      <c r="H274" s="305" t="s">
        <v>3328</v>
      </c>
      <c r="I274" s="305" t="s">
        <v>2460</v>
      </c>
      <c r="J274" s="305" t="s">
        <v>49</v>
      </c>
      <c r="K274" s="305" t="s">
        <v>10</v>
      </c>
      <c r="L274" s="318">
        <v>1.19</v>
      </c>
      <c r="M274" s="318">
        <v>1</v>
      </c>
      <c r="N274" s="305"/>
      <c r="O274" s="319">
        <v>0.495</v>
      </c>
      <c r="P274" s="305" t="s">
        <v>15</v>
      </c>
      <c r="Q274" s="305" t="s">
        <v>3320</v>
      </c>
      <c r="R274" s="305" t="s">
        <v>407</v>
      </c>
      <c r="S274" s="308">
        <v>45107</v>
      </c>
      <c r="T274" s="308">
        <v>45107</v>
      </c>
      <c r="U274" s="305" t="s">
        <v>2856</v>
      </c>
    </row>
    <row r="275" spans="1:21" ht="168" x14ac:dyDescent="0.15">
      <c r="A275" s="338">
        <v>2023</v>
      </c>
      <c r="B275" s="307">
        <v>45017</v>
      </c>
      <c r="C275" s="307">
        <v>45107</v>
      </c>
      <c r="D275" s="339" t="s">
        <v>3310</v>
      </c>
      <c r="E275" s="339" t="s">
        <v>3311</v>
      </c>
      <c r="F275" s="305" t="s">
        <v>2461</v>
      </c>
      <c r="G275" s="305" t="s">
        <v>272</v>
      </c>
      <c r="H275" s="305" t="s">
        <v>2462</v>
      </c>
      <c r="I275" s="305" t="s">
        <v>3329</v>
      </c>
      <c r="J275" s="305" t="s">
        <v>49</v>
      </c>
      <c r="K275" s="305" t="s">
        <v>10</v>
      </c>
      <c r="L275" s="318">
        <v>1.19</v>
      </c>
      <c r="M275" s="318">
        <v>1</v>
      </c>
      <c r="N275" s="305"/>
      <c r="O275" s="319">
        <v>0.495</v>
      </c>
      <c r="P275" s="305" t="s">
        <v>15</v>
      </c>
      <c r="Q275" s="305" t="s">
        <v>3320</v>
      </c>
      <c r="R275" s="305" t="s">
        <v>407</v>
      </c>
      <c r="S275" s="308">
        <v>45107</v>
      </c>
      <c r="T275" s="308">
        <v>45107</v>
      </c>
      <c r="U275" s="305" t="s">
        <v>2856</v>
      </c>
    </row>
    <row r="276" spans="1:21" ht="154" x14ac:dyDescent="0.15">
      <c r="A276" s="338">
        <v>2023</v>
      </c>
      <c r="B276" s="307">
        <v>45017</v>
      </c>
      <c r="C276" s="307">
        <v>45107</v>
      </c>
      <c r="D276" s="339" t="s">
        <v>3310</v>
      </c>
      <c r="E276" s="339" t="s">
        <v>3311</v>
      </c>
      <c r="F276" s="305" t="s">
        <v>2464</v>
      </c>
      <c r="G276" s="305" t="s">
        <v>12</v>
      </c>
      <c r="H276" s="305" t="s">
        <v>2465</v>
      </c>
      <c r="I276" s="305" t="s">
        <v>2466</v>
      </c>
      <c r="J276" s="305" t="s">
        <v>49</v>
      </c>
      <c r="K276" s="305" t="s">
        <v>10</v>
      </c>
      <c r="L276" s="318">
        <v>1</v>
      </c>
      <c r="M276" s="318">
        <v>1</v>
      </c>
      <c r="N276" s="305"/>
      <c r="O276" s="318">
        <v>0.5</v>
      </c>
      <c r="P276" s="305" t="s">
        <v>15</v>
      </c>
      <c r="Q276" s="305" t="s">
        <v>3330</v>
      </c>
      <c r="R276" s="305" t="s">
        <v>407</v>
      </c>
      <c r="S276" s="308">
        <v>45107</v>
      </c>
      <c r="T276" s="308">
        <v>45107</v>
      </c>
      <c r="U276" s="305" t="s">
        <v>2856</v>
      </c>
    </row>
    <row r="277" spans="1:21" ht="154" x14ac:dyDescent="0.15">
      <c r="A277" s="338">
        <v>2023</v>
      </c>
      <c r="B277" s="307">
        <v>45017</v>
      </c>
      <c r="C277" s="307">
        <v>45107</v>
      </c>
      <c r="D277" s="339" t="s">
        <v>3310</v>
      </c>
      <c r="E277" s="339" t="s">
        <v>3311</v>
      </c>
      <c r="F277" s="305" t="s">
        <v>2468</v>
      </c>
      <c r="G277" s="305" t="s">
        <v>12</v>
      </c>
      <c r="H277" s="305" t="s">
        <v>2469</v>
      </c>
      <c r="I277" s="305" t="s">
        <v>2470</v>
      </c>
      <c r="J277" s="305" t="s">
        <v>49</v>
      </c>
      <c r="K277" s="305" t="s">
        <v>10</v>
      </c>
      <c r="L277" s="328">
        <v>1.048</v>
      </c>
      <c r="M277" s="318">
        <v>1</v>
      </c>
      <c r="N277" s="305"/>
      <c r="O277" s="319">
        <v>0.432</v>
      </c>
      <c r="P277" s="305" t="s">
        <v>15</v>
      </c>
      <c r="Q277" s="305" t="s">
        <v>3331</v>
      </c>
      <c r="R277" s="305" t="s">
        <v>407</v>
      </c>
      <c r="S277" s="308">
        <v>45107</v>
      </c>
      <c r="T277" s="308">
        <v>45107</v>
      </c>
      <c r="U277" s="305" t="s">
        <v>2856</v>
      </c>
    </row>
    <row r="278" spans="1:21" ht="154" x14ac:dyDescent="0.15">
      <c r="A278" s="338">
        <v>2023</v>
      </c>
      <c r="B278" s="307">
        <v>45017</v>
      </c>
      <c r="C278" s="307">
        <v>45107</v>
      </c>
      <c r="D278" s="339" t="s">
        <v>3310</v>
      </c>
      <c r="E278" s="339" t="s">
        <v>3311</v>
      </c>
      <c r="F278" s="305" t="s">
        <v>2472</v>
      </c>
      <c r="G278" s="305" t="s">
        <v>8</v>
      </c>
      <c r="H278" s="305" t="s">
        <v>2473</v>
      </c>
      <c r="I278" s="305" t="s">
        <v>2474</v>
      </c>
      <c r="J278" s="305" t="s">
        <v>49</v>
      </c>
      <c r="K278" s="305" t="s">
        <v>10</v>
      </c>
      <c r="L278" s="318">
        <v>0.83</v>
      </c>
      <c r="M278" s="318">
        <v>1</v>
      </c>
      <c r="N278" s="305"/>
      <c r="O278" s="319">
        <v>0.28799999999999998</v>
      </c>
      <c r="P278" s="305" t="s">
        <v>15</v>
      </c>
      <c r="Q278" s="305" t="s">
        <v>3332</v>
      </c>
      <c r="R278" s="305" t="s">
        <v>407</v>
      </c>
      <c r="S278" s="308">
        <v>45107</v>
      </c>
      <c r="T278" s="308">
        <v>45107</v>
      </c>
      <c r="U278" s="305" t="s">
        <v>2856</v>
      </c>
    </row>
    <row r="279" spans="1:21" ht="154" x14ac:dyDescent="0.15">
      <c r="A279" s="338">
        <v>2023</v>
      </c>
      <c r="B279" s="307">
        <v>45017</v>
      </c>
      <c r="C279" s="307">
        <v>45107</v>
      </c>
      <c r="D279" s="339" t="s">
        <v>3310</v>
      </c>
      <c r="E279" s="339" t="s">
        <v>3311</v>
      </c>
      <c r="F279" s="305" t="s">
        <v>2476</v>
      </c>
      <c r="G279" s="305" t="s">
        <v>8</v>
      </c>
      <c r="H279" s="305" t="s">
        <v>2477</v>
      </c>
      <c r="I279" s="305" t="s">
        <v>2478</v>
      </c>
      <c r="J279" s="305" t="s">
        <v>49</v>
      </c>
      <c r="K279" s="305" t="s">
        <v>10</v>
      </c>
      <c r="L279" s="318">
        <v>0.66</v>
      </c>
      <c r="M279" s="318">
        <v>1</v>
      </c>
      <c r="N279" s="305"/>
      <c r="O279" s="319">
        <v>0.39100000000000001</v>
      </c>
      <c r="P279" s="305" t="s">
        <v>15</v>
      </c>
      <c r="Q279" s="305" t="s">
        <v>3333</v>
      </c>
      <c r="R279" s="305" t="s">
        <v>407</v>
      </c>
      <c r="S279" s="308">
        <v>45107</v>
      </c>
      <c r="T279" s="308">
        <v>45107</v>
      </c>
      <c r="U279" s="305" t="s">
        <v>2856</v>
      </c>
    </row>
    <row r="280" spans="1:21" ht="154" x14ac:dyDescent="0.15">
      <c r="A280" s="338">
        <v>2023</v>
      </c>
      <c r="B280" s="307">
        <v>45017</v>
      </c>
      <c r="C280" s="307">
        <v>45107</v>
      </c>
      <c r="D280" s="339" t="s">
        <v>3310</v>
      </c>
      <c r="E280" s="339" t="s">
        <v>3311</v>
      </c>
      <c r="F280" s="305" t="s">
        <v>2479</v>
      </c>
      <c r="G280" s="305" t="s">
        <v>8</v>
      </c>
      <c r="H280" s="305" t="s">
        <v>901</v>
      </c>
      <c r="I280" s="305" t="s">
        <v>2480</v>
      </c>
      <c r="J280" s="305" t="s">
        <v>49</v>
      </c>
      <c r="K280" s="305" t="s">
        <v>10</v>
      </c>
      <c r="L280" s="318">
        <v>0.36</v>
      </c>
      <c r="M280" s="318">
        <v>0.35</v>
      </c>
      <c r="N280" s="305"/>
      <c r="O280" s="319">
        <v>0.374</v>
      </c>
      <c r="P280" s="305" t="s">
        <v>11</v>
      </c>
      <c r="Q280" s="305" t="s">
        <v>3332</v>
      </c>
      <c r="R280" s="305" t="s">
        <v>407</v>
      </c>
      <c r="S280" s="308">
        <v>45107</v>
      </c>
      <c r="T280" s="308">
        <v>45107</v>
      </c>
      <c r="U280" s="305" t="s">
        <v>2856</v>
      </c>
    </row>
    <row r="281" spans="1:21" ht="154" x14ac:dyDescent="0.15">
      <c r="A281" s="338">
        <v>2023</v>
      </c>
      <c r="B281" s="307">
        <v>45017</v>
      </c>
      <c r="C281" s="307">
        <v>45107</v>
      </c>
      <c r="D281" s="339" t="s">
        <v>3310</v>
      </c>
      <c r="E281" s="339" t="s">
        <v>3311</v>
      </c>
      <c r="F281" s="305" t="s">
        <v>2481</v>
      </c>
      <c r="G281" s="305" t="s">
        <v>8</v>
      </c>
      <c r="H281" s="305" t="s">
        <v>2482</v>
      </c>
      <c r="I281" s="305" t="s">
        <v>2483</v>
      </c>
      <c r="J281" s="305" t="s">
        <v>49</v>
      </c>
      <c r="K281" s="305" t="s">
        <v>10</v>
      </c>
      <c r="L281" s="318">
        <v>1.1399999999999999</v>
      </c>
      <c r="M281" s="318">
        <v>1</v>
      </c>
      <c r="N281" s="305"/>
      <c r="O281" s="319">
        <v>0.67100000000000004</v>
      </c>
      <c r="P281" s="305" t="s">
        <v>15</v>
      </c>
      <c r="Q281" s="305" t="s">
        <v>3332</v>
      </c>
      <c r="R281" s="305" t="s">
        <v>407</v>
      </c>
      <c r="S281" s="308">
        <v>45107</v>
      </c>
      <c r="T281" s="308">
        <v>45107</v>
      </c>
      <c r="U281" s="305" t="s">
        <v>2856</v>
      </c>
    </row>
    <row r="282" spans="1:21" ht="168" x14ac:dyDescent="0.15">
      <c r="A282" s="338">
        <v>2023</v>
      </c>
      <c r="B282" s="307">
        <v>45017</v>
      </c>
      <c r="C282" s="307">
        <v>45107</v>
      </c>
      <c r="D282" s="339" t="s">
        <v>3310</v>
      </c>
      <c r="E282" s="339" t="s">
        <v>3311</v>
      </c>
      <c r="F282" s="305" t="s">
        <v>3334</v>
      </c>
      <c r="G282" s="305" t="s">
        <v>8</v>
      </c>
      <c r="H282" s="305" t="s">
        <v>3335</v>
      </c>
      <c r="I282" s="305" t="s">
        <v>3336</v>
      </c>
      <c r="J282" s="305" t="s">
        <v>49</v>
      </c>
      <c r="K282" s="305" t="s">
        <v>10</v>
      </c>
      <c r="L282" s="305" t="s">
        <v>14</v>
      </c>
      <c r="M282" s="318">
        <v>1</v>
      </c>
      <c r="N282" s="305"/>
      <c r="O282" s="328">
        <v>0.97070000000000001</v>
      </c>
      <c r="P282" s="305" t="s">
        <v>15</v>
      </c>
      <c r="Q282" s="305" t="s">
        <v>1255</v>
      </c>
      <c r="R282" s="305" t="s">
        <v>407</v>
      </c>
      <c r="S282" s="308">
        <v>45107</v>
      </c>
      <c r="T282" s="308">
        <v>45107</v>
      </c>
      <c r="U282" s="305" t="s">
        <v>2857</v>
      </c>
    </row>
    <row r="283" spans="1:21" ht="154" x14ac:dyDescent="0.15">
      <c r="A283" s="338">
        <v>2023</v>
      </c>
      <c r="B283" s="307">
        <v>45017</v>
      </c>
      <c r="C283" s="307">
        <v>45107</v>
      </c>
      <c r="D283" s="339" t="s">
        <v>3310</v>
      </c>
      <c r="E283" s="339" t="s">
        <v>3311</v>
      </c>
      <c r="F283" s="305" t="s">
        <v>2486</v>
      </c>
      <c r="G283" s="305" t="s">
        <v>8</v>
      </c>
      <c r="H283" s="305" t="s">
        <v>2487</v>
      </c>
      <c r="I283" s="305" t="s">
        <v>3337</v>
      </c>
      <c r="J283" s="305" t="s">
        <v>49</v>
      </c>
      <c r="K283" s="305" t="s">
        <v>10</v>
      </c>
      <c r="L283" s="318">
        <v>1</v>
      </c>
      <c r="M283" s="318">
        <v>1</v>
      </c>
      <c r="N283" s="305"/>
      <c r="O283" s="318">
        <v>0.5</v>
      </c>
      <c r="P283" s="305" t="s">
        <v>15</v>
      </c>
      <c r="Q283" s="305" t="s">
        <v>1255</v>
      </c>
      <c r="R283" s="305" t="s">
        <v>407</v>
      </c>
      <c r="S283" s="308">
        <v>45107</v>
      </c>
      <c r="T283" s="308">
        <v>45107</v>
      </c>
      <c r="U283" s="305" t="s">
        <v>2857</v>
      </c>
    </row>
    <row r="284" spans="1:21" ht="154" x14ac:dyDescent="0.15">
      <c r="A284" s="338">
        <v>2023</v>
      </c>
      <c r="B284" s="307">
        <v>45017</v>
      </c>
      <c r="C284" s="307">
        <v>45107</v>
      </c>
      <c r="D284" s="339" t="s">
        <v>3310</v>
      </c>
      <c r="E284" s="339" t="s">
        <v>3311</v>
      </c>
      <c r="F284" s="305" t="s">
        <v>3338</v>
      </c>
      <c r="G284" s="305" t="s">
        <v>8</v>
      </c>
      <c r="H284" s="305" t="s">
        <v>2493</v>
      </c>
      <c r="I284" s="305" t="s">
        <v>3339</v>
      </c>
      <c r="J284" s="305" t="s">
        <v>49</v>
      </c>
      <c r="K284" s="305" t="s">
        <v>10</v>
      </c>
      <c r="L284" s="318">
        <v>1</v>
      </c>
      <c r="M284" s="318">
        <v>1</v>
      </c>
      <c r="N284" s="305"/>
      <c r="O284" s="319">
        <v>0.33300000000000002</v>
      </c>
      <c r="P284" s="305" t="s">
        <v>15</v>
      </c>
      <c r="Q284" s="305" t="s">
        <v>1255</v>
      </c>
      <c r="R284" s="305" t="s">
        <v>407</v>
      </c>
      <c r="S284" s="308">
        <v>45107</v>
      </c>
      <c r="T284" s="308">
        <v>45107</v>
      </c>
      <c r="U284" s="305" t="s">
        <v>2857</v>
      </c>
    </row>
    <row r="285" spans="1:21" ht="154" x14ac:dyDescent="0.15">
      <c r="A285" s="338">
        <v>2023</v>
      </c>
      <c r="B285" s="307">
        <v>45017</v>
      </c>
      <c r="C285" s="307">
        <v>45107</v>
      </c>
      <c r="D285" s="341" t="s">
        <v>3310</v>
      </c>
      <c r="E285" s="341" t="s">
        <v>3311</v>
      </c>
      <c r="F285" s="305" t="s">
        <v>1269</v>
      </c>
      <c r="G285" s="305" t="s">
        <v>12</v>
      </c>
      <c r="H285" s="305" t="s">
        <v>1270</v>
      </c>
      <c r="I285" s="305" t="s">
        <v>3340</v>
      </c>
      <c r="J285" s="305" t="s">
        <v>51</v>
      </c>
      <c r="K285" s="305" t="s">
        <v>10</v>
      </c>
      <c r="L285" s="305">
        <v>8019</v>
      </c>
      <c r="M285" s="305">
        <v>1142</v>
      </c>
      <c r="N285" s="305"/>
      <c r="O285" s="323">
        <v>4609</v>
      </c>
      <c r="P285" s="305" t="s">
        <v>15</v>
      </c>
      <c r="Q285" s="305" t="s">
        <v>205</v>
      </c>
      <c r="R285" s="305" t="s">
        <v>407</v>
      </c>
      <c r="S285" s="308">
        <v>45107</v>
      </c>
      <c r="T285" s="308">
        <v>45107</v>
      </c>
      <c r="U285" s="305" t="s">
        <v>2858</v>
      </c>
    </row>
    <row r="286" spans="1:21" ht="168" x14ac:dyDescent="0.15">
      <c r="A286" s="338">
        <v>2023</v>
      </c>
      <c r="B286" s="307">
        <v>45017</v>
      </c>
      <c r="C286" s="307">
        <v>45107</v>
      </c>
      <c r="D286" s="341" t="s">
        <v>3310</v>
      </c>
      <c r="E286" s="341" t="s">
        <v>3311</v>
      </c>
      <c r="F286" s="305" t="s">
        <v>3341</v>
      </c>
      <c r="G286" s="305" t="s">
        <v>8</v>
      </c>
      <c r="H286" s="305" t="s">
        <v>1274</v>
      </c>
      <c r="I286" s="305" t="s">
        <v>1275</v>
      </c>
      <c r="J286" s="305" t="s">
        <v>144</v>
      </c>
      <c r="K286" s="305" t="s">
        <v>10</v>
      </c>
      <c r="L286" s="305">
        <v>726705</v>
      </c>
      <c r="M286" s="305">
        <v>440000</v>
      </c>
      <c r="N286" s="305"/>
      <c r="O286" s="323">
        <v>405348</v>
      </c>
      <c r="P286" s="305" t="s">
        <v>15</v>
      </c>
      <c r="Q286" s="305" t="s">
        <v>205</v>
      </c>
      <c r="R286" s="305" t="s">
        <v>407</v>
      </c>
      <c r="S286" s="308">
        <v>45107</v>
      </c>
      <c r="T286" s="308">
        <v>45107</v>
      </c>
      <c r="U286" s="305" t="s">
        <v>2858</v>
      </c>
    </row>
    <row r="287" spans="1:21" ht="154" x14ac:dyDescent="0.15">
      <c r="A287" s="338">
        <v>2023</v>
      </c>
      <c r="B287" s="307">
        <v>45017</v>
      </c>
      <c r="C287" s="307">
        <v>45107</v>
      </c>
      <c r="D287" s="341" t="s">
        <v>3310</v>
      </c>
      <c r="E287" s="341" t="s">
        <v>3311</v>
      </c>
      <c r="F287" s="305" t="s">
        <v>3342</v>
      </c>
      <c r="G287" s="305" t="s">
        <v>8</v>
      </c>
      <c r="H287" s="305" t="s">
        <v>1280</v>
      </c>
      <c r="I287" s="305" t="s">
        <v>1281</v>
      </c>
      <c r="J287" s="305" t="s">
        <v>51</v>
      </c>
      <c r="K287" s="305" t="s">
        <v>10</v>
      </c>
      <c r="L287" s="305">
        <v>194</v>
      </c>
      <c r="M287" s="305">
        <v>125</v>
      </c>
      <c r="N287" s="305"/>
      <c r="O287" s="305">
        <v>90</v>
      </c>
      <c r="P287" s="305" t="s">
        <v>15</v>
      </c>
      <c r="Q287" s="305" t="s">
        <v>205</v>
      </c>
      <c r="R287" s="305" t="s">
        <v>407</v>
      </c>
      <c r="S287" s="308">
        <v>45107</v>
      </c>
      <c r="T287" s="308">
        <v>45107</v>
      </c>
      <c r="U287" s="305" t="s">
        <v>2858</v>
      </c>
    </row>
    <row r="288" spans="1:21" ht="154" x14ac:dyDescent="0.15">
      <c r="A288" s="338">
        <v>2023</v>
      </c>
      <c r="B288" s="307">
        <v>45017</v>
      </c>
      <c r="C288" s="307">
        <v>45107</v>
      </c>
      <c r="D288" s="341" t="s">
        <v>3310</v>
      </c>
      <c r="E288" s="341" t="s">
        <v>3311</v>
      </c>
      <c r="F288" s="305" t="s">
        <v>3343</v>
      </c>
      <c r="G288" s="305" t="s">
        <v>8</v>
      </c>
      <c r="H288" s="305" t="s">
        <v>3344</v>
      </c>
      <c r="I288" s="305" t="s">
        <v>1278</v>
      </c>
      <c r="J288" s="305" t="s">
        <v>152</v>
      </c>
      <c r="K288" s="305" t="s">
        <v>10</v>
      </c>
      <c r="L288" s="305">
        <v>119</v>
      </c>
      <c r="M288" s="305">
        <v>90</v>
      </c>
      <c r="N288" s="305"/>
      <c r="O288" s="305">
        <v>61</v>
      </c>
      <c r="P288" s="305" t="s">
        <v>15</v>
      </c>
      <c r="Q288" s="305" t="s">
        <v>205</v>
      </c>
      <c r="R288" s="305" t="s">
        <v>407</v>
      </c>
      <c r="S288" s="308">
        <v>45107</v>
      </c>
      <c r="T288" s="308">
        <v>45107</v>
      </c>
      <c r="U288" s="305" t="s">
        <v>2858</v>
      </c>
    </row>
    <row r="289" spans="1:21" ht="154" x14ac:dyDescent="0.15">
      <c r="A289" s="338">
        <v>2023</v>
      </c>
      <c r="B289" s="307">
        <v>45017</v>
      </c>
      <c r="C289" s="307">
        <v>45107</v>
      </c>
      <c r="D289" s="341" t="s">
        <v>3310</v>
      </c>
      <c r="E289" s="341" t="s">
        <v>3311</v>
      </c>
      <c r="F289" s="305" t="s">
        <v>1282</v>
      </c>
      <c r="G289" s="305" t="s">
        <v>8</v>
      </c>
      <c r="H289" s="305" t="s">
        <v>3344</v>
      </c>
      <c r="I289" s="305" t="s">
        <v>1284</v>
      </c>
      <c r="J289" s="305" t="s">
        <v>52</v>
      </c>
      <c r="K289" s="305" t="s">
        <v>10</v>
      </c>
      <c r="L289" s="305">
        <v>13116</v>
      </c>
      <c r="M289" s="305">
        <v>9400</v>
      </c>
      <c r="N289" s="305"/>
      <c r="O289" s="323">
        <v>5889</v>
      </c>
      <c r="P289" s="305" t="s">
        <v>15</v>
      </c>
      <c r="Q289" s="305" t="s">
        <v>205</v>
      </c>
      <c r="R289" s="305" t="s">
        <v>407</v>
      </c>
      <c r="S289" s="308">
        <v>45107</v>
      </c>
      <c r="T289" s="308">
        <v>45107</v>
      </c>
      <c r="U289" s="305" t="s">
        <v>2858</v>
      </c>
    </row>
    <row r="290" spans="1:21" ht="252" x14ac:dyDescent="0.15">
      <c r="A290" s="306">
        <v>2023</v>
      </c>
      <c r="B290" s="307">
        <v>45017</v>
      </c>
      <c r="C290" s="307">
        <v>45107</v>
      </c>
      <c r="D290" s="306" t="s">
        <v>3345</v>
      </c>
      <c r="E290" s="306" t="s">
        <v>2013</v>
      </c>
      <c r="F290" s="303" t="s">
        <v>2496</v>
      </c>
      <c r="G290" s="303" t="s">
        <v>8</v>
      </c>
      <c r="H290" s="303" t="s">
        <v>2497</v>
      </c>
      <c r="I290" s="303" t="s">
        <v>2016</v>
      </c>
      <c r="J290" s="303" t="s">
        <v>49</v>
      </c>
      <c r="K290" s="303" t="s">
        <v>10</v>
      </c>
      <c r="L290" s="317">
        <v>1</v>
      </c>
      <c r="M290" s="317">
        <v>1</v>
      </c>
      <c r="N290" s="304"/>
      <c r="O290" s="317">
        <v>1</v>
      </c>
      <c r="P290" s="303" t="s">
        <v>15</v>
      </c>
      <c r="Q290" s="303" t="s">
        <v>3346</v>
      </c>
      <c r="R290" s="303" t="s">
        <v>407</v>
      </c>
      <c r="S290" s="308">
        <v>45107</v>
      </c>
      <c r="T290" s="308">
        <v>45107</v>
      </c>
      <c r="U290" s="303" t="s">
        <v>3347</v>
      </c>
    </row>
    <row r="291" spans="1:21" ht="280" x14ac:dyDescent="0.15">
      <c r="A291" s="306">
        <v>2023</v>
      </c>
      <c r="B291" s="307">
        <v>45017</v>
      </c>
      <c r="C291" s="307">
        <v>45107</v>
      </c>
      <c r="D291" s="306" t="s">
        <v>3345</v>
      </c>
      <c r="E291" s="306" t="s">
        <v>2013</v>
      </c>
      <c r="F291" s="303" t="s">
        <v>2499</v>
      </c>
      <c r="G291" s="303" t="s">
        <v>8</v>
      </c>
      <c r="H291" s="303" t="s">
        <v>2500</v>
      </c>
      <c r="I291" s="303" t="s">
        <v>2501</v>
      </c>
      <c r="J291" s="303" t="s">
        <v>49</v>
      </c>
      <c r="K291" s="303" t="s">
        <v>10</v>
      </c>
      <c r="L291" s="318">
        <v>1</v>
      </c>
      <c r="M291" s="318">
        <v>1</v>
      </c>
      <c r="N291" s="305"/>
      <c r="O291" s="318">
        <v>1</v>
      </c>
      <c r="P291" s="303" t="s">
        <v>15</v>
      </c>
      <c r="Q291" s="303" t="s">
        <v>3348</v>
      </c>
      <c r="R291" s="303" t="s">
        <v>407</v>
      </c>
      <c r="S291" s="308">
        <v>45107</v>
      </c>
      <c r="T291" s="308">
        <v>45107</v>
      </c>
      <c r="U291" s="303" t="s">
        <v>3349</v>
      </c>
    </row>
    <row r="292" spans="1:21" ht="168" x14ac:dyDescent="0.15">
      <c r="A292" s="306">
        <v>2023</v>
      </c>
      <c r="B292" s="307">
        <v>45017</v>
      </c>
      <c r="C292" s="307">
        <v>45107</v>
      </c>
      <c r="D292" s="306" t="s">
        <v>3345</v>
      </c>
      <c r="E292" s="306" t="s">
        <v>2013</v>
      </c>
      <c r="F292" s="303" t="s">
        <v>2503</v>
      </c>
      <c r="G292" s="303" t="s">
        <v>8</v>
      </c>
      <c r="H292" s="303" t="s">
        <v>2504</v>
      </c>
      <c r="I292" s="303" t="s">
        <v>2505</v>
      </c>
      <c r="J292" s="303" t="s">
        <v>49</v>
      </c>
      <c r="K292" s="303" t="s">
        <v>10</v>
      </c>
      <c r="L292" s="318">
        <v>1</v>
      </c>
      <c r="M292" s="318">
        <v>1</v>
      </c>
      <c r="N292" s="305"/>
      <c r="O292" s="318">
        <v>1</v>
      </c>
      <c r="P292" s="303" t="s">
        <v>15</v>
      </c>
      <c r="Q292" s="303" t="s">
        <v>3350</v>
      </c>
      <c r="R292" s="303" t="s">
        <v>407</v>
      </c>
      <c r="S292" s="308">
        <v>45107</v>
      </c>
      <c r="T292" s="308">
        <v>45107</v>
      </c>
      <c r="U292" s="303" t="s">
        <v>3349</v>
      </c>
    </row>
    <row r="293" spans="1:21" ht="154" x14ac:dyDescent="0.15">
      <c r="A293" s="306">
        <v>2023</v>
      </c>
      <c r="B293" s="307">
        <v>45017</v>
      </c>
      <c r="C293" s="307">
        <v>45107</v>
      </c>
      <c r="D293" s="306" t="s">
        <v>3345</v>
      </c>
      <c r="E293" s="306" t="s">
        <v>2013</v>
      </c>
      <c r="F293" s="303" t="s">
        <v>2506</v>
      </c>
      <c r="G293" s="303" t="s">
        <v>8</v>
      </c>
      <c r="H293" s="303" t="s">
        <v>2507</v>
      </c>
      <c r="I293" s="303" t="s">
        <v>2508</v>
      </c>
      <c r="J293" s="303" t="s">
        <v>442</v>
      </c>
      <c r="K293" s="303" t="s">
        <v>10</v>
      </c>
      <c r="L293" s="318">
        <v>1</v>
      </c>
      <c r="M293" s="318">
        <v>1</v>
      </c>
      <c r="N293" s="305"/>
      <c r="O293" s="318">
        <v>1</v>
      </c>
      <c r="P293" s="303" t="s">
        <v>15</v>
      </c>
      <c r="Q293" s="303" t="s">
        <v>3351</v>
      </c>
      <c r="R293" s="303" t="s">
        <v>407</v>
      </c>
      <c r="S293" s="308">
        <v>45107</v>
      </c>
      <c r="T293" s="308">
        <v>45107</v>
      </c>
      <c r="U293" s="303" t="s">
        <v>3349</v>
      </c>
    </row>
    <row r="294" spans="1:21" ht="252" x14ac:dyDescent="0.15">
      <c r="A294" s="306">
        <v>2023</v>
      </c>
      <c r="B294" s="307">
        <v>45017</v>
      </c>
      <c r="C294" s="307">
        <v>45107</v>
      </c>
      <c r="D294" s="306" t="s">
        <v>3345</v>
      </c>
      <c r="E294" s="306" t="s">
        <v>2013</v>
      </c>
      <c r="F294" s="303" t="s">
        <v>2510</v>
      </c>
      <c r="G294" s="303" t="s">
        <v>8</v>
      </c>
      <c r="H294" s="303" t="s">
        <v>2511</v>
      </c>
      <c r="I294" s="303" t="s">
        <v>2031</v>
      </c>
      <c r="J294" s="303" t="s">
        <v>49</v>
      </c>
      <c r="K294" s="303" t="s">
        <v>10</v>
      </c>
      <c r="L294" s="318">
        <v>0.39</v>
      </c>
      <c r="M294" s="318">
        <v>1</v>
      </c>
      <c r="N294" s="305"/>
      <c r="O294" s="319">
        <v>0.52600000000000002</v>
      </c>
      <c r="P294" s="303" t="s">
        <v>15</v>
      </c>
      <c r="Q294" s="303" t="s">
        <v>3352</v>
      </c>
      <c r="R294" s="303" t="s">
        <v>407</v>
      </c>
      <c r="S294" s="308">
        <v>45107</v>
      </c>
      <c r="T294" s="308">
        <v>45107</v>
      </c>
      <c r="U294" s="303" t="s">
        <v>3349</v>
      </c>
    </row>
    <row r="295" spans="1:21" ht="224" x14ac:dyDescent="0.15">
      <c r="A295" s="306">
        <v>2023</v>
      </c>
      <c r="B295" s="307">
        <v>45017</v>
      </c>
      <c r="C295" s="307">
        <v>45107</v>
      </c>
      <c r="D295" s="306" t="s">
        <v>3345</v>
      </c>
      <c r="E295" s="306" t="s">
        <v>2013</v>
      </c>
      <c r="F295" s="303" t="s">
        <v>2513</v>
      </c>
      <c r="G295" s="303" t="s">
        <v>8</v>
      </c>
      <c r="H295" s="303" t="s">
        <v>3353</v>
      </c>
      <c r="I295" s="303" t="s">
        <v>2515</v>
      </c>
      <c r="J295" s="303" t="s">
        <v>49</v>
      </c>
      <c r="K295" s="303" t="s">
        <v>10</v>
      </c>
      <c r="L295" s="318">
        <v>0.84</v>
      </c>
      <c r="M295" s="318">
        <v>0.9</v>
      </c>
      <c r="N295" s="305"/>
      <c r="O295" s="328">
        <v>0.80720000000000003</v>
      </c>
      <c r="P295" s="303" t="s">
        <v>15</v>
      </c>
      <c r="Q295" s="303" t="s">
        <v>2516</v>
      </c>
      <c r="R295" s="303" t="s">
        <v>407</v>
      </c>
      <c r="S295" s="308">
        <v>45107</v>
      </c>
      <c r="T295" s="308">
        <v>45107</v>
      </c>
      <c r="U295" s="303" t="s">
        <v>3349</v>
      </c>
    </row>
    <row r="296" spans="1:21" ht="154" x14ac:dyDescent="0.15">
      <c r="A296" s="306">
        <v>2023</v>
      </c>
      <c r="B296" s="307">
        <v>45017</v>
      </c>
      <c r="C296" s="307">
        <v>45107</v>
      </c>
      <c r="D296" s="306" t="s">
        <v>3345</v>
      </c>
      <c r="E296" s="306" t="s">
        <v>2013</v>
      </c>
      <c r="F296" s="303" t="s">
        <v>2517</v>
      </c>
      <c r="G296" s="303" t="s">
        <v>8</v>
      </c>
      <c r="H296" s="303" t="s">
        <v>2518</v>
      </c>
      <c r="I296" s="303" t="s">
        <v>2037</v>
      </c>
      <c r="J296" s="303" t="s">
        <v>49</v>
      </c>
      <c r="K296" s="303" t="s">
        <v>10</v>
      </c>
      <c r="L296" s="318">
        <v>0.84</v>
      </c>
      <c r="M296" s="318">
        <v>1</v>
      </c>
      <c r="N296" s="305"/>
      <c r="O296" s="319">
        <v>0.60699999999999998</v>
      </c>
      <c r="P296" s="303" t="s">
        <v>15</v>
      </c>
      <c r="Q296" s="303" t="s">
        <v>3354</v>
      </c>
      <c r="R296" s="303" t="s">
        <v>407</v>
      </c>
      <c r="S296" s="308">
        <v>45107</v>
      </c>
      <c r="T296" s="308">
        <v>45107</v>
      </c>
      <c r="U296" s="303" t="s">
        <v>3349</v>
      </c>
    </row>
    <row r="297" spans="1:21" ht="140" x14ac:dyDescent="0.15">
      <c r="A297" s="306">
        <v>2023</v>
      </c>
      <c r="B297" s="307">
        <v>45017</v>
      </c>
      <c r="C297" s="307">
        <v>45107</v>
      </c>
      <c r="D297" s="306" t="s">
        <v>3345</v>
      </c>
      <c r="E297" s="306" t="s">
        <v>2013</v>
      </c>
      <c r="F297" s="303" t="s">
        <v>2520</v>
      </c>
      <c r="G297" s="303" t="s">
        <v>8</v>
      </c>
      <c r="H297" s="303" t="s">
        <v>2521</v>
      </c>
      <c r="I297" s="303" t="s">
        <v>2522</v>
      </c>
      <c r="J297" s="303" t="s">
        <v>49</v>
      </c>
      <c r="K297" s="303" t="s">
        <v>10</v>
      </c>
      <c r="L297" s="318">
        <v>1</v>
      </c>
      <c r="M297" s="318">
        <v>1</v>
      </c>
      <c r="N297" s="305"/>
      <c r="O297" s="318">
        <v>1</v>
      </c>
      <c r="P297" s="303" t="s">
        <v>15</v>
      </c>
      <c r="Q297" s="303" t="s">
        <v>3355</v>
      </c>
      <c r="R297" s="303" t="s">
        <v>407</v>
      </c>
      <c r="S297" s="308">
        <v>45107</v>
      </c>
      <c r="T297" s="308">
        <v>45107</v>
      </c>
      <c r="U297" s="303" t="s">
        <v>3347</v>
      </c>
    </row>
    <row r="298" spans="1:21" ht="154" x14ac:dyDescent="0.15">
      <c r="A298" s="306">
        <v>2023</v>
      </c>
      <c r="B298" s="307">
        <v>45017</v>
      </c>
      <c r="C298" s="307">
        <v>45107</v>
      </c>
      <c r="D298" s="306" t="s">
        <v>3345</v>
      </c>
      <c r="E298" s="306" t="s">
        <v>2013</v>
      </c>
      <c r="F298" s="303" t="s">
        <v>210</v>
      </c>
      <c r="G298" s="303" t="s">
        <v>8</v>
      </c>
      <c r="H298" s="303" t="s">
        <v>2043</v>
      </c>
      <c r="I298" s="303" t="s">
        <v>2524</v>
      </c>
      <c r="J298" s="303" t="s">
        <v>49</v>
      </c>
      <c r="K298" s="303" t="s">
        <v>18</v>
      </c>
      <c r="L298" s="318">
        <v>0.83</v>
      </c>
      <c r="M298" s="318">
        <v>1</v>
      </c>
      <c r="N298" s="305"/>
      <c r="O298" s="332" t="s">
        <v>343</v>
      </c>
      <c r="P298" s="303" t="s">
        <v>15</v>
      </c>
      <c r="Q298" s="303" t="s">
        <v>3356</v>
      </c>
      <c r="R298" s="303" t="s">
        <v>407</v>
      </c>
      <c r="S298" s="308">
        <v>45107</v>
      </c>
      <c r="T298" s="308">
        <v>45107</v>
      </c>
      <c r="U298" s="303" t="s">
        <v>3349</v>
      </c>
    </row>
    <row r="299" spans="1:21" ht="196" x14ac:dyDescent="0.15">
      <c r="A299" s="306">
        <v>2023</v>
      </c>
      <c r="B299" s="307">
        <v>45017</v>
      </c>
      <c r="C299" s="307">
        <v>45107</v>
      </c>
      <c r="D299" s="306" t="s">
        <v>3345</v>
      </c>
      <c r="E299" s="306" t="s">
        <v>2013</v>
      </c>
      <c r="F299" s="303" t="s">
        <v>2045</v>
      </c>
      <c r="G299" s="303" t="s">
        <v>8</v>
      </c>
      <c r="H299" s="303" t="s">
        <v>2046</v>
      </c>
      <c r="I299" s="303" t="s">
        <v>2525</v>
      </c>
      <c r="J299" s="303" t="s">
        <v>49</v>
      </c>
      <c r="K299" s="303" t="s">
        <v>10</v>
      </c>
      <c r="L299" s="318">
        <v>1</v>
      </c>
      <c r="M299" s="318">
        <v>0.05</v>
      </c>
      <c r="N299" s="305"/>
      <c r="O299" s="319">
        <v>-0.36899999999999999</v>
      </c>
      <c r="P299" s="303" t="s">
        <v>15</v>
      </c>
      <c r="Q299" s="303" t="s">
        <v>1330</v>
      </c>
      <c r="R299" s="303" t="s">
        <v>407</v>
      </c>
      <c r="S299" s="308">
        <v>45107</v>
      </c>
      <c r="T299" s="308">
        <v>45107</v>
      </c>
      <c r="U299" s="303" t="s">
        <v>3349</v>
      </c>
    </row>
    <row r="300" spans="1:21" ht="210" x14ac:dyDescent="0.15">
      <c r="A300" s="306">
        <v>2023</v>
      </c>
      <c r="B300" s="307">
        <v>45017</v>
      </c>
      <c r="C300" s="307">
        <v>45107</v>
      </c>
      <c r="D300" s="306" t="s">
        <v>3357</v>
      </c>
      <c r="E300" s="306" t="s">
        <v>2013</v>
      </c>
      <c r="F300" s="303" t="s">
        <v>2526</v>
      </c>
      <c r="G300" s="303" t="s">
        <v>8</v>
      </c>
      <c r="H300" s="303" t="s">
        <v>2049</v>
      </c>
      <c r="I300" s="303" t="s">
        <v>2050</v>
      </c>
      <c r="J300" s="303" t="s">
        <v>49</v>
      </c>
      <c r="K300" s="303" t="s">
        <v>72</v>
      </c>
      <c r="L300" s="310">
        <v>0.39</v>
      </c>
      <c r="M300" s="310">
        <v>0.75</v>
      </c>
      <c r="N300" s="303"/>
      <c r="O300" s="302">
        <v>0.8135</v>
      </c>
      <c r="P300" s="303" t="s">
        <v>15</v>
      </c>
      <c r="Q300" s="303" t="s">
        <v>1330</v>
      </c>
      <c r="R300" s="303" t="s">
        <v>407</v>
      </c>
      <c r="S300" s="308">
        <v>45107</v>
      </c>
      <c r="T300" s="308">
        <v>45107</v>
      </c>
      <c r="U300" s="303" t="s">
        <v>2859</v>
      </c>
    </row>
    <row r="301" spans="1:21" ht="252" x14ac:dyDescent="0.15">
      <c r="A301" s="306">
        <v>2023</v>
      </c>
      <c r="B301" s="307">
        <v>45017</v>
      </c>
      <c r="C301" s="307">
        <v>45107</v>
      </c>
      <c r="D301" s="306" t="s">
        <v>3357</v>
      </c>
      <c r="E301" s="306" t="s">
        <v>2013</v>
      </c>
      <c r="F301" s="303" t="s">
        <v>3358</v>
      </c>
      <c r="G301" s="303" t="s">
        <v>8</v>
      </c>
      <c r="H301" s="303" t="s">
        <v>3359</v>
      </c>
      <c r="I301" s="303" t="s">
        <v>2051</v>
      </c>
      <c r="J301" s="303" t="s">
        <v>49</v>
      </c>
      <c r="K301" s="303" t="s">
        <v>10</v>
      </c>
      <c r="L301" s="310">
        <v>0.83330000000000004</v>
      </c>
      <c r="M301" s="310">
        <v>1</v>
      </c>
      <c r="N301" s="303"/>
      <c r="O301" s="309">
        <v>0.56599999999999995</v>
      </c>
      <c r="P301" s="303" t="s">
        <v>15</v>
      </c>
      <c r="Q301" s="303" t="s">
        <v>354</v>
      </c>
      <c r="R301" s="303" t="s">
        <v>407</v>
      </c>
      <c r="S301" s="308">
        <v>45107</v>
      </c>
      <c r="T301" s="308">
        <v>45107</v>
      </c>
      <c r="U301" s="303" t="s">
        <v>3360</v>
      </c>
    </row>
    <row r="302" spans="1:21" ht="112" x14ac:dyDescent="0.15">
      <c r="A302" s="306">
        <v>2023</v>
      </c>
      <c r="B302" s="307">
        <v>45017</v>
      </c>
      <c r="C302" s="307">
        <v>45107</v>
      </c>
      <c r="D302" s="306" t="s">
        <v>3357</v>
      </c>
      <c r="E302" s="306" t="s">
        <v>2013</v>
      </c>
      <c r="F302" s="303" t="s">
        <v>2052</v>
      </c>
      <c r="G302" s="303" t="s">
        <v>8</v>
      </c>
      <c r="H302" s="303" t="s">
        <v>2053</v>
      </c>
      <c r="I302" s="303" t="s">
        <v>2054</v>
      </c>
      <c r="J302" s="303" t="s">
        <v>144</v>
      </c>
      <c r="K302" s="303" t="s">
        <v>10</v>
      </c>
      <c r="L302" s="303">
        <v>9352</v>
      </c>
      <c r="M302" s="303">
        <v>9500</v>
      </c>
      <c r="N302" s="303"/>
      <c r="O302" s="311">
        <v>5823</v>
      </c>
      <c r="P302" s="303" t="s">
        <v>15</v>
      </c>
      <c r="Q302" s="303" t="s">
        <v>3361</v>
      </c>
      <c r="R302" s="303" t="s">
        <v>407</v>
      </c>
      <c r="S302" s="308">
        <v>45107</v>
      </c>
      <c r="T302" s="308">
        <v>45107</v>
      </c>
      <c r="U302" s="303" t="s">
        <v>2859</v>
      </c>
    </row>
    <row r="303" spans="1:21" ht="112" x14ac:dyDescent="0.15">
      <c r="A303" s="306">
        <v>2023</v>
      </c>
      <c r="B303" s="307">
        <v>45017</v>
      </c>
      <c r="C303" s="307">
        <v>45107</v>
      </c>
      <c r="D303" s="306" t="s">
        <v>3357</v>
      </c>
      <c r="E303" s="306" t="s">
        <v>2013</v>
      </c>
      <c r="F303" s="303" t="s">
        <v>352</v>
      </c>
      <c r="G303" s="303" t="s">
        <v>8</v>
      </c>
      <c r="H303" s="303" t="s">
        <v>353</v>
      </c>
      <c r="I303" s="303" t="s">
        <v>347</v>
      </c>
      <c r="J303" s="303" t="s">
        <v>2055</v>
      </c>
      <c r="K303" s="303" t="s">
        <v>10</v>
      </c>
      <c r="L303" s="303">
        <v>55635</v>
      </c>
      <c r="M303" s="303">
        <v>47000</v>
      </c>
      <c r="N303" s="303"/>
      <c r="O303" s="311">
        <v>42842</v>
      </c>
      <c r="P303" s="303" t="s">
        <v>15</v>
      </c>
      <c r="Q303" s="303" t="s">
        <v>3361</v>
      </c>
      <c r="R303" s="303" t="s">
        <v>407</v>
      </c>
      <c r="S303" s="308">
        <v>45107</v>
      </c>
      <c r="T303" s="308">
        <v>45107</v>
      </c>
      <c r="U303" s="303" t="s">
        <v>2859</v>
      </c>
    </row>
    <row r="304" spans="1:21" ht="168" x14ac:dyDescent="0.15">
      <c r="A304" s="306">
        <v>2023</v>
      </c>
      <c r="B304" s="307">
        <v>45017</v>
      </c>
      <c r="C304" s="307">
        <v>45107</v>
      </c>
      <c r="D304" s="306" t="s">
        <v>3357</v>
      </c>
      <c r="E304" s="306" t="s">
        <v>2013</v>
      </c>
      <c r="F304" s="303" t="s">
        <v>1319</v>
      </c>
      <c r="G304" s="303" t="s">
        <v>8</v>
      </c>
      <c r="H304" s="303" t="s">
        <v>2056</v>
      </c>
      <c r="I304" s="303" t="s">
        <v>1321</v>
      </c>
      <c r="J304" s="303" t="s">
        <v>49</v>
      </c>
      <c r="K304" s="303" t="s">
        <v>10</v>
      </c>
      <c r="L304" s="310">
        <v>1</v>
      </c>
      <c r="M304" s="310">
        <v>1</v>
      </c>
      <c r="N304" s="303"/>
      <c r="O304" s="310">
        <v>1</v>
      </c>
      <c r="P304" s="303" t="s">
        <v>15</v>
      </c>
      <c r="Q304" s="303" t="s">
        <v>354</v>
      </c>
      <c r="R304" s="303" t="s">
        <v>407</v>
      </c>
      <c r="S304" s="308">
        <v>45107</v>
      </c>
      <c r="T304" s="308">
        <v>45107</v>
      </c>
      <c r="U304" s="303" t="s">
        <v>2859</v>
      </c>
    </row>
    <row r="305" spans="1:21" ht="112" x14ac:dyDescent="0.15">
      <c r="A305" s="306">
        <v>2023</v>
      </c>
      <c r="B305" s="307">
        <v>45017</v>
      </c>
      <c r="C305" s="307">
        <v>45107</v>
      </c>
      <c r="D305" s="306" t="s">
        <v>3357</v>
      </c>
      <c r="E305" s="306" t="s">
        <v>2013</v>
      </c>
      <c r="F305" s="303" t="s">
        <v>1323</v>
      </c>
      <c r="G305" s="303" t="s">
        <v>8</v>
      </c>
      <c r="H305" s="303" t="s">
        <v>1324</v>
      </c>
      <c r="I305" s="303" t="s">
        <v>1325</v>
      </c>
      <c r="J305" s="303" t="s">
        <v>49</v>
      </c>
      <c r="K305" s="303" t="s">
        <v>10</v>
      </c>
      <c r="L305" s="310">
        <v>0.75</v>
      </c>
      <c r="M305" s="310">
        <v>1</v>
      </c>
      <c r="N305" s="303"/>
      <c r="O305" s="332" t="s">
        <v>343</v>
      </c>
      <c r="P305" s="303" t="s">
        <v>15</v>
      </c>
      <c r="Q305" s="303" t="s">
        <v>354</v>
      </c>
      <c r="R305" s="303" t="s">
        <v>407</v>
      </c>
      <c r="S305" s="308">
        <v>45107</v>
      </c>
      <c r="T305" s="308">
        <v>45107</v>
      </c>
      <c r="U305" s="303" t="s">
        <v>2859</v>
      </c>
    </row>
    <row r="306" spans="1:21" ht="140" x14ac:dyDescent="0.15">
      <c r="A306" s="306">
        <v>2023</v>
      </c>
      <c r="B306" s="307">
        <v>45017</v>
      </c>
      <c r="C306" s="307">
        <v>45107</v>
      </c>
      <c r="D306" s="306" t="s">
        <v>3357</v>
      </c>
      <c r="E306" s="306" t="s">
        <v>2013</v>
      </c>
      <c r="F306" s="303" t="s">
        <v>198</v>
      </c>
      <c r="G306" s="303" t="s">
        <v>8</v>
      </c>
      <c r="H306" s="303" t="s">
        <v>1339</v>
      </c>
      <c r="I306" s="303" t="s">
        <v>198</v>
      </c>
      <c r="J306" s="303" t="s">
        <v>199</v>
      </c>
      <c r="K306" s="303" t="s">
        <v>18</v>
      </c>
      <c r="L306" s="303">
        <v>76</v>
      </c>
      <c r="M306" s="303" t="s">
        <v>14</v>
      </c>
      <c r="N306" s="303"/>
      <c r="O306" s="332" t="s">
        <v>343</v>
      </c>
      <c r="P306" s="303" t="s">
        <v>15</v>
      </c>
      <c r="Q306" s="303" t="s">
        <v>200</v>
      </c>
      <c r="R306" s="303" t="s">
        <v>407</v>
      </c>
      <c r="S306" s="308">
        <v>45107</v>
      </c>
      <c r="T306" s="308">
        <v>45107</v>
      </c>
      <c r="U306" s="303" t="s">
        <v>3360</v>
      </c>
    </row>
    <row r="307" spans="1:21" ht="196" x14ac:dyDescent="0.15">
      <c r="A307" s="306">
        <v>2023</v>
      </c>
      <c r="B307" s="307">
        <v>45017</v>
      </c>
      <c r="C307" s="307">
        <v>45107</v>
      </c>
      <c r="D307" s="306" t="s">
        <v>3357</v>
      </c>
      <c r="E307" s="306" t="s">
        <v>2013</v>
      </c>
      <c r="F307" s="303" t="s">
        <v>2057</v>
      </c>
      <c r="G307" s="303" t="s">
        <v>8</v>
      </c>
      <c r="H307" s="303" t="s">
        <v>2058</v>
      </c>
      <c r="I307" s="303" t="s">
        <v>2059</v>
      </c>
      <c r="J307" s="303" t="s">
        <v>49</v>
      </c>
      <c r="K307" s="303" t="s">
        <v>18</v>
      </c>
      <c r="L307" s="302">
        <v>4.3900000000000002E-2</v>
      </c>
      <c r="M307" s="303" t="s">
        <v>14</v>
      </c>
      <c r="N307" s="303"/>
      <c r="O307" s="332" t="s">
        <v>343</v>
      </c>
      <c r="P307" s="303" t="s">
        <v>15</v>
      </c>
      <c r="Q307" s="303" t="s">
        <v>3362</v>
      </c>
      <c r="R307" s="303" t="s">
        <v>407</v>
      </c>
      <c r="S307" s="308">
        <v>45107</v>
      </c>
      <c r="T307" s="308">
        <v>45107</v>
      </c>
      <c r="U307" s="303" t="s">
        <v>3360</v>
      </c>
    </row>
    <row r="308" spans="1:21" ht="140" x14ac:dyDescent="0.15">
      <c r="A308" s="306">
        <v>2023</v>
      </c>
      <c r="B308" s="307">
        <v>45017</v>
      </c>
      <c r="C308" s="307">
        <v>45107</v>
      </c>
      <c r="D308" s="306" t="s">
        <v>3357</v>
      </c>
      <c r="E308" s="306" t="s">
        <v>2013</v>
      </c>
      <c r="F308" s="303" t="s">
        <v>208</v>
      </c>
      <c r="G308" s="303" t="s">
        <v>8</v>
      </c>
      <c r="H308" s="303" t="s">
        <v>33</v>
      </c>
      <c r="I308" s="303" t="s">
        <v>209</v>
      </c>
      <c r="J308" s="303" t="s">
        <v>51</v>
      </c>
      <c r="K308" s="303" t="s">
        <v>10</v>
      </c>
      <c r="L308" s="303">
        <v>35</v>
      </c>
      <c r="M308" s="303">
        <v>6</v>
      </c>
      <c r="N308" s="303"/>
      <c r="O308" s="303">
        <v>2</v>
      </c>
      <c r="P308" s="303" t="s">
        <v>15</v>
      </c>
      <c r="Q308" s="303" t="s">
        <v>355</v>
      </c>
      <c r="R308" s="303" t="s">
        <v>407</v>
      </c>
      <c r="S308" s="308">
        <v>45107</v>
      </c>
      <c r="T308" s="308">
        <v>45107</v>
      </c>
      <c r="U308" s="303" t="s">
        <v>3360</v>
      </c>
    </row>
  </sheetData>
  <mergeCells count="5">
    <mergeCell ref="A1:XFD1"/>
    <mergeCell ref="A2:M2"/>
    <mergeCell ref="A3:M3"/>
    <mergeCell ref="A4:M4"/>
    <mergeCell ref="A5:U5"/>
  </mergeCells>
  <dataValidations count="1">
    <dataValidation type="list" allowBlank="1" showErrorMessage="1" sqref="P7:P56 P263:P308" xr:uid="{00000000-0002-0000-0800-000000000000}">
      <formula1>Hidden_115</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AG308"/>
  <sheetViews>
    <sheetView workbookViewId="0">
      <selection sqref="A1:XFD1"/>
    </sheetView>
  </sheetViews>
  <sheetFormatPr baseColWidth="10" defaultColWidth="11.5" defaultRowHeight="13" x14ac:dyDescent="0.15"/>
  <cols>
    <col min="1" max="1" width="9.5" customWidth="1"/>
    <col min="2" max="3" width="13.5" customWidth="1"/>
    <col min="4" max="4" width="17" customWidth="1"/>
    <col min="5" max="5" width="53.5" customWidth="1"/>
    <col min="6" max="6" width="14.6640625" customWidth="1"/>
    <col min="7" max="7" width="51.5" customWidth="1"/>
    <col min="8" max="8" width="17.83203125" customWidth="1"/>
    <col min="9" max="9" width="16.5" customWidth="1"/>
    <col min="10" max="10" width="12.6640625" customWidth="1"/>
    <col min="11" max="11" width="18" style="281" customWidth="1"/>
    <col min="12" max="12" width="47.6640625" customWidth="1"/>
    <col min="13" max="13" width="27" customWidth="1"/>
    <col min="14" max="14" width="38" bestFit="1" customWidth="1"/>
    <col min="15" max="15" width="13.5" customWidth="1"/>
    <col min="16" max="16" width="13.1640625" customWidth="1"/>
    <col min="17" max="17" width="17.33203125" customWidth="1"/>
    <col min="18" max="18" width="32.5" customWidth="1"/>
    <col min="19" max="19" width="15.83203125" customWidth="1"/>
    <col min="20" max="20" width="14.33203125" style="281" customWidth="1"/>
    <col min="21" max="21" width="23.5" customWidth="1"/>
    <col min="22" max="22" width="16.1640625" customWidth="1"/>
    <col min="23" max="23" width="67" customWidth="1"/>
  </cols>
  <sheetData>
    <row r="1" spans="1:33" s="769" customFormat="1" x14ac:dyDescent="0.15"/>
    <row r="2" spans="1:33" s="280" customFormat="1" ht="29" x14ac:dyDescent="0.15">
      <c r="A2" s="770" t="s">
        <v>2874</v>
      </c>
      <c r="B2" s="770"/>
      <c r="C2" s="770"/>
      <c r="D2" s="770"/>
      <c r="E2" s="770"/>
      <c r="F2" s="770"/>
      <c r="G2" s="770"/>
      <c r="H2" s="770"/>
      <c r="I2" s="770"/>
      <c r="J2" s="770"/>
      <c r="K2" s="770"/>
      <c r="L2" s="770"/>
      <c r="M2" s="770"/>
      <c r="N2" s="277"/>
      <c r="O2" s="277"/>
      <c r="P2" s="277"/>
      <c r="Q2" s="278"/>
      <c r="R2" s="278"/>
      <c r="S2" s="278"/>
      <c r="T2" s="279"/>
      <c r="U2" s="278"/>
      <c r="V2" s="278"/>
      <c r="W2" s="278"/>
      <c r="X2" s="278"/>
      <c r="Y2" s="278"/>
      <c r="Z2" s="278"/>
      <c r="AA2" s="278"/>
      <c r="AB2" s="278"/>
      <c r="AC2" s="278"/>
      <c r="AD2" s="278"/>
      <c r="AE2" s="278"/>
      <c r="AF2" s="278"/>
      <c r="AG2" s="278"/>
    </row>
    <row r="3" spans="1:33" s="280" customFormat="1" ht="26" x14ac:dyDescent="0.15">
      <c r="A3" s="771" t="s">
        <v>409</v>
      </c>
      <c r="B3" s="772"/>
      <c r="C3" s="772"/>
      <c r="D3" s="772"/>
      <c r="E3" s="772"/>
      <c r="F3" s="772"/>
      <c r="G3" s="772"/>
      <c r="H3" s="772"/>
      <c r="I3" s="772"/>
      <c r="J3" s="772"/>
      <c r="K3" s="772"/>
      <c r="L3" s="772"/>
      <c r="M3" s="772"/>
      <c r="N3" s="277"/>
      <c r="O3" s="277"/>
      <c r="P3" s="277"/>
      <c r="Q3" s="278"/>
      <c r="R3" s="278"/>
      <c r="S3" s="278"/>
      <c r="T3" s="279"/>
      <c r="U3" s="278"/>
      <c r="V3" s="278"/>
      <c r="W3" s="278"/>
      <c r="X3" s="278"/>
      <c r="Y3" s="278"/>
      <c r="Z3" s="278"/>
      <c r="AA3" s="278"/>
      <c r="AB3" s="278"/>
      <c r="AC3" s="278"/>
      <c r="AD3" s="278"/>
      <c r="AE3" s="278"/>
      <c r="AF3" s="278"/>
      <c r="AG3" s="278"/>
    </row>
    <row r="4" spans="1:33" s="280" customFormat="1" ht="24" x14ac:dyDescent="0.15">
      <c r="A4" s="773" t="s">
        <v>410</v>
      </c>
      <c r="B4" s="773"/>
      <c r="C4" s="773"/>
      <c r="D4" s="773"/>
      <c r="E4" s="773"/>
      <c r="F4" s="773"/>
      <c r="G4" s="773"/>
      <c r="H4" s="773"/>
      <c r="I4" s="773"/>
      <c r="J4" s="773"/>
      <c r="K4" s="773"/>
      <c r="L4" s="773"/>
      <c r="M4" s="773"/>
      <c r="N4" s="277"/>
      <c r="O4" s="277"/>
      <c r="P4" s="277"/>
      <c r="Q4" s="278"/>
      <c r="R4" s="278"/>
      <c r="S4" s="278"/>
      <c r="T4" s="279"/>
      <c r="U4" s="278"/>
      <c r="V4" s="278"/>
      <c r="W4" s="278"/>
      <c r="X4" s="278"/>
      <c r="Y4" s="278"/>
      <c r="Z4" s="278"/>
      <c r="AA4" s="278"/>
      <c r="AB4" s="278"/>
      <c r="AC4" s="278"/>
      <c r="AD4" s="278"/>
      <c r="AE4" s="278"/>
      <c r="AF4" s="278"/>
      <c r="AG4" s="278"/>
    </row>
    <row r="5" spans="1:33" s="283" customFormat="1" ht="25" thickBot="1" x14ac:dyDescent="0.35">
      <c r="A5" s="774"/>
      <c r="B5" s="774"/>
      <c r="C5" s="774"/>
      <c r="D5" s="774"/>
      <c r="E5" s="774"/>
      <c r="F5" s="774"/>
      <c r="G5" s="774"/>
      <c r="H5" s="774"/>
      <c r="I5" s="774"/>
      <c r="J5" s="774"/>
      <c r="K5" s="774"/>
      <c r="L5" s="774"/>
      <c r="M5" s="774"/>
      <c r="N5" s="774"/>
      <c r="O5" s="774"/>
      <c r="P5" s="774"/>
      <c r="Q5" s="774"/>
      <c r="R5" s="774"/>
      <c r="S5" s="774"/>
      <c r="T5" s="774"/>
      <c r="U5" s="774"/>
      <c r="V5" s="282"/>
      <c r="W5" s="282"/>
      <c r="X5" s="282"/>
      <c r="Y5" s="282"/>
      <c r="Z5" s="282"/>
      <c r="AA5" s="282"/>
      <c r="AB5" s="282"/>
      <c r="AC5" s="282"/>
      <c r="AD5" s="282"/>
      <c r="AE5" s="282"/>
      <c r="AF5" s="282"/>
      <c r="AG5" s="282"/>
    </row>
    <row r="6" spans="1:33" ht="84" x14ac:dyDescent="0.15">
      <c r="A6" s="299" t="s">
        <v>48</v>
      </c>
      <c r="B6" s="300" t="s">
        <v>3376</v>
      </c>
      <c r="C6" s="300" t="s">
        <v>3377</v>
      </c>
      <c r="D6" s="300" t="s">
        <v>0</v>
      </c>
      <c r="E6" s="300" t="s">
        <v>3378</v>
      </c>
      <c r="F6" s="300" t="s">
        <v>396</v>
      </c>
      <c r="G6" s="300" t="s">
        <v>3379</v>
      </c>
      <c r="H6" s="300" t="s">
        <v>2</v>
      </c>
      <c r="I6" s="300" t="s">
        <v>3380</v>
      </c>
      <c r="J6" s="300" t="s">
        <v>3</v>
      </c>
      <c r="K6" s="300" t="s">
        <v>4</v>
      </c>
      <c r="L6" s="300" t="s">
        <v>5</v>
      </c>
      <c r="M6" s="300" t="s">
        <v>6</v>
      </c>
      <c r="N6" s="300" t="s">
        <v>399</v>
      </c>
      <c r="O6" s="300" t="s">
        <v>7</v>
      </c>
      <c r="P6" s="300" t="s">
        <v>400</v>
      </c>
      <c r="Q6" s="300" t="s">
        <v>401</v>
      </c>
      <c r="R6" s="300" t="s">
        <v>402</v>
      </c>
      <c r="S6" s="300" t="s">
        <v>3381</v>
      </c>
      <c r="T6" s="300" t="s">
        <v>3382</v>
      </c>
      <c r="U6" s="301" t="s">
        <v>405</v>
      </c>
    </row>
    <row r="7" spans="1:33" ht="112" x14ac:dyDescent="0.15">
      <c r="A7" s="306">
        <v>2023</v>
      </c>
      <c r="B7" s="307">
        <v>45108</v>
      </c>
      <c r="C7" s="307">
        <v>45199</v>
      </c>
      <c r="D7" s="306" t="s">
        <v>2875</v>
      </c>
      <c r="E7" s="306" t="s">
        <v>1480</v>
      </c>
      <c r="F7" s="306" t="s">
        <v>413</v>
      </c>
      <c r="G7" s="306" t="s">
        <v>12</v>
      </c>
      <c r="H7" s="306" t="s">
        <v>414</v>
      </c>
      <c r="I7" s="306" t="s">
        <v>415</v>
      </c>
      <c r="J7" s="306" t="s">
        <v>416</v>
      </c>
      <c r="K7" s="306" t="s">
        <v>10</v>
      </c>
      <c r="L7" s="342">
        <v>2.18E-2</v>
      </c>
      <c r="M7" s="342">
        <v>2.1999999999999999E-2</v>
      </c>
      <c r="N7" s="342"/>
      <c r="O7" s="342">
        <v>4.7999999999999996E-3</v>
      </c>
      <c r="P7" s="306" t="s">
        <v>11</v>
      </c>
      <c r="Q7" s="306" t="s">
        <v>417</v>
      </c>
      <c r="R7" s="306" t="s">
        <v>407</v>
      </c>
      <c r="S7" s="307">
        <v>45199</v>
      </c>
      <c r="T7" s="307">
        <v>45199</v>
      </c>
      <c r="U7" s="306" t="s">
        <v>2876</v>
      </c>
    </row>
    <row r="8" spans="1:33" ht="126" x14ac:dyDescent="0.15">
      <c r="A8" s="306">
        <v>2023</v>
      </c>
      <c r="B8" s="307">
        <v>45108</v>
      </c>
      <c r="C8" s="307">
        <v>45199</v>
      </c>
      <c r="D8" s="306" t="s">
        <v>2875</v>
      </c>
      <c r="E8" s="306" t="s">
        <v>1480</v>
      </c>
      <c r="F8" s="306" t="s">
        <v>2877</v>
      </c>
      <c r="G8" s="306" t="s">
        <v>50</v>
      </c>
      <c r="H8" s="306" t="s">
        <v>2878</v>
      </c>
      <c r="I8" s="306" t="s">
        <v>433</v>
      </c>
      <c r="J8" s="306" t="s">
        <v>434</v>
      </c>
      <c r="K8" s="306" t="s">
        <v>10</v>
      </c>
      <c r="L8" s="306">
        <v>2</v>
      </c>
      <c r="M8" s="306">
        <v>2</v>
      </c>
      <c r="N8" s="306"/>
      <c r="O8" s="306">
        <v>2</v>
      </c>
      <c r="P8" s="306" t="s">
        <v>11</v>
      </c>
      <c r="Q8" s="306" t="s">
        <v>417</v>
      </c>
      <c r="R8" s="306" t="s">
        <v>407</v>
      </c>
      <c r="S8" s="307">
        <v>45199</v>
      </c>
      <c r="T8" s="307">
        <v>45199</v>
      </c>
      <c r="U8" s="306" t="s">
        <v>2876</v>
      </c>
    </row>
    <row r="9" spans="1:33" ht="210" x14ac:dyDescent="0.15">
      <c r="A9" s="306">
        <v>2023</v>
      </c>
      <c r="B9" s="307">
        <v>45108</v>
      </c>
      <c r="C9" s="307">
        <v>45199</v>
      </c>
      <c r="D9" s="306" t="s">
        <v>2875</v>
      </c>
      <c r="E9" s="306" t="s">
        <v>1480</v>
      </c>
      <c r="F9" s="306" t="s">
        <v>419</v>
      </c>
      <c r="G9" s="306" t="s">
        <v>56</v>
      </c>
      <c r="H9" s="306" t="s">
        <v>420</v>
      </c>
      <c r="I9" s="306" t="s">
        <v>1482</v>
      </c>
      <c r="J9" s="306" t="s">
        <v>49</v>
      </c>
      <c r="K9" s="306" t="s">
        <v>10</v>
      </c>
      <c r="L9" s="342">
        <v>2.93E-2</v>
      </c>
      <c r="M9" s="342">
        <v>2.5000000000000001E-2</v>
      </c>
      <c r="N9" s="306"/>
      <c r="O9" s="342">
        <v>2.7799999999999998E-2</v>
      </c>
      <c r="P9" s="306" t="s">
        <v>11</v>
      </c>
      <c r="Q9" s="306" t="s">
        <v>417</v>
      </c>
      <c r="R9" s="306" t="s">
        <v>407</v>
      </c>
      <c r="S9" s="307">
        <v>45199</v>
      </c>
      <c r="T9" s="307">
        <v>45199</v>
      </c>
      <c r="U9" s="306" t="s">
        <v>2876</v>
      </c>
    </row>
    <row r="10" spans="1:33" ht="154" x14ac:dyDescent="0.15">
      <c r="A10" s="306">
        <v>2023</v>
      </c>
      <c r="B10" s="307">
        <v>45108</v>
      </c>
      <c r="C10" s="307">
        <v>45199</v>
      </c>
      <c r="D10" s="306" t="s">
        <v>2875</v>
      </c>
      <c r="E10" s="306" t="s">
        <v>1480</v>
      </c>
      <c r="F10" s="306" t="s">
        <v>2116</v>
      </c>
      <c r="G10" s="306" t="s">
        <v>56</v>
      </c>
      <c r="H10" s="306" t="s">
        <v>2117</v>
      </c>
      <c r="I10" s="306" t="s">
        <v>2118</v>
      </c>
      <c r="J10" s="306" t="s">
        <v>49</v>
      </c>
      <c r="K10" s="306" t="s">
        <v>10</v>
      </c>
      <c r="L10" s="342">
        <v>0.42299999999999999</v>
      </c>
      <c r="M10" s="342">
        <v>0.42299999999999999</v>
      </c>
      <c r="N10" s="306"/>
      <c r="O10" s="344">
        <v>0.44</v>
      </c>
      <c r="P10" s="306" t="s">
        <v>11</v>
      </c>
      <c r="Q10" s="306" t="s">
        <v>417</v>
      </c>
      <c r="R10" s="306" t="s">
        <v>407</v>
      </c>
      <c r="S10" s="307">
        <v>45199</v>
      </c>
      <c r="T10" s="307">
        <v>45199</v>
      </c>
      <c r="U10" s="306" t="s">
        <v>2876</v>
      </c>
    </row>
    <row r="11" spans="1:33" ht="154" x14ac:dyDescent="0.15">
      <c r="A11" s="306">
        <v>2023</v>
      </c>
      <c r="B11" s="307">
        <v>45108</v>
      </c>
      <c r="C11" s="307">
        <v>45199</v>
      </c>
      <c r="D11" s="306" t="s">
        <v>2875</v>
      </c>
      <c r="E11" s="306" t="s">
        <v>1480</v>
      </c>
      <c r="F11" s="306" t="s">
        <v>2119</v>
      </c>
      <c r="G11" s="306" t="s">
        <v>56</v>
      </c>
      <c r="H11" s="306" t="s">
        <v>2120</v>
      </c>
      <c r="I11" s="306" t="s">
        <v>2121</v>
      </c>
      <c r="J11" s="306" t="s">
        <v>49</v>
      </c>
      <c r="K11" s="306" t="s">
        <v>10</v>
      </c>
      <c r="L11" s="342">
        <v>0.52500000000000002</v>
      </c>
      <c r="M11" s="342">
        <v>0.52500000000000002</v>
      </c>
      <c r="N11" s="306"/>
      <c r="O11" s="344">
        <v>0.497</v>
      </c>
      <c r="P11" s="306" t="s">
        <v>11</v>
      </c>
      <c r="Q11" s="306" t="s">
        <v>417</v>
      </c>
      <c r="R11" s="306" t="s">
        <v>407</v>
      </c>
      <c r="S11" s="307">
        <v>45199</v>
      </c>
      <c r="T11" s="307">
        <v>45199</v>
      </c>
      <c r="U11" s="306" t="s">
        <v>2876</v>
      </c>
    </row>
    <row r="12" spans="1:33" ht="168" x14ac:dyDescent="0.15">
      <c r="A12" s="306">
        <v>2023</v>
      </c>
      <c r="B12" s="307">
        <v>45108</v>
      </c>
      <c r="C12" s="307">
        <v>45199</v>
      </c>
      <c r="D12" s="306" t="s">
        <v>2875</v>
      </c>
      <c r="E12" s="306" t="s">
        <v>1480</v>
      </c>
      <c r="F12" s="306" t="s">
        <v>425</v>
      </c>
      <c r="G12" s="306" t="s">
        <v>56</v>
      </c>
      <c r="H12" s="306" t="s">
        <v>426</v>
      </c>
      <c r="I12" s="306" t="s">
        <v>427</v>
      </c>
      <c r="J12" s="306" t="s">
        <v>416</v>
      </c>
      <c r="K12" s="306" t="s">
        <v>10</v>
      </c>
      <c r="L12" s="342">
        <v>0.49980000000000002</v>
      </c>
      <c r="M12" s="342">
        <v>0.51339999999999997</v>
      </c>
      <c r="N12" s="306"/>
      <c r="O12" s="342">
        <v>0.50480000000000003</v>
      </c>
      <c r="P12" s="306" t="s">
        <v>11</v>
      </c>
      <c r="Q12" s="306" t="s">
        <v>417</v>
      </c>
      <c r="R12" s="306" t="s">
        <v>407</v>
      </c>
      <c r="S12" s="307">
        <v>45199</v>
      </c>
      <c r="T12" s="307">
        <v>45199</v>
      </c>
      <c r="U12" s="306" t="s">
        <v>2876</v>
      </c>
    </row>
    <row r="13" spans="1:33" ht="126" x14ac:dyDescent="0.15">
      <c r="A13" s="306">
        <v>2023</v>
      </c>
      <c r="B13" s="307">
        <v>45108</v>
      </c>
      <c r="C13" s="307">
        <v>45199</v>
      </c>
      <c r="D13" s="306" t="s">
        <v>2875</v>
      </c>
      <c r="E13" s="306" t="s">
        <v>1480</v>
      </c>
      <c r="F13" s="306" t="s">
        <v>428</v>
      </c>
      <c r="G13" s="306" t="s">
        <v>50</v>
      </c>
      <c r="H13" s="306" t="s">
        <v>429</v>
      </c>
      <c r="I13" s="306" t="s">
        <v>2879</v>
      </c>
      <c r="J13" s="306" t="s">
        <v>49</v>
      </c>
      <c r="K13" s="306" t="s">
        <v>10</v>
      </c>
      <c r="L13" s="342">
        <v>0.68120000000000003</v>
      </c>
      <c r="M13" s="342">
        <v>0.68740000000000001</v>
      </c>
      <c r="N13" s="306"/>
      <c r="O13" s="342">
        <v>0.65849999999999997</v>
      </c>
      <c r="P13" s="306" t="s">
        <v>11</v>
      </c>
      <c r="Q13" s="306" t="s">
        <v>417</v>
      </c>
      <c r="R13" s="306" t="s">
        <v>407</v>
      </c>
      <c r="S13" s="307">
        <v>45199</v>
      </c>
      <c r="T13" s="307">
        <v>45199</v>
      </c>
      <c r="U13" s="306" t="s">
        <v>2876</v>
      </c>
    </row>
    <row r="14" spans="1:33" ht="140" x14ac:dyDescent="0.15">
      <c r="A14" s="306">
        <v>2023</v>
      </c>
      <c r="B14" s="307">
        <v>45108</v>
      </c>
      <c r="C14" s="307">
        <v>45199</v>
      </c>
      <c r="D14" s="306" t="s">
        <v>2875</v>
      </c>
      <c r="E14" s="306" t="s">
        <v>1480</v>
      </c>
      <c r="F14" s="306" t="s">
        <v>2880</v>
      </c>
      <c r="G14" s="306" t="s">
        <v>8</v>
      </c>
      <c r="H14" s="306" t="s">
        <v>436</v>
      </c>
      <c r="I14" s="306" t="s">
        <v>2881</v>
      </c>
      <c r="J14" s="306" t="s">
        <v>442</v>
      </c>
      <c r="K14" s="306" t="s">
        <v>10</v>
      </c>
      <c r="L14" s="306">
        <v>5</v>
      </c>
      <c r="M14" s="306">
        <v>5</v>
      </c>
      <c r="N14" s="306"/>
      <c r="O14" s="306">
        <v>5</v>
      </c>
      <c r="P14" s="306" t="s">
        <v>11</v>
      </c>
      <c r="Q14" s="306" t="s">
        <v>417</v>
      </c>
      <c r="R14" s="306" t="s">
        <v>407</v>
      </c>
      <c r="S14" s="307">
        <v>45199</v>
      </c>
      <c r="T14" s="307">
        <v>45199</v>
      </c>
      <c r="U14" s="306" t="s">
        <v>2876</v>
      </c>
    </row>
    <row r="15" spans="1:33" ht="140" x14ac:dyDescent="0.15">
      <c r="A15" s="306">
        <v>2023</v>
      </c>
      <c r="B15" s="307">
        <v>45108</v>
      </c>
      <c r="C15" s="307">
        <v>45199</v>
      </c>
      <c r="D15" s="306" t="s">
        <v>2875</v>
      </c>
      <c r="E15" s="306" t="s">
        <v>1480</v>
      </c>
      <c r="F15" s="306" t="s">
        <v>2882</v>
      </c>
      <c r="G15" s="306" t="s">
        <v>8</v>
      </c>
      <c r="H15" s="306" t="s">
        <v>2883</v>
      </c>
      <c r="I15" s="306" t="s">
        <v>2884</v>
      </c>
      <c r="J15" s="306" t="s">
        <v>442</v>
      </c>
      <c r="K15" s="306" t="s">
        <v>10</v>
      </c>
      <c r="L15" s="306">
        <v>3</v>
      </c>
      <c r="M15" s="306">
        <v>3</v>
      </c>
      <c r="N15" s="306"/>
      <c r="O15" s="306">
        <v>3</v>
      </c>
      <c r="P15" s="306" t="s">
        <v>11</v>
      </c>
      <c r="Q15" s="306" t="s">
        <v>417</v>
      </c>
      <c r="R15" s="306" t="s">
        <v>407</v>
      </c>
      <c r="S15" s="307">
        <v>45199</v>
      </c>
      <c r="T15" s="307">
        <v>45199</v>
      </c>
      <c r="U15" s="306" t="s">
        <v>2876</v>
      </c>
    </row>
    <row r="16" spans="1:33" ht="280" x14ac:dyDescent="0.15">
      <c r="A16" s="306">
        <v>2023</v>
      </c>
      <c r="B16" s="307">
        <v>45108</v>
      </c>
      <c r="C16" s="307">
        <v>45199</v>
      </c>
      <c r="D16" s="306" t="s">
        <v>2875</v>
      </c>
      <c r="E16" s="306" t="s">
        <v>1480</v>
      </c>
      <c r="F16" s="306" t="s">
        <v>443</v>
      </c>
      <c r="G16" s="306" t="s">
        <v>8</v>
      </c>
      <c r="H16" s="306" t="s">
        <v>444</v>
      </c>
      <c r="I16" s="306" t="s">
        <v>1490</v>
      </c>
      <c r="J16" s="306" t="s">
        <v>442</v>
      </c>
      <c r="K16" s="306" t="s">
        <v>10</v>
      </c>
      <c r="L16" s="306" t="s">
        <v>2885</v>
      </c>
      <c r="M16" s="306" t="s">
        <v>2886</v>
      </c>
      <c r="N16" s="306"/>
      <c r="O16" s="306" t="s">
        <v>3383</v>
      </c>
      <c r="P16" s="306" t="s">
        <v>11</v>
      </c>
      <c r="Q16" s="306" t="s">
        <v>417</v>
      </c>
      <c r="R16" s="306" t="s">
        <v>407</v>
      </c>
      <c r="S16" s="307">
        <v>45199</v>
      </c>
      <c r="T16" s="307">
        <v>45199</v>
      </c>
      <c r="U16" s="306" t="s">
        <v>2876</v>
      </c>
    </row>
    <row r="17" spans="1:21" ht="126" x14ac:dyDescent="0.15">
      <c r="A17" s="306">
        <v>2023</v>
      </c>
      <c r="B17" s="307">
        <v>45108</v>
      </c>
      <c r="C17" s="307">
        <v>45199</v>
      </c>
      <c r="D17" s="306" t="s">
        <v>2888</v>
      </c>
      <c r="E17" s="306" t="s">
        <v>1494</v>
      </c>
      <c r="F17" s="306" t="s">
        <v>450</v>
      </c>
      <c r="G17" s="306" t="s">
        <v>12</v>
      </c>
      <c r="H17" s="306" t="s">
        <v>1495</v>
      </c>
      <c r="I17" s="306" t="s">
        <v>452</v>
      </c>
      <c r="J17" s="306" t="s">
        <v>416</v>
      </c>
      <c r="K17" s="306" t="s">
        <v>10</v>
      </c>
      <c r="L17" s="342">
        <v>1.0200000000000001E-2</v>
      </c>
      <c r="M17" s="342">
        <v>0.01</v>
      </c>
      <c r="N17" s="306"/>
      <c r="O17" s="342">
        <v>2.7000000000000001E-3</v>
      </c>
      <c r="P17" s="306" t="s">
        <v>15</v>
      </c>
      <c r="Q17" s="306" t="s">
        <v>417</v>
      </c>
      <c r="R17" s="306" t="s">
        <v>407</v>
      </c>
      <c r="S17" s="307">
        <v>45199</v>
      </c>
      <c r="T17" s="307">
        <v>45199</v>
      </c>
      <c r="U17" s="306" t="s">
        <v>2889</v>
      </c>
    </row>
    <row r="18" spans="1:21" ht="126" x14ac:dyDescent="0.15">
      <c r="A18" s="306">
        <v>2023</v>
      </c>
      <c r="B18" s="307">
        <v>45108</v>
      </c>
      <c r="C18" s="307">
        <v>45199</v>
      </c>
      <c r="D18" s="306" t="s">
        <v>2888</v>
      </c>
      <c r="E18" s="306" t="s">
        <v>1494</v>
      </c>
      <c r="F18" s="306" t="s">
        <v>2890</v>
      </c>
      <c r="G18" s="306" t="s">
        <v>50</v>
      </c>
      <c r="H18" s="306" t="s">
        <v>470</v>
      </c>
      <c r="I18" s="306" t="s">
        <v>471</v>
      </c>
      <c r="J18" s="306" t="s">
        <v>434</v>
      </c>
      <c r="K18" s="306" t="s">
        <v>10</v>
      </c>
      <c r="L18" s="306">
        <v>2</v>
      </c>
      <c r="M18" s="306">
        <v>2</v>
      </c>
      <c r="N18" s="306"/>
      <c r="O18" s="306">
        <v>3</v>
      </c>
      <c r="P18" s="306" t="s">
        <v>15</v>
      </c>
      <c r="Q18" s="306" t="s">
        <v>417</v>
      </c>
      <c r="R18" s="306" t="s">
        <v>407</v>
      </c>
      <c r="S18" s="307">
        <v>45199</v>
      </c>
      <c r="T18" s="307">
        <v>45199</v>
      </c>
      <c r="U18" s="306" t="s">
        <v>2889</v>
      </c>
    </row>
    <row r="19" spans="1:21" ht="182" x14ac:dyDescent="0.15">
      <c r="A19" s="306">
        <v>2023</v>
      </c>
      <c r="B19" s="307">
        <v>45108</v>
      </c>
      <c r="C19" s="307">
        <v>45199</v>
      </c>
      <c r="D19" s="306" t="s">
        <v>2888</v>
      </c>
      <c r="E19" s="306" t="s">
        <v>1494</v>
      </c>
      <c r="F19" s="306" t="s">
        <v>454</v>
      </c>
      <c r="G19" s="306" t="s">
        <v>56</v>
      </c>
      <c r="H19" s="306" t="s">
        <v>2891</v>
      </c>
      <c r="I19" s="306" t="s">
        <v>1497</v>
      </c>
      <c r="J19" s="306" t="s">
        <v>49</v>
      </c>
      <c r="K19" s="306" t="s">
        <v>10</v>
      </c>
      <c r="L19" s="342">
        <v>8.9300000000000004E-2</v>
      </c>
      <c r="M19" s="342">
        <v>8.14E-2</v>
      </c>
      <c r="N19" s="306"/>
      <c r="O19" s="342">
        <v>8.3900000000000002E-2</v>
      </c>
      <c r="P19" s="306" t="s">
        <v>15</v>
      </c>
      <c r="Q19" s="306" t="s">
        <v>417</v>
      </c>
      <c r="R19" s="306" t="s">
        <v>407</v>
      </c>
      <c r="S19" s="307">
        <v>45199</v>
      </c>
      <c r="T19" s="307">
        <v>45199</v>
      </c>
      <c r="U19" s="306" t="s">
        <v>2889</v>
      </c>
    </row>
    <row r="20" spans="1:21" ht="154" x14ac:dyDescent="0.15">
      <c r="A20" s="306">
        <v>2023</v>
      </c>
      <c r="B20" s="307">
        <v>45108</v>
      </c>
      <c r="C20" s="307">
        <v>45199</v>
      </c>
      <c r="D20" s="306" t="s">
        <v>2888</v>
      </c>
      <c r="E20" s="306" t="s">
        <v>1494</v>
      </c>
      <c r="F20" s="306" t="s">
        <v>2127</v>
      </c>
      <c r="G20" s="306" t="s">
        <v>56</v>
      </c>
      <c r="H20" s="306" t="s">
        <v>2128</v>
      </c>
      <c r="I20" s="306" t="s">
        <v>2129</v>
      </c>
      <c r="J20" s="306" t="s">
        <v>49</v>
      </c>
      <c r="K20" s="306" t="s">
        <v>10</v>
      </c>
      <c r="L20" s="342">
        <v>0.32200000000000001</v>
      </c>
      <c r="M20" s="342">
        <v>0.32200000000000001</v>
      </c>
      <c r="N20" s="306"/>
      <c r="O20" s="344">
        <v>0.25700000000000001</v>
      </c>
      <c r="P20" s="306" t="s">
        <v>15</v>
      </c>
      <c r="Q20" s="306" t="s">
        <v>417</v>
      </c>
      <c r="R20" s="306" t="s">
        <v>407</v>
      </c>
      <c r="S20" s="307">
        <v>45199</v>
      </c>
      <c r="T20" s="307">
        <v>45199</v>
      </c>
      <c r="U20" s="306" t="s">
        <v>2889</v>
      </c>
    </row>
    <row r="21" spans="1:21" ht="140" x14ac:dyDescent="0.15">
      <c r="A21" s="306">
        <v>2023</v>
      </c>
      <c r="B21" s="307">
        <v>45108</v>
      </c>
      <c r="C21" s="307">
        <v>45199</v>
      </c>
      <c r="D21" s="306" t="s">
        <v>2888</v>
      </c>
      <c r="E21" s="306" t="s">
        <v>1494</v>
      </c>
      <c r="F21" s="306" t="s">
        <v>2130</v>
      </c>
      <c r="G21" s="306" t="s">
        <v>56</v>
      </c>
      <c r="H21" s="306" t="s">
        <v>2131</v>
      </c>
      <c r="I21" s="306" t="s">
        <v>2132</v>
      </c>
      <c r="J21" s="306" t="s">
        <v>49</v>
      </c>
      <c r="K21" s="306" t="s">
        <v>10</v>
      </c>
      <c r="L21" s="342">
        <v>0.67900000000000005</v>
      </c>
      <c r="M21" s="342">
        <v>0.67900000000000005</v>
      </c>
      <c r="N21" s="306"/>
      <c r="O21" s="344">
        <v>0.72699999999999998</v>
      </c>
      <c r="P21" s="306" t="s">
        <v>15</v>
      </c>
      <c r="Q21" s="306" t="s">
        <v>417</v>
      </c>
      <c r="R21" s="306" t="s">
        <v>407</v>
      </c>
      <c r="S21" s="307">
        <v>45199</v>
      </c>
      <c r="T21" s="307">
        <v>45199</v>
      </c>
      <c r="U21" s="306" t="s">
        <v>2889</v>
      </c>
    </row>
    <row r="22" spans="1:21" ht="126" x14ac:dyDescent="0.15">
      <c r="A22" s="306">
        <v>2023</v>
      </c>
      <c r="B22" s="307">
        <v>45108</v>
      </c>
      <c r="C22" s="307">
        <v>45199</v>
      </c>
      <c r="D22" s="306" t="s">
        <v>2888</v>
      </c>
      <c r="E22" s="306" t="s">
        <v>1494</v>
      </c>
      <c r="F22" s="306" t="s">
        <v>2133</v>
      </c>
      <c r="G22" s="306" t="s">
        <v>56</v>
      </c>
      <c r="H22" s="306" t="s">
        <v>461</v>
      </c>
      <c r="I22" s="306" t="s">
        <v>462</v>
      </c>
      <c r="J22" s="306" t="s">
        <v>49</v>
      </c>
      <c r="K22" s="306" t="s">
        <v>10</v>
      </c>
      <c r="L22" s="342">
        <v>0.11600000000000001</v>
      </c>
      <c r="M22" s="342">
        <v>9.4399999999999998E-2</v>
      </c>
      <c r="N22" s="306"/>
      <c r="O22" s="342">
        <v>0.1246</v>
      </c>
      <c r="P22" s="306" t="s">
        <v>15</v>
      </c>
      <c r="Q22" s="306" t="s">
        <v>417</v>
      </c>
      <c r="R22" s="306" t="s">
        <v>407</v>
      </c>
      <c r="S22" s="307">
        <v>45199</v>
      </c>
      <c r="T22" s="307">
        <v>45199</v>
      </c>
      <c r="U22" s="306" t="s">
        <v>2889</v>
      </c>
    </row>
    <row r="23" spans="1:21" ht="154" x14ac:dyDescent="0.15">
      <c r="A23" s="306">
        <v>2023</v>
      </c>
      <c r="B23" s="307">
        <v>45108</v>
      </c>
      <c r="C23" s="307">
        <v>45199</v>
      </c>
      <c r="D23" s="306" t="s">
        <v>2888</v>
      </c>
      <c r="E23" s="306" t="s">
        <v>1494</v>
      </c>
      <c r="F23" s="306" t="s">
        <v>2134</v>
      </c>
      <c r="G23" s="306" t="s">
        <v>56</v>
      </c>
      <c r="H23" s="306" t="s">
        <v>464</v>
      </c>
      <c r="I23" s="306" t="s">
        <v>465</v>
      </c>
      <c r="J23" s="306" t="s">
        <v>416</v>
      </c>
      <c r="K23" s="306" t="s">
        <v>10</v>
      </c>
      <c r="L23" s="342">
        <v>0.20449999999999999</v>
      </c>
      <c r="M23" s="342">
        <v>0.20480000000000001</v>
      </c>
      <c r="N23" s="306"/>
      <c r="O23" s="342">
        <v>0.22670000000000001</v>
      </c>
      <c r="P23" s="306" t="s">
        <v>15</v>
      </c>
      <c r="Q23" s="306" t="s">
        <v>417</v>
      </c>
      <c r="R23" s="306" t="s">
        <v>407</v>
      </c>
      <c r="S23" s="307">
        <v>45199</v>
      </c>
      <c r="T23" s="307">
        <v>45199</v>
      </c>
      <c r="U23" s="306" t="s">
        <v>2889</v>
      </c>
    </row>
    <row r="24" spans="1:21" ht="126" x14ac:dyDescent="0.15">
      <c r="A24" s="306">
        <v>2023</v>
      </c>
      <c r="B24" s="307">
        <v>45108</v>
      </c>
      <c r="C24" s="307">
        <v>45199</v>
      </c>
      <c r="D24" s="306" t="s">
        <v>2888</v>
      </c>
      <c r="E24" s="306" t="s">
        <v>1494</v>
      </c>
      <c r="F24" s="306" t="s">
        <v>466</v>
      </c>
      <c r="G24" s="306" t="s">
        <v>8</v>
      </c>
      <c r="H24" s="306" t="s">
        <v>467</v>
      </c>
      <c r="I24" s="306" t="s">
        <v>468</v>
      </c>
      <c r="J24" s="306" t="s">
        <v>49</v>
      </c>
      <c r="K24" s="306" t="s">
        <v>10</v>
      </c>
      <c r="L24" s="342">
        <v>0.31879999999999997</v>
      </c>
      <c r="M24" s="342">
        <v>0.31259999999999999</v>
      </c>
      <c r="N24" s="306"/>
      <c r="O24" s="342">
        <v>0.34150000000000003</v>
      </c>
      <c r="P24" s="306" t="s">
        <v>15</v>
      </c>
      <c r="Q24" s="306" t="s">
        <v>417</v>
      </c>
      <c r="R24" s="306" t="s">
        <v>407</v>
      </c>
      <c r="S24" s="307">
        <v>45199</v>
      </c>
      <c r="T24" s="307">
        <v>45199</v>
      </c>
      <c r="U24" s="306" t="s">
        <v>2889</v>
      </c>
    </row>
    <row r="25" spans="1:21" ht="126" x14ac:dyDescent="0.15">
      <c r="A25" s="306">
        <v>2023</v>
      </c>
      <c r="B25" s="307">
        <v>45108</v>
      </c>
      <c r="C25" s="307">
        <v>45199</v>
      </c>
      <c r="D25" s="306" t="s">
        <v>2888</v>
      </c>
      <c r="E25" s="306" t="s">
        <v>1494</v>
      </c>
      <c r="F25" s="306" t="s">
        <v>2892</v>
      </c>
      <c r="G25" s="306" t="s">
        <v>8</v>
      </c>
      <c r="H25" s="306" t="s">
        <v>473</v>
      </c>
      <c r="I25" s="306" t="s">
        <v>474</v>
      </c>
      <c r="J25" s="306" t="s">
        <v>442</v>
      </c>
      <c r="K25" s="306" t="s">
        <v>10</v>
      </c>
      <c r="L25" s="306">
        <v>1</v>
      </c>
      <c r="M25" s="306">
        <v>1</v>
      </c>
      <c r="N25" s="306"/>
      <c r="O25" s="306">
        <v>2</v>
      </c>
      <c r="P25" s="306" t="s">
        <v>15</v>
      </c>
      <c r="Q25" s="306" t="s">
        <v>417</v>
      </c>
      <c r="R25" s="306" t="s">
        <v>407</v>
      </c>
      <c r="S25" s="307">
        <v>45199</v>
      </c>
      <c r="T25" s="307">
        <v>45199</v>
      </c>
      <c r="U25" s="306" t="s">
        <v>2889</v>
      </c>
    </row>
    <row r="26" spans="1:21" ht="126" x14ac:dyDescent="0.15">
      <c r="A26" s="306">
        <v>2023</v>
      </c>
      <c r="B26" s="307">
        <v>45108</v>
      </c>
      <c r="C26" s="307">
        <v>45199</v>
      </c>
      <c r="D26" s="306" t="s">
        <v>2888</v>
      </c>
      <c r="E26" s="306" t="s">
        <v>1494</v>
      </c>
      <c r="F26" s="306" t="s">
        <v>2893</v>
      </c>
      <c r="G26" s="306" t="s">
        <v>8</v>
      </c>
      <c r="H26" s="306" t="s">
        <v>476</v>
      </c>
      <c r="I26" s="306" t="s">
        <v>477</v>
      </c>
      <c r="J26" s="306" t="s">
        <v>442</v>
      </c>
      <c r="K26" s="306" t="s">
        <v>10</v>
      </c>
      <c r="L26" s="306">
        <v>2</v>
      </c>
      <c r="M26" s="306">
        <v>2</v>
      </c>
      <c r="N26" s="306"/>
      <c r="O26" s="306">
        <v>2</v>
      </c>
      <c r="P26" s="306" t="s">
        <v>15</v>
      </c>
      <c r="Q26" s="306" t="s">
        <v>417</v>
      </c>
      <c r="R26" s="306" t="s">
        <v>407</v>
      </c>
      <c r="S26" s="307">
        <v>45199</v>
      </c>
      <c r="T26" s="307">
        <v>45199</v>
      </c>
      <c r="U26" s="306" t="s">
        <v>2889</v>
      </c>
    </row>
    <row r="27" spans="1:21" ht="293" x14ac:dyDescent="0.15">
      <c r="A27" s="306">
        <v>2023</v>
      </c>
      <c r="B27" s="307">
        <v>45108</v>
      </c>
      <c r="C27" s="307">
        <v>45199</v>
      </c>
      <c r="D27" s="306" t="s">
        <v>2888</v>
      </c>
      <c r="E27" s="306" t="s">
        <v>1494</v>
      </c>
      <c r="F27" s="306" t="s">
        <v>478</v>
      </c>
      <c r="G27" s="306" t="s">
        <v>8</v>
      </c>
      <c r="H27" s="306" t="s">
        <v>479</v>
      </c>
      <c r="I27" s="306" t="s">
        <v>480</v>
      </c>
      <c r="J27" s="306" t="s">
        <v>442</v>
      </c>
      <c r="K27" s="306" t="s">
        <v>10</v>
      </c>
      <c r="L27" s="306" t="s">
        <v>2894</v>
      </c>
      <c r="M27" s="306" t="s">
        <v>2895</v>
      </c>
      <c r="N27" s="306"/>
      <c r="O27" s="306" t="s">
        <v>3384</v>
      </c>
      <c r="P27" s="306" t="s">
        <v>15</v>
      </c>
      <c r="Q27" s="306" t="s">
        <v>417</v>
      </c>
      <c r="R27" s="306" t="s">
        <v>407</v>
      </c>
      <c r="S27" s="307">
        <v>45199</v>
      </c>
      <c r="T27" s="307">
        <v>45199</v>
      </c>
      <c r="U27" s="306" t="s">
        <v>2889</v>
      </c>
    </row>
    <row r="28" spans="1:21" ht="126" x14ac:dyDescent="0.15">
      <c r="A28" s="306">
        <v>2023</v>
      </c>
      <c r="B28" s="307">
        <v>45108</v>
      </c>
      <c r="C28" s="307">
        <v>45199</v>
      </c>
      <c r="D28" s="306" t="s">
        <v>2888</v>
      </c>
      <c r="E28" s="306" t="s">
        <v>1494</v>
      </c>
      <c r="F28" s="306" t="s">
        <v>2897</v>
      </c>
      <c r="G28" s="306" t="s">
        <v>8</v>
      </c>
      <c r="H28" s="306" t="s">
        <v>2898</v>
      </c>
      <c r="I28" s="306" t="s">
        <v>2899</v>
      </c>
      <c r="J28" s="306" t="s">
        <v>49</v>
      </c>
      <c r="K28" s="306" t="s">
        <v>72</v>
      </c>
      <c r="L28" s="306" t="s">
        <v>14</v>
      </c>
      <c r="M28" s="306" t="s">
        <v>14</v>
      </c>
      <c r="N28" s="306"/>
      <c r="O28" s="343">
        <v>0.46</v>
      </c>
      <c r="P28" s="306" t="s">
        <v>15</v>
      </c>
      <c r="Q28" s="306" t="s">
        <v>487</v>
      </c>
      <c r="R28" s="306" t="s">
        <v>407</v>
      </c>
      <c r="S28" s="307">
        <v>45199</v>
      </c>
      <c r="T28" s="307">
        <v>45199</v>
      </c>
      <c r="U28" s="306" t="s">
        <v>2900</v>
      </c>
    </row>
    <row r="29" spans="1:21" ht="126" x14ac:dyDescent="0.15">
      <c r="A29" s="306">
        <v>2023</v>
      </c>
      <c r="B29" s="307">
        <v>45108</v>
      </c>
      <c r="C29" s="307">
        <v>45199</v>
      </c>
      <c r="D29" s="306" t="s">
        <v>2888</v>
      </c>
      <c r="E29" s="306" t="s">
        <v>1494</v>
      </c>
      <c r="F29" s="306" t="s">
        <v>2901</v>
      </c>
      <c r="G29" s="306" t="s">
        <v>8</v>
      </c>
      <c r="H29" s="306" t="s">
        <v>2902</v>
      </c>
      <c r="I29" s="306" t="s">
        <v>2903</v>
      </c>
      <c r="J29" s="306" t="s">
        <v>49</v>
      </c>
      <c r="K29" s="306" t="s">
        <v>10</v>
      </c>
      <c r="L29" s="343">
        <v>0.12</v>
      </c>
      <c r="M29" s="343">
        <v>0.12</v>
      </c>
      <c r="N29" s="306"/>
      <c r="O29" s="344">
        <v>0.13</v>
      </c>
      <c r="P29" s="306" t="s">
        <v>11</v>
      </c>
      <c r="Q29" s="306" t="s">
        <v>498</v>
      </c>
      <c r="R29" s="306" t="s">
        <v>407</v>
      </c>
      <c r="S29" s="307">
        <v>45199</v>
      </c>
      <c r="T29" s="307">
        <v>45199</v>
      </c>
      <c r="U29" s="306" t="s">
        <v>2904</v>
      </c>
    </row>
    <row r="30" spans="1:21" ht="126" x14ac:dyDescent="0.15">
      <c r="A30" s="306">
        <v>2023</v>
      </c>
      <c r="B30" s="307">
        <v>45108</v>
      </c>
      <c r="C30" s="307">
        <v>45199</v>
      </c>
      <c r="D30" s="306" t="s">
        <v>2888</v>
      </c>
      <c r="E30" s="306" t="s">
        <v>1494</v>
      </c>
      <c r="F30" s="306" t="s">
        <v>2905</v>
      </c>
      <c r="G30" s="306" t="s">
        <v>8</v>
      </c>
      <c r="H30" s="306" t="s">
        <v>2906</v>
      </c>
      <c r="I30" s="306" t="s">
        <v>2907</v>
      </c>
      <c r="J30" s="306" t="s">
        <v>49</v>
      </c>
      <c r="K30" s="306" t="s">
        <v>10</v>
      </c>
      <c r="L30" s="306" t="s">
        <v>14</v>
      </c>
      <c r="M30" s="306" t="s">
        <v>14</v>
      </c>
      <c r="N30" s="306"/>
      <c r="O30" s="343">
        <v>0.2</v>
      </c>
      <c r="P30" s="306" t="s">
        <v>15</v>
      </c>
      <c r="Q30" s="306" t="s">
        <v>498</v>
      </c>
      <c r="R30" s="306" t="s">
        <v>407</v>
      </c>
      <c r="S30" s="307">
        <v>45199</v>
      </c>
      <c r="T30" s="307">
        <v>45199</v>
      </c>
      <c r="U30" s="306" t="s">
        <v>2908</v>
      </c>
    </row>
    <row r="31" spans="1:21" ht="140" x14ac:dyDescent="0.15">
      <c r="A31" s="306">
        <v>2023</v>
      </c>
      <c r="B31" s="307">
        <v>45108</v>
      </c>
      <c r="C31" s="307">
        <v>45199</v>
      </c>
      <c r="D31" s="306" t="s">
        <v>2888</v>
      </c>
      <c r="E31" s="306" t="s">
        <v>1494</v>
      </c>
      <c r="F31" s="306" t="s">
        <v>2909</v>
      </c>
      <c r="G31" s="306" t="s">
        <v>8</v>
      </c>
      <c r="H31" s="306" t="s">
        <v>2910</v>
      </c>
      <c r="I31" s="306" t="s">
        <v>2911</v>
      </c>
      <c r="J31" s="306" t="s">
        <v>49</v>
      </c>
      <c r="K31" s="306" t="s">
        <v>10</v>
      </c>
      <c r="L31" s="306" t="s">
        <v>14</v>
      </c>
      <c r="M31" s="306" t="s">
        <v>14</v>
      </c>
      <c r="N31" s="306"/>
      <c r="O31" s="343">
        <v>0.08</v>
      </c>
      <c r="P31" s="306" t="s">
        <v>15</v>
      </c>
      <c r="Q31" s="306" t="s">
        <v>498</v>
      </c>
      <c r="R31" s="306" t="s">
        <v>407</v>
      </c>
      <c r="S31" s="307">
        <v>45199</v>
      </c>
      <c r="T31" s="307">
        <v>45199</v>
      </c>
      <c r="U31" s="306" t="s">
        <v>2908</v>
      </c>
    </row>
    <row r="32" spans="1:21" ht="168" x14ac:dyDescent="0.15">
      <c r="A32" s="306">
        <v>2023</v>
      </c>
      <c r="B32" s="307">
        <v>45108</v>
      </c>
      <c r="C32" s="307">
        <v>45199</v>
      </c>
      <c r="D32" s="306" t="s">
        <v>2888</v>
      </c>
      <c r="E32" s="306" t="s">
        <v>1494</v>
      </c>
      <c r="F32" s="306" t="s">
        <v>2912</v>
      </c>
      <c r="G32" s="306" t="s">
        <v>8</v>
      </c>
      <c r="H32" s="306" t="s">
        <v>2913</v>
      </c>
      <c r="I32" s="306" t="s">
        <v>2914</v>
      </c>
      <c r="J32" s="306" t="s">
        <v>49</v>
      </c>
      <c r="K32" s="306" t="s">
        <v>72</v>
      </c>
      <c r="L32" s="306" t="s">
        <v>14</v>
      </c>
      <c r="M32" s="306" t="s">
        <v>14</v>
      </c>
      <c r="N32" s="306"/>
      <c r="O32" s="343">
        <v>0.17</v>
      </c>
      <c r="P32" s="306" t="s">
        <v>15</v>
      </c>
      <c r="Q32" s="306" t="s">
        <v>498</v>
      </c>
      <c r="R32" s="306" t="s">
        <v>407</v>
      </c>
      <c r="S32" s="307">
        <v>45199</v>
      </c>
      <c r="T32" s="307">
        <v>45199</v>
      </c>
      <c r="U32" s="306" t="s">
        <v>2908</v>
      </c>
    </row>
    <row r="33" spans="1:21" ht="126" x14ac:dyDescent="0.15">
      <c r="A33" s="306">
        <v>2023</v>
      </c>
      <c r="B33" s="307">
        <v>45108</v>
      </c>
      <c r="C33" s="307">
        <v>45199</v>
      </c>
      <c r="D33" s="306" t="s">
        <v>2888</v>
      </c>
      <c r="E33" s="306" t="s">
        <v>1494</v>
      </c>
      <c r="F33" s="306" t="s">
        <v>2915</v>
      </c>
      <c r="G33" s="306" t="s">
        <v>8</v>
      </c>
      <c r="H33" s="306" t="s">
        <v>2916</v>
      </c>
      <c r="I33" s="306" t="s">
        <v>2917</v>
      </c>
      <c r="J33" s="306" t="s">
        <v>49</v>
      </c>
      <c r="K33" s="306" t="s">
        <v>72</v>
      </c>
      <c r="L33" s="343">
        <v>0.18</v>
      </c>
      <c r="M33" s="343">
        <v>0.26</v>
      </c>
      <c r="N33" s="306"/>
      <c r="O33" s="343">
        <v>0.16</v>
      </c>
      <c r="P33" s="306" t="s">
        <v>15</v>
      </c>
      <c r="Q33" s="306" t="s">
        <v>487</v>
      </c>
      <c r="R33" s="306" t="s">
        <v>407</v>
      </c>
      <c r="S33" s="307">
        <v>45199</v>
      </c>
      <c r="T33" s="307">
        <v>45199</v>
      </c>
      <c r="U33" s="306" t="s">
        <v>2908</v>
      </c>
    </row>
    <row r="34" spans="1:21" ht="126" x14ac:dyDescent="0.15">
      <c r="A34" s="306">
        <v>2023</v>
      </c>
      <c r="B34" s="307">
        <v>45108</v>
      </c>
      <c r="C34" s="307">
        <v>45199</v>
      </c>
      <c r="D34" s="306" t="s">
        <v>2888</v>
      </c>
      <c r="E34" s="306" t="s">
        <v>1494</v>
      </c>
      <c r="F34" s="306" t="s">
        <v>2149</v>
      </c>
      <c r="G34" s="306" t="s">
        <v>8</v>
      </c>
      <c r="H34" s="306" t="s">
        <v>2918</v>
      </c>
      <c r="I34" s="306" t="s">
        <v>2919</v>
      </c>
      <c r="J34" s="306" t="s">
        <v>49</v>
      </c>
      <c r="K34" s="306" t="s">
        <v>10</v>
      </c>
      <c r="L34" s="343">
        <v>0.2</v>
      </c>
      <c r="M34" s="343">
        <v>0.16</v>
      </c>
      <c r="N34" s="306"/>
      <c r="O34" s="343">
        <v>0.28000000000000003</v>
      </c>
      <c r="P34" s="306" t="s">
        <v>15</v>
      </c>
      <c r="Q34" s="306" t="s">
        <v>498</v>
      </c>
      <c r="R34" s="306" t="s">
        <v>407</v>
      </c>
      <c r="S34" s="307">
        <v>45199</v>
      </c>
      <c r="T34" s="307">
        <v>45199</v>
      </c>
      <c r="U34" s="306" t="s">
        <v>2908</v>
      </c>
    </row>
    <row r="35" spans="1:21" ht="126" x14ac:dyDescent="0.15">
      <c r="A35" s="306">
        <v>2023</v>
      </c>
      <c r="B35" s="307">
        <v>45108</v>
      </c>
      <c r="C35" s="307">
        <v>45199</v>
      </c>
      <c r="D35" s="306" t="s">
        <v>2888</v>
      </c>
      <c r="E35" s="306" t="s">
        <v>1494</v>
      </c>
      <c r="F35" s="306" t="s">
        <v>2920</v>
      </c>
      <c r="G35" s="306" t="s">
        <v>8</v>
      </c>
      <c r="H35" s="306" t="s">
        <v>2921</v>
      </c>
      <c r="I35" s="306" t="s">
        <v>2922</v>
      </c>
      <c r="J35" s="306" t="s">
        <v>49</v>
      </c>
      <c r="K35" s="306" t="s">
        <v>10</v>
      </c>
      <c r="L35" s="343">
        <v>0.03</v>
      </c>
      <c r="M35" s="343">
        <v>0.03</v>
      </c>
      <c r="N35" s="306"/>
      <c r="O35" s="343">
        <v>0.03</v>
      </c>
      <c r="P35" s="306" t="s">
        <v>15</v>
      </c>
      <c r="Q35" s="306" t="s">
        <v>498</v>
      </c>
      <c r="R35" s="306" t="s">
        <v>407</v>
      </c>
      <c r="S35" s="307">
        <v>45199</v>
      </c>
      <c r="T35" s="307">
        <v>45199</v>
      </c>
      <c r="U35" s="306" t="s">
        <v>2908</v>
      </c>
    </row>
    <row r="36" spans="1:21" ht="238" x14ac:dyDescent="0.15">
      <c r="A36" s="306">
        <v>2023</v>
      </c>
      <c r="B36" s="307">
        <v>45108</v>
      </c>
      <c r="C36" s="307">
        <v>45199</v>
      </c>
      <c r="D36" s="306" t="s">
        <v>2888</v>
      </c>
      <c r="E36" s="306" t="s">
        <v>1494</v>
      </c>
      <c r="F36" s="306" t="s">
        <v>2923</v>
      </c>
      <c r="G36" s="306" t="s">
        <v>8</v>
      </c>
      <c r="H36" s="306" t="s">
        <v>2924</v>
      </c>
      <c r="I36" s="306" t="s">
        <v>2925</v>
      </c>
      <c r="J36" s="306" t="s">
        <v>442</v>
      </c>
      <c r="K36" s="306" t="s">
        <v>10</v>
      </c>
      <c r="L36" s="306" t="s">
        <v>14</v>
      </c>
      <c r="M36" s="306" t="s">
        <v>14</v>
      </c>
      <c r="N36" s="306"/>
      <c r="O36" s="306">
        <v>676</v>
      </c>
      <c r="P36" s="306" t="s">
        <v>15</v>
      </c>
      <c r="Q36" s="306" t="s">
        <v>498</v>
      </c>
      <c r="R36" s="306" t="s">
        <v>407</v>
      </c>
      <c r="S36" s="307">
        <v>45199</v>
      </c>
      <c r="T36" s="307">
        <v>45199</v>
      </c>
      <c r="U36" s="306" t="s">
        <v>2908</v>
      </c>
    </row>
    <row r="37" spans="1:21" ht="140" x14ac:dyDescent="0.15">
      <c r="A37" s="306">
        <v>2023</v>
      </c>
      <c r="B37" s="307">
        <v>45108</v>
      </c>
      <c r="C37" s="307">
        <v>45199</v>
      </c>
      <c r="D37" s="306" t="s">
        <v>2888</v>
      </c>
      <c r="E37" s="306" t="s">
        <v>1494</v>
      </c>
      <c r="F37" s="306" t="s">
        <v>2926</v>
      </c>
      <c r="G37" s="306" t="s">
        <v>50</v>
      </c>
      <c r="H37" s="306" t="s">
        <v>2927</v>
      </c>
      <c r="I37" s="306" t="s">
        <v>2928</v>
      </c>
      <c r="J37" s="306" t="s">
        <v>442</v>
      </c>
      <c r="K37" s="306" t="s">
        <v>10</v>
      </c>
      <c r="L37" s="306">
        <v>11</v>
      </c>
      <c r="M37" s="306">
        <v>11</v>
      </c>
      <c r="N37" s="306"/>
      <c r="O37" s="306">
        <v>7842</v>
      </c>
      <c r="P37" s="306" t="s">
        <v>15</v>
      </c>
      <c r="Q37" s="306" t="s">
        <v>487</v>
      </c>
      <c r="R37" s="306" t="s">
        <v>407</v>
      </c>
      <c r="S37" s="307">
        <v>45199</v>
      </c>
      <c r="T37" s="307">
        <v>45199</v>
      </c>
      <c r="U37" s="306" t="s">
        <v>2908</v>
      </c>
    </row>
    <row r="38" spans="1:21" ht="126" x14ac:dyDescent="0.15">
      <c r="A38" s="306">
        <v>2023</v>
      </c>
      <c r="B38" s="307">
        <v>45108</v>
      </c>
      <c r="C38" s="307">
        <v>45199</v>
      </c>
      <c r="D38" s="306" t="s">
        <v>2888</v>
      </c>
      <c r="E38" s="306" t="s">
        <v>1494</v>
      </c>
      <c r="F38" s="306" t="s">
        <v>2929</v>
      </c>
      <c r="G38" s="306" t="s">
        <v>8</v>
      </c>
      <c r="H38" s="306" t="s">
        <v>2930</v>
      </c>
      <c r="I38" s="306" t="s">
        <v>2931</v>
      </c>
      <c r="J38" s="306" t="s">
        <v>49</v>
      </c>
      <c r="K38" s="306" t="s">
        <v>72</v>
      </c>
      <c r="L38" s="306" t="s">
        <v>14</v>
      </c>
      <c r="M38" s="306" t="s">
        <v>14</v>
      </c>
      <c r="N38" s="306"/>
      <c r="O38" s="343">
        <v>0.79</v>
      </c>
      <c r="P38" s="306" t="s">
        <v>15</v>
      </c>
      <c r="Q38" s="306" t="s">
        <v>498</v>
      </c>
      <c r="R38" s="306" t="s">
        <v>407</v>
      </c>
      <c r="S38" s="307">
        <v>45199</v>
      </c>
      <c r="T38" s="307">
        <v>45199</v>
      </c>
      <c r="U38" s="306" t="s">
        <v>2908</v>
      </c>
    </row>
    <row r="39" spans="1:21" ht="126" x14ac:dyDescent="0.15">
      <c r="A39" s="306">
        <v>2023</v>
      </c>
      <c r="B39" s="307">
        <v>45108</v>
      </c>
      <c r="C39" s="307">
        <v>45199</v>
      </c>
      <c r="D39" s="306" t="s">
        <v>2888</v>
      </c>
      <c r="E39" s="306" t="s">
        <v>1494</v>
      </c>
      <c r="F39" s="306" t="s">
        <v>2932</v>
      </c>
      <c r="G39" s="306" t="s">
        <v>8</v>
      </c>
      <c r="H39" s="306" t="s">
        <v>2933</v>
      </c>
      <c r="I39" s="306" t="s">
        <v>2934</v>
      </c>
      <c r="J39" s="306" t="s">
        <v>49</v>
      </c>
      <c r="K39" s="306" t="s">
        <v>10</v>
      </c>
      <c r="L39" s="343">
        <v>0.68</v>
      </c>
      <c r="M39" s="343">
        <v>0.68</v>
      </c>
      <c r="N39" s="306"/>
      <c r="O39" s="344">
        <v>0.52</v>
      </c>
      <c r="P39" s="306" t="s">
        <v>15</v>
      </c>
      <c r="Q39" s="306" t="s">
        <v>498</v>
      </c>
      <c r="R39" s="306" t="s">
        <v>407</v>
      </c>
      <c r="S39" s="307">
        <v>45199</v>
      </c>
      <c r="T39" s="307">
        <v>45199</v>
      </c>
      <c r="U39" s="306" t="s">
        <v>2908</v>
      </c>
    </row>
    <row r="40" spans="1:21" ht="224" x14ac:dyDescent="0.15">
      <c r="A40" s="306">
        <v>2023</v>
      </c>
      <c r="B40" s="307">
        <v>45108</v>
      </c>
      <c r="C40" s="307">
        <v>45199</v>
      </c>
      <c r="D40" s="306" t="s">
        <v>2888</v>
      </c>
      <c r="E40" s="306" t="s">
        <v>1494</v>
      </c>
      <c r="F40" s="306" t="s">
        <v>2935</v>
      </c>
      <c r="G40" s="306" t="s">
        <v>50</v>
      </c>
      <c r="H40" s="306" t="s">
        <v>2936</v>
      </c>
      <c r="I40" s="306" t="s">
        <v>2937</v>
      </c>
      <c r="J40" s="306" t="s">
        <v>442</v>
      </c>
      <c r="K40" s="306" t="s">
        <v>10</v>
      </c>
      <c r="L40" s="306">
        <v>9</v>
      </c>
      <c r="M40" s="306">
        <v>12</v>
      </c>
      <c r="N40" s="306"/>
      <c r="O40" s="306">
        <v>1405</v>
      </c>
      <c r="P40" s="306" t="s">
        <v>15</v>
      </c>
      <c r="Q40" s="306" t="s">
        <v>487</v>
      </c>
      <c r="R40" s="306" t="s">
        <v>407</v>
      </c>
      <c r="S40" s="307">
        <v>45199</v>
      </c>
      <c r="T40" s="307">
        <v>45199</v>
      </c>
      <c r="U40" s="306" t="s">
        <v>2908</v>
      </c>
    </row>
    <row r="41" spans="1:21" ht="126" x14ac:dyDescent="0.15">
      <c r="A41" s="306">
        <v>2023</v>
      </c>
      <c r="B41" s="307">
        <v>45108</v>
      </c>
      <c r="C41" s="307">
        <v>45199</v>
      </c>
      <c r="D41" s="306" t="s">
        <v>2888</v>
      </c>
      <c r="E41" s="306" t="s">
        <v>1494</v>
      </c>
      <c r="F41" s="306" t="s">
        <v>2938</v>
      </c>
      <c r="G41" s="306" t="s">
        <v>50</v>
      </c>
      <c r="H41" s="306" t="s">
        <v>2939</v>
      </c>
      <c r="I41" s="306" t="s">
        <v>2940</v>
      </c>
      <c r="J41" s="306" t="s">
        <v>442</v>
      </c>
      <c r="K41" s="306" t="s">
        <v>10</v>
      </c>
      <c r="L41" s="306">
        <v>1</v>
      </c>
      <c r="M41" s="306">
        <v>2</v>
      </c>
      <c r="N41" s="306"/>
      <c r="O41" s="306">
        <v>66</v>
      </c>
      <c r="P41" s="306" t="s">
        <v>15</v>
      </c>
      <c r="Q41" s="306" t="s">
        <v>487</v>
      </c>
      <c r="R41" s="306" t="s">
        <v>407</v>
      </c>
      <c r="S41" s="307">
        <v>45199</v>
      </c>
      <c r="T41" s="307">
        <v>45199</v>
      </c>
      <c r="U41" s="306" t="s">
        <v>2908</v>
      </c>
    </row>
    <row r="42" spans="1:21" ht="126" x14ac:dyDescent="0.15">
      <c r="A42" s="306">
        <v>2023</v>
      </c>
      <c r="B42" s="307">
        <v>45108</v>
      </c>
      <c r="C42" s="307">
        <v>45199</v>
      </c>
      <c r="D42" s="306" t="s">
        <v>2888</v>
      </c>
      <c r="E42" s="306" t="s">
        <v>1494</v>
      </c>
      <c r="F42" s="306" t="s">
        <v>2941</v>
      </c>
      <c r="G42" s="306" t="s">
        <v>8</v>
      </c>
      <c r="H42" s="306" t="s">
        <v>2942</v>
      </c>
      <c r="I42" s="306" t="s">
        <v>2943</v>
      </c>
      <c r="J42" s="306" t="s">
        <v>442</v>
      </c>
      <c r="K42" s="306" t="s">
        <v>10</v>
      </c>
      <c r="L42" s="306">
        <v>2333</v>
      </c>
      <c r="M42" s="306">
        <v>2113</v>
      </c>
      <c r="N42" s="306"/>
      <c r="O42" s="345">
        <v>77285</v>
      </c>
      <c r="P42" s="306" t="s">
        <v>15</v>
      </c>
      <c r="Q42" s="306" t="s">
        <v>498</v>
      </c>
      <c r="R42" s="306" t="s">
        <v>407</v>
      </c>
      <c r="S42" s="307">
        <v>45199</v>
      </c>
      <c r="T42" s="307">
        <v>45199</v>
      </c>
      <c r="U42" s="306" t="s">
        <v>2908</v>
      </c>
    </row>
    <row r="43" spans="1:21" ht="126" x14ac:dyDescent="0.15">
      <c r="A43" s="306">
        <v>2023</v>
      </c>
      <c r="B43" s="307">
        <v>45108</v>
      </c>
      <c r="C43" s="307">
        <v>45199</v>
      </c>
      <c r="D43" s="306" t="s">
        <v>2888</v>
      </c>
      <c r="E43" s="306" t="s">
        <v>1494</v>
      </c>
      <c r="F43" s="306" t="s">
        <v>2944</v>
      </c>
      <c r="G43" s="306" t="s">
        <v>8</v>
      </c>
      <c r="H43" s="306" t="s">
        <v>2945</v>
      </c>
      <c r="I43" s="306" t="s">
        <v>2946</v>
      </c>
      <c r="J43" s="306" t="s">
        <v>442</v>
      </c>
      <c r="K43" s="306" t="s">
        <v>10</v>
      </c>
      <c r="L43" s="306" t="s">
        <v>14</v>
      </c>
      <c r="M43" s="306" t="s">
        <v>14</v>
      </c>
      <c r="N43" s="306"/>
      <c r="O43" s="306">
        <v>252229</v>
      </c>
      <c r="P43" s="306" t="s">
        <v>11</v>
      </c>
      <c r="Q43" s="306" t="s">
        <v>487</v>
      </c>
      <c r="R43" s="306" t="s">
        <v>407</v>
      </c>
      <c r="S43" s="307">
        <v>45199</v>
      </c>
      <c r="T43" s="307">
        <v>45199</v>
      </c>
      <c r="U43" s="306" t="s">
        <v>2904</v>
      </c>
    </row>
    <row r="44" spans="1:21" ht="126" x14ac:dyDescent="0.15">
      <c r="A44" s="306">
        <v>2023</v>
      </c>
      <c r="B44" s="307">
        <v>45108</v>
      </c>
      <c r="C44" s="307">
        <v>45199</v>
      </c>
      <c r="D44" s="306" t="s">
        <v>2888</v>
      </c>
      <c r="E44" s="306" t="s">
        <v>1494</v>
      </c>
      <c r="F44" s="306" t="s">
        <v>2947</v>
      </c>
      <c r="G44" s="306" t="s">
        <v>8</v>
      </c>
      <c r="H44" s="306" t="s">
        <v>2948</v>
      </c>
      <c r="I44" s="306" t="s">
        <v>2946</v>
      </c>
      <c r="J44" s="306" t="s">
        <v>442</v>
      </c>
      <c r="K44" s="306" t="s">
        <v>10</v>
      </c>
      <c r="L44" s="306" t="s">
        <v>14</v>
      </c>
      <c r="M44" s="306" t="s">
        <v>14</v>
      </c>
      <c r="N44" s="306"/>
      <c r="O44" s="306">
        <v>139722</v>
      </c>
      <c r="P44" s="306" t="s">
        <v>11</v>
      </c>
      <c r="Q44" s="306" t="s">
        <v>487</v>
      </c>
      <c r="R44" s="306" t="s">
        <v>407</v>
      </c>
      <c r="S44" s="307">
        <v>45199</v>
      </c>
      <c r="T44" s="307">
        <v>45199</v>
      </c>
      <c r="U44" s="306" t="s">
        <v>2904</v>
      </c>
    </row>
    <row r="45" spans="1:21" ht="126" x14ac:dyDescent="0.15">
      <c r="A45" s="306">
        <v>2023</v>
      </c>
      <c r="B45" s="307">
        <v>45108</v>
      </c>
      <c r="C45" s="307">
        <v>45199</v>
      </c>
      <c r="D45" s="306" t="s">
        <v>2888</v>
      </c>
      <c r="E45" s="306" t="s">
        <v>1494</v>
      </c>
      <c r="F45" s="306" t="s">
        <v>2949</v>
      </c>
      <c r="G45" s="306" t="s">
        <v>8</v>
      </c>
      <c r="H45" s="306" t="s">
        <v>2950</v>
      </c>
      <c r="I45" s="306" t="s">
        <v>2946</v>
      </c>
      <c r="J45" s="306" t="s">
        <v>442</v>
      </c>
      <c r="K45" s="306" t="s">
        <v>10</v>
      </c>
      <c r="L45" s="306" t="s">
        <v>14</v>
      </c>
      <c r="M45" s="306" t="s">
        <v>14</v>
      </c>
      <c r="N45" s="306"/>
      <c r="O45" s="306">
        <v>190729</v>
      </c>
      <c r="P45" s="306" t="s">
        <v>11</v>
      </c>
      <c r="Q45" s="306" t="s">
        <v>487</v>
      </c>
      <c r="R45" s="306" t="s">
        <v>407</v>
      </c>
      <c r="S45" s="307">
        <v>45199</v>
      </c>
      <c r="T45" s="307">
        <v>45199</v>
      </c>
      <c r="U45" s="306" t="s">
        <v>2904</v>
      </c>
    </row>
    <row r="46" spans="1:21" ht="126" x14ac:dyDescent="0.15">
      <c r="A46" s="306">
        <v>2023</v>
      </c>
      <c r="B46" s="307">
        <v>45108</v>
      </c>
      <c r="C46" s="307">
        <v>45199</v>
      </c>
      <c r="D46" s="306" t="s">
        <v>2888</v>
      </c>
      <c r="E46" s="306" t="s">
        <v>1494</v>
      </c>
      <c r="F46" s="306" t="s">
        <v>2951</v>
      </c>
      <c r="G46" s="306" t="s">
        <v>8</v>
      </c>
      <c r="H46" s="306" t="s">
        <v>2952</v>
      </c>
      <c r="I46" s="306" t="s">
        <v>2946</v>
      </c>
      <c r="J46" s="306" t="s">
        <v>442</v>
      </c>
      <c r="K46" s="306" t="s">
        <v>10</v>
      </c>
      <c r="L46" s="306" t="s">
        <v>14</v>
      </c>
      <c r="M46" s="306" t="s">
        <v>14</v>
      </c>
      <c r="N46" s="306"/>
      <c r="O46" s="306">
        <v>51786</v>
      </c>
      <c r="P46" s="306" t="s">
        <v>11</v>
      </c>
      <c r="Q46" s="306" t="s">
        <v>487</v>
      </c>
      <c r="R46" s="306" t="s">
        <v>407</v>
      </c>
      <c r="S46" s="307">
        <v>45199</v>
      </c>
      <c r="T46" s="307">
        <v>45199</v>
      </c>
      <c r="U46" s="306" t="s">
        <v>2904</v>
      </c>
    </row>
    <row r="47" spans="1:21" ht="126" x14ac:dyDescent="0.15">
      <c r="A47" s="306">
        <v>2023</v>
      </c>
      <c r="B47" s="307">
        <v>45108</v>
      </c>
      <c r="C47" s="307">
        <v>45199</v>
      </c>
      <c r="D47" s="306" t="s">
        <v>2888</v>
      </c>
      <c r="E47" s="306" t="s">
        <v>1494</v>
      </c>
      <c r="F47" s="306" t="s">
        <v>2953</v>
      </c>
      <c r="G47" s="306" t="s">
        <v>8</v>
      </c>
      <c r="H47" s="306" t="s">
        <v>2954</v>
      </c>
      <c r="I47" s="306" t="s">
        <v>2946</v>
      </c>
      <c r="J47" s="306" t="s">
        <v>442</v>
      </c>
      <c r="K47" s="306" t="s">
        <v>10</v>
      </c>
      <c r="L47" s="306" t="s">
        <v>14</v>
      </c>
      <c r="M47" s="306" t="s">
        <v>14</v>
      </c>
      <c r="N47" s="306"/>
      <c r="O47" s="306">
        <v>38053</v>
      </c>
      <c r="P47" s="306" t="s">
        <v>11</v>
      </c>
      <c r="Q47" s="306" t="s">
        <v>487</v>
      </c>
      <c r="R47" s="306" t="s">
        <v>407</v>
      </c>
      <c r="S47" s="307">
        <v>45199</v>
      </c>
      <c r="T47" s="307">
        <v>45199</v>
      </c>
      <c r="U47" s="306" t="s">
        <v>2904</v>
      </c>
    </row>
    <row r="48" spans="1:21" ht="126" x14ac:dyDescent="0.15">
      <c r="A48" s="306">
        <v>2023</v>
      </c>
      <c r="B48" s="307">
        <v>45108</v>
      </c>
      <c r="C48" s="307">
        <v>45199</v>
      </c>
      <c r="D48" s="306" t="s">
        <v>2888</v>
      </c>
      <c r="E48" s="306" t="s">
        <v>1494</v>
      </c>
      <c r="F48" s="306" t="s">
        <v>2955</v>
      </c>
      <c r="G48" s="306" t="s">
        <v>8</v>
      </c>
      <c r="H48" s="306" t="s">
        <v>2956</v>
      </c>
      <c r="I48" s="306" t="s">
        <v>2957</v>
      </c>
      <c r="J48" s="306" t="s">
        <v>442</v>
      </c>
      <c r="K48" s="306" t="s">
        <v>10</v>
      </c>
      <c r="L48" s="306">
        <v>710</v>
      </c>
      <c r="M48" s="306">
        <v>650</v>
      </c>
      <c r="N48" s="306"/>
      <c r="O48" s="306">
        <v>488268</v>
      </c>
      <c r="P48" s="306" t="s">
        <v>15</v>
      </c>
      <c r="Q48" s="306" t="s">
        <v>487</v>
      </c>
      <c r="R48" s="306" t="s">
        <v>407</v>
      </c>
      <c r="S48" s="307">
        <v>45199</v>
      </c>
      <c r="T48" s="307">
        <v>45199</v>
      </c>
      <c r="U48" s="306" t="s">
        <v>2908</v>
      </c>
    </row>
    <row r="49" spans="1:21" ht="126" x14ac:dyDescent="0.15">
      <c r="A49" s="306">
        <v>2023</v>
      </c>
      <c r="B49" s="307">
        <v>45108</v>
      </c>
      <c r="C49" s="307">
        <v>45199</v>
      </c>
      <c r="D49" s="306" t="s">
        <v>2888</v>
      </c>
      <c r="E49" s="306" t="s">
        <v>1494</v>
      </c>
      <c r="F49" s="306" t="s">
        <v>2958</v>
      </c>
      <c r="G49" s="306" t="s">
        <v>8</v>
      </c>
      <c r="H49" s="306" t="s">
        <v>2959</v>
      </c>
      <c r="I49" s="306" t="s">
        <v>2960</v>
      </c>
      <c r="J49" s="306" t="s">
        <v>442</v>
      </c>
      <c r="K49" s="306" t="s">
        <v>10</v>
      </c>
      <c r="L49" s="306">
        <v>1561</v>
      </c>
      <c r="M49" s="306">
        <v>1097</v>
      </c>
      <c r="N49" s="306"/>
      <c r="O49" s="306">
        <v>86888</v>
      </c>
      <c r="P49" s="306" t="s">
        <v>15</v>
      </c>
      <c r="Q49" s="306" t="s">
        <v>487</v>
      </c>
      <c r="R49" s="306" t="s">
        <v>407</v>
      </c>
      <c r="S49" s="307">
        <v>45199</v>
      </c>
      <c r="T49" s="307">
        <v>45199</v>
      </c>
      <c r="U49" s="306" t="s">
        <v>2908</v>
      </c>
    </row>
    <row r="50" spans="1:21" ht="168" x14ac:dyDescent="0.15">
      <c r="A50" s="306">
        <v>2023</v>
      </c>
      <c r="B50" s="307">
        <v>45108</v>
      </c>
      <c r="C50" s="307">
        <v>45199</v>
      </c>
      <c r="D50" s="306" t="s">
        <v>2888</v>
      </c>
      <c r="E50" s="306" t="s">
        <v>1494</v>
      </c>
      <c r="F50" s="306" t="s">
        <v>2961</v>
      </c>
      <c r="G50" s="306" t="s">
        <v>8</v>
      </c>
      <c r="H50" s="306" t="s">
        <v>2962</v>
      </c>
      <c r="I50" s="306" t="s">
        <v>2963</v>
      </c>
      <c r="J50" s="306" t="s">
        <v>442</v>
      </c>
      <c r="K50" s="306" t="s">
        <v>10</v>
      </c>
      <c r="L50" s="306">
        <v>14</v>
      </c>
      <c r="M50" s="306">
        <v>9</v>
      </c>
      <c r="N50" s="306"/>
      <c r="O50" s="306">
        <v>555</v>
      </c>
      <c r="P50" s="306" t="s">
        <v>15</v>
      </c>
      <c r="Q50" s="306" t="s">
        <v>487</v>
      </c>
      <c r="R50" s="306" t="s">
        <v>407</v>
      </c>
      <c r="S50" s="307">
        <v>45199</v>
      </c>
      <c r="T50" s="307">
        <v>45199</v>
      </c>
      <c r="U50" s="306" t="s">
        <v>2908</v>
      </c>
    </row>
    <row r="51" spans="1:21" ht="126" x14ac:dyDescent="0.15">
      <c r="A51" s="306">
        <v>2023</v>
      </c>
      <c r="B51" s="307">
        <v>45108</v>
      </c>
      <c r="C51" s="307">
        <v>45199</v>
      </c>
      <c r="D51" s="306" t="s">
        <v>2888</v>
      </c>
      <c r="E51" s="306" t="s">
        <v>1494</v>
      </c>
      <c r="F51" s="306" t="s">
        <v>2964</v>
      </c>
      <c r="G51" s="306" t="s">
        <v>50</v>
      </c>
      <c r="H51" s="306" t="s">
        <v>2965</v>
      </c>
      <c r="I51" s="306" t="s">
        <v>2966</v>
      </c>
      <c r="J51" s="306" t="s">
        <v>442</v>
      </c>
      <c r="K51" s="306" t="s">
        <v>10</v>
      </c>
      <c r="L51" s="306" t="s">
        <v>14</v>
      </c>
      <c r="M51" s="306" t="s">
        <v>14</v>
      </c>
      <c r="N51" s="306"/>
      <c r="O51" s="306">
        <v>23239</v>
      </c>
      <c r="P51" s="306" t="s">
        <v>15</v>
      </c>
      <c r="Q51" s="306" t="s">
        <v>487</v>
      </c>
      <c r="R51" s="306" t="s">
        <v>407</v>
      </c>
      <c r="S51" s="307">
        <v>45199</v>
      </c>
      <c r="T51" s="307">
        <v>45199</v>
      </c>
      <c r="U51" s="306" t="s">
        <v>2908</v>
      </c>
    </row>
    <row r="52" spans="1:21" ht="126" x14ac:dyDescent="0.15">
      <c r="A52" s="306">
        <v>2023</v>
      </c>
      <c r="B52" s="307">
        <v>45108</v>
      </c>
      <c r="C52" s="307">
        <v>45199</v>
      </c>
      <c r="D52" s="306" t="s">
        <v>2888</v>
      </c>
      <c r="E52" s="306" t="s">
        <v>1494</v>
      </c>
      <c r="F52" s="306" t="s">
        <v>2967</v>
      </c>
      <c r="G52" s="306" t="s">
        <v>50</v>
      </c>
      <c r="H52" s="306" t="s">
        <v>2968</v>
      </c>
      <c r="I52" s="306" t="s">
        <v>2969</v>
      </c>
      <c r="J52" s="306" t="s">
        <v>49</v>
      </c>
      <c r="K52" s="306" t="s">
        <v>10</v>
      </c>
      <c r="L52" s="343">
        <v>0.34</v>
      </c>
      <c r="M52" s="343">
        <v>0.37</v>
      </c>
      <c r="N52" s="306"/>
      <c r="O52" s="344">
        <v>7.0000000000000007E-2</v>
      </c>
      <c r="P52" s="306" t="s">
        <v>11</v>
      </c>
      <c r="Q52" s="306" t="s">
        <v>487</v>
      </c>
      <c r="R52" s="306" t="s">
        <v>407</v>
      </c>
      <c r="S52" s="307">
        <v>45199</v>
      </c>
      <c r="T52" s="307">
        <v>45199</v>
      </c>
      <c r="U52" s="306" t="s">
        <v>2904</v>
      </c>
    </row>
    <row r="53" spans="1:21" ht="168" x14ac:dyDescent="0.15">
      <c r="A53" s="306">
        <v>2023</v>
      </c>
      <c r="B53" s="307">
        <v>45108</v>
      </c>
      <c r="C53" s="307">
        <v>45199</v>
      </c>
      <c r="D53" s="306" t="s">
        <v>2888</v>
      </c>
      <c r="E53" s="306" t="s">
        <v>1494</v>
      </c>
      <c r="F53" s="306" t="s">
        <v>2970</v>
      </c>
      <c r="G53" s="306" t="s">
        <v>8</v>
      </c>
      <c r="H53" s="306" t="s">
        <v>2971</v>
      </c>
      <c r="I53" s="306" t="s">
        <v>2972</v>
      </c>
      <c r="J53" s="306" t="s">
        <v>49</v>
      </c>
      <c r="K53" s="306" t="s">
        <v>10</v>
      </c>
      <c r="L53" s="306" t="s">
        <v>14</v>
      </c>
      <c r="M53" s="306" t="s">
        <v>14</v>
      </c>
      <c r="N53" s="306"/>
      <c r="O53" s="343">
        <v>0.96</v>
      </c>
      <c r="P53" s="306" t="s">
        <v>15</v>
      </c>
      <c r="Q53" s="306" t="s">
        <v>2181</v>
      </c>
      <c r="R53" s="306" t="s">
        <v>407</v>
      </c>
      <c r="S53" s="307">
        <v>45199</v>
      </c>
      <c r="T53" s="307">
        <v>45199</v>
      </c>
      <c r="U53" s="306" t="s">
        <v>2908</v>
      </c>
    </row>
    <row r="54" spans="1:21" ht="140" x14ac:dyDescent="0.15">
      <c r="A54" s="306">
        <v>2023</v>
      </c>
      <c r="B54" s="307">
        <v>45108</v>
      </c>
      <c r="C54" s="307">
        <v>45199</v>
      </c>
      <c r="D54" s="306" t="s">
        <v>2888</v>
      </c>
      <c r="E54" s="306" t="s">
        <v>1494</v>
      </c>
      <c r="F54" s="306" t="s">
        <v>561</v>
      </c>
      <c r="G54" s="306" t="s">
        <v>56</v>
      </c>
      <c r="H54" s="306" t="s">
        <v>562</v>
      </c>
      <c r="I54" s="306" t="s">
        <v>563</v>
      </c>
      <c r="J54" s="306" t="s">
        <v>442</v>
      </c>
      <c r="K54" s="306" t="s">
        <v>10</v>
      </c>
      <c r="L54" s="306">
        <v>147</v>
      </c>
      <c r="M54" s="306">
        <v>117</v>
      </c>
      <c r="N54" s="306"/>
      <c r="O54" s="306">
        <v>151</v>
      </c>
      <c r="P54" s="306" t="s">
        <v>15</v>
      </c>
      <c r="Q54" s="306" t="s">
        <v>363</v>
      </c>
      <c r="R54" s="306" t="s">
        <v>407</v>
      </c>
      <c r="S54" s="307">
        <v>45199</v>
      </c>
      <c r="T54" s="307">
        <v>45199</v>
      </c>
      <c r="U54" s="306" t="s">
        <v>2973</v>
      </c>
    </row>
    <row r="55" spans="1:21" ht="140" x14ac:dyDescent="0.15">
      <c r="A55" s="306">
        <v>2023</v>
      </c>
      <c r="B55" s="307">
        <v>45108</v>
      </c>
      <c r="C55" s="307">
        <v>45199</v>
      </c>
      <c r="D55" s="306" t="s">
        <v>2888</v>
      </c>
      <c r="E55" s="306" t="s">
        <v>1494</v>
      </c>
      <c r="F55" s="306" t="s">
        <v>565</v>
      </c>
      <c r="G55" s="306" t="s">
        <v>56</v>
      </c>
      <c r="H55" s="306" t="s">
        <v>364</v>
      </c>
      <c r="I55" s="306" t="s">
        <v>566</v>
      </c>
      <c r="J55" s="306" t="s">
        <v>442</v>
      </c>
      <c r="K55" s="306" t="s">
        <v>10</v>
      </c>
      <c r="L55" s="306">
        <v>199</v>
      </c>
      <c r="M55" s="306">
        <v>158</v>
      </c>
      <c r="N55" s="306"/>
      <c r="O55" s="306">
        <v>219</v>
      </c>
      <c r="P55" s="306" t="s">
        <v>15</v>
      </c>
      <c r="Q55" s="306" t="s">
        <v>363</v>
      </c>
      <c r="R55" s="306" t="s">
        <v>407</v>
      </c>
      <c r="S55" s="307">
        <v>45199</v>
      </c>
      <c r="T55" s="307">
        <v>45199</v>
      </c>
      <c r="U55" s="306" t="s">
        <v>2973</v>
      </c>
    </row>
    <row r="56" spans="1:21" ht="140" x14ac:dyDescent="0.15">
      <c r="A56" s="306">
        <v>2023</v>
      </c>
      <c r="B56" s="307">
        <v>45108</v>
      </c>
      <c r="C56" s="307">
        <v>45199</v>
      </c>
      <c r="D56" s="306" t="s">
        <v>2888</v>
      </c>
      <c r="E56" s="306" t="s">
        <v>1494</v>
      </c>
      <c r="F56" s="306" t="s">
        <v>2182</v>
      </c>
      <c r="G56" s="306" t="s">
        <v>8</v>
      </c>
      <c r="H56" s="306" t="s">
        <v>237</v>
      </c>
      <c r="I56" s="306" t="s">
        <v>238</v>
      </c>
      <c r="J56" s="306" t="s">
        <v>442</v>
      </c>
      <c r="K56" s="306" t="s">
        <v>10</v>
      </c>
      <c r="L56" s="306">
        <v>30</v>
      </c>
      <c r="M56" s="306">
        <v>23</v>
      </c>
      <c r="N56" s="306"/>
      <c r="O56" s="306">
        <v>37</v>
      </c>
      <c r="P56" s="306" t="s">
        <v>15</v>
      </c>
      <c r="Q56" s="306" t="s">
        <v>363</v>
      </c>
      <c r="R56" s="306" t="s">
        <v>407</v>
      </c>
      <c r="S56" s="307">
        <v>45199</v>
      </c>
      <c r="T56" s="307">
        <v>45199</v>
      </c>
      <c r="U56" s="306" t="s">
        <v>2973</v>
      </c>
    </row>
    <row r="57" spans="1:21" ht="168" x14ac:dyDescent="0.15">
      <c r="A57" s="312">
        <v>2023</v>
      </c>
      <c r="B57" s="307">
        <v>45108</v>
      </c>
      <c r="C57" s="307">
        <v>45199</v>
      </c>
      <c r="D57" s="312" t="s">
        <v>2888</v>
      </c>
      <c r="E57" s="312" t="s">
        <v>1494</v>
      </c>
      <c r="F57" s="306" t="s">
        <v>2974</v>
      </c>
      <c r="G57" s="306" t="s">
        <v>8</v>
      </c>
      <c r="H57" s="306" t="s">
        <v>2975</v>
      </c>
      <c r="I57" s="306" t="s">
        <v>2976</v>
      </c>
      <c r="J57" s="306" t="s">
        <v>49</v>
      </c>
      <c r="K57" s="306" t="s">
        <v>10</v>
      </c>
      <c r="L57" s="306" t="s">
        <v>14</v>
      </c>
      <c r="M57" s="306" t="s">
        <v>14</v>
      </c>
      <c r="N57" s="306"/>
      <c r="O57" s="342">
        <v>7.9000000000000008E-3</v>
      </c>
      <c r="P57" s="306" t="s">
        <v>15</v>
      </c>
      <c r="Q57" s="306" t="s">
        <v>363</v>
      </c>
      <c r="R57" s="306" t="s">
        <v>407</v>
      </c>
      <c r="S57" s="307">
        <v>45199</v>
      </c>
      <c r="T57" s="307">
        <v>45199</v>
      </c>
      <c r="U57" s="306" t="s">
        <v>2832</v>
      </c>
    </row>
    <row r="58" spans="1:21" ht="126" x14ac:dyDescent="0.15">
      <c r="A58" s="312">
        <v>2023</v>
      </c>
      <c r="B58" s="307">
        <v>45108</v>
      </c>
      <c r="C58" s="307">
        <v>45199</v>
      </c>
      <c r="D58" s="312" t="s">
        <v>2888</v>
      </c>
      <c r="E58" s="312" t="s">
        <v>1494</v>
      </c>
      <c r="F58" s="306" t="s">
        <v>239</v>
      </c>
      <c r="G58" s="306" t="s">
        <v>8</v>
      </c>
      <c r="H58" s="306" t="s">
        <v>240</v>
      </c>
      <c r="I58" s="306" t="s">
        <v>241</v>
      </c>
      <c r="J58" s="306" t="s">
        <v>49</v>
      </c>
      <c r="K58" s="306" t="s">
        <v>10</v>
      </c>
      <c r="L58" s="343">
        <v>0.36</v>
      </c>
      <c r="M58" s="342">
        <v>0.54210000000000003</v>
      </c>
      <c r="N58" s="306"/>
      <c r="O58" s="343">
        <v>0.34</v>
      </c>
      <c r="P58" s="306" t="s">
        <v>15</v>
      </c>
      <c r="Q58" s="306" t="s">
        <v>363</v>
      </c>
      <c r="R58" s="306" t="s">
        <v>407</v>
      </c>
      <c r="S58" s="307">
        <v>45199</v>
      </c>
      <c r="T58" s="307">
        <v>45199</v>
      </c>
      <c r="U58" s="306" t="s">
        <v>2832</v>
      </c>
    </row>
    <row r="59" spans="1:21" ht="140" x14ac:dyDescent="0.15">
      <c r="A59" s="312">
        <v>2023</v>
      </c>
      <c r="B59" s="307">
        <v>45108</v>
      </c>
      <c r="C59" s="307">
        <v>45199</v>
      </c>
      <c r="D59" s="312" t="s">
        <v>2888</v>
      </c>
      <c r="E59" s="312" t="s">
        <v>1494</v>
      </c>
      <c r="F59" s="306" t="s">
        <v>231</v>
      </c>
      <c r="G59" s="306" t="s">
        <v>8</v>
      </c>
      <c r="H59" s="306" t="s">
        <v>232</v>
      </c>
      <c r="I59" s="306" t="s">
        <v>233</v>
      </c>
      <c r="J59" s="306" t="s">
        <v>442</v>
      </c>
      <c r="K59" s="306" t="s">
        <v>10</v>
      </c>
      <c r="L59" s="306">
        <v>37</v>
      </c>
      <c r="M59" s="306">
        <v>27</v>
      </c>
      <c r="N59" s="306"/>
      <c r="O59" s="306">
        <v>32</v>
      </c>
      <c r="P59" s="306" t="s">
        <v>15</v>
      </c>
      <c r="Q59" s="306" t="s">
        <v>363</v>
      </c>
      <c r="R59" s="306" t="s">
        <v>407</v>
      </c>
      <c r="S59" s="307">
        <v>45199</v>
      </c>
      <c r="T59" s="307">
        <v>45199</v>
      </c>
      <c r="U59" s="306" t="s">
        <v>2977</v>
      </c>
    </row>
    <row r="60" spans="1:21" ht="168" x14ac:dyDescent="0.15">
      <c r="A60" s="312">
        <v>2023</v>
      </c>
      <c r="B60" s="307">
        <v>45108</v>
      </c>
      <c r="C60" s="307">
        <v>45199</v>
      </c>
      <c r="D60" s="312" t="s">
        <v>2888</v>
      </c>
      <c r="E60" s="312" t="s">
        <v>1494</v>
      </c>
      <c r="F60" s="306" t="s">
        <v>2978</v>
      </c>
      <c r="G60" s="306" t="s">
        <v>8</v>
      </c>
      <c r="H60" s="306" t="s">
        <v>2979</v>
      </c>
      <c r="I60" s="306" t="s">
        <v>2980</v>
      </c>
      <c r="J60" s="306" t="s">
        <v>49</v>
      </c>
      <c r="K60" s="306" t="s">
        <v>10</v>
      </c>
      <c r="L60" s="306" t="s">
        <v>14</v>
      </c>
      <c r="M60" s="306" t="s">
        <v>14</v>
      </c>
      <c r="N60" s="306"/>
      <c r="O60" s="342">
        <v>7.4999999999999997E-2</v>
      </c>
      <c r="P60" s="306" t="s">
        <v>15</v>
      </c>
      <c r="Q60" s="306" t="s">
        <v>363</v>
      </c>
      <c r="R60" s="306" t="s">
        <v>407</v>
      </c>
      <c r="S60" s="307">
        <v>45199</v>
      </c>
      <c r="T60" s="307">
        <v>45199</v>
      </c>
      <c r="U60" s="306" t="s">
        <v>2832</v>
      </c>
    </row>
    <row r="61" spans="1:21" ht="126" x14ac:dyDescent="0.15">
      <c r="A61" s="312">
        <v>2023</v>
      </c>
      <c r="B61" s="307">
        <v>45108</v>
      </c>
      <c r="C61" s="307">
        <v>45199</v>
      </c>
      <c r="D61" s="312" t="s">
        <v>2888</v>
      </c>
      <c r="E61" s="312" t="s">
        <v>1494</v>
      </c>
      <c r="F61" s="306" t="s">
        <v>234</v>
      </c>
      <c r="G61" s="306" t="s">
        <v>50</v>
      </c>
      <c r="H61" s="306" t="s">
        <v>220</v>
      </c>
      <c r="I61" s="306" t="s">
        <v>1570</v>
      </c>
      <c r="J61" s="306" t="s">
        <v>49</v>
      </c>
      <c r="K61" s="306" t="s">
        <v>10</v>
      </c>
      <c r="L61" s="342">
        <v>0.78</v>
      </c>
      <c r="M61" s="344">
        <v>0.84199999999999997</v>
      </c>
      <c r="N61" s="306"/>
      <c r="O61" s="343">
        <v>0.73</v>
      </c>
      <c r="P61" s="306" t="s">
        <v>15</v>
      </c>
      <c r="Q61" s="306" t="s">
        <v>363</v>
      </c>
      <c r="R61" s="306" t="s">
        <v>407</v>
      </c>
      <c r="S61" s="307">
        <v>45199</v>
      </c>
      <c r="T61" s="307">
        <v>45199</v>
      </c>
      <c r="U61" s="306" t="s">
        <v>2832</v>
      </c>
    </row>
    <row r="62" spans="1:21" ht="140" x14ac:dyDescent="0.15">
      <c r="A62" s="312">
        <v>2023</v>
      </c>
      <c r="B62" s="307">
        <v>45108</v>
      </c>
      <c r="C62" s="307">
        <v>45199</v>
      </c>
      <c r="D62" s="312" t="s">
        <v>2888</v>
      </c>
      <c r="E62" s="312" t="s">
        <v>1494</v>
      </c>
      <c r="F62" s="306" t="s">
        <v>365</v>
      </c>
      <c r="G62" s="306" t="s">
        <v>8</v>
      </c>
      <c r="H62" s="306" t="s">
        <v>366</v>
      </c>
      <c r="I62" s="306" t="s">
        <v>2981</v>
      </c>
      <c r="J62" s="306" t="s">
        <v>442</v>
      </c>
      <c r="K62" s="306" t="s">
        <v>10</v>
      </c>
      <c r="L62" s="306">
        <v>35</v>
      </c>
      <c r="M62" s="306">
        <v>29</v>
      </c>
      <c r="N62" s="306"/>
      <c r="O62" s="306">
        <v>26</v>
      </c>
      <c r="P62" s="306" t="s">
        <v>15</v>
      </c>
      <c r="Q62" s="306" t="s">
        <v>363</v>
      </c>
      <c r="R62" s="306" t="s">
        <v>407</v>
      </c>
      <c r="S62" s="307">
        <v>45199</v>
      </c>
      <c r="T62" s="307">
        <v>45199</v>
      </c>
      <c r="U62" s="306" t="s">
        <v>2832</v>
      </c>
    </row>
    <row r="63" spans="1:21" ht="306" x14ac:dyDescent="0.15">
      <c r="A63" s="312">
        <v>2023</v>
      </c>
      <c r="B63" s="307">
        <v>45108</v>
      </c>
      <c r="C63" s="307">
        <v>45199</v>
      </c>
      <c r="D63" s="312" t="s">
        <v>2982</v>
      </c>
      <c r="E63" s="312" t="s">
        <v>2983</v>
      </c>
      <c r="F63" s="306" t="s">
        <v>571</v>
      </c>
      <c r="G63" s="306" t="s">
        <v>56</v>
      </c>
      <c r="H63" s="306" t="s">
        <v>572</v>
      </c>
      <c r="I63" s="306" t="s">
        <v>573</v>
      </c>
      <c r="J63" s="306" t="s">
        <v>49</v>
      </c>
      <c r="K63" s="306" t="s">
        <v>10</v>
      </c>
      <c r="L63" s="342">
        <v>0.61229999999999996</v>
      </c>
      <c r="M63" s="343">
        <v>1</v>
      </c>
      <c r="N63" s="306"/>
      <c r="O63" s="344">
        <v>0.59699999999999998</v>
      </c>
      <c r="P63" s="306" t="s">
        <v>15</v>
      </c>
      <c r="Q63" s="306" t="s">
        <v>2984</v>
      </c>
      <c r="R63" s="306" t="s">
        <v>407</v>
      </c>
      <c r="S63" s="307">
        <v>45199</v>
      </c>
      <c r="T63" s="307">
        <v>45199</v>
      </c>
      <c r="U63" s="306" t="s">
        <v>2985</v>
      </c>
    </row>
    <row r="64" spans="1:21" ht="266" x14ac:dyDescent="0.15">
      <c r="A64" s="312">
        <v>2023</v>
      </c>
      <c r="B64" s="307">
        <v>45108</v>
      </c>
      <c r="C64" s="307">
        <v>45199</v>
      </c>
      <c r="D64" s="312" t="s">
        <v>2982</v>
      </c>
      <c r="E64" s="312" t="s">
        <v>2983</v>
      </c>
      <c r="F64" s="306" t="s">
        <v>577</v>
      </c>
      <c r="G64" s="306" t="s">
        <v>56</v>
      </c>
      <c r="H64" s="306" t="s">
        <v>578</v>
      </c>
      <c r="I64" s="306" t="s">
        <v>2986</v>
      </c>
      <c r="J64" s="306" t="s">
        <v>49</v>
      </c>
      <c r="K64" s="306" t="s">
        <v>10</v>
      </c>
      <c r="L64" s="343">
        <v>0.29349999999999998</v>
      </c>
      <c r="M64" s="343">
        <v>1</v>
      </c>
      <c r="N64" s="306"/>
      <c r="O64" s="344">
        <v>0.52700000000000002</v>
      </c>
      <c r="P64" s="306" t="s">
        <v>15</v>
      </c>
      <c r="Q64" s="306" t="s">
        <v>575</v>
      </c>
      <c r="R64" s="306" t="s">
        <v>407</v>
      </c>
      <c r="S64" s="307">
        <v>45199</v>
      </c>
      <c r="T64" s="307">
        <v>45199</v>
      </c>
      <c r="U64" s="306" t="s">
        <v>2985</v>
      </c>
    </row>
    <row r="65" spans="1:21" ht="168" x14ac:dyDescent="0.15">
      <c r="A65" s="312">
        <v>2023</v>
      </c>
      <c r="B65" s="307">
        <v>45108</v>
      </c>
      <c r="C65" s="307">
        <v>45199</v>
      </c>
      <c r="D65" s="312" t="s">
        <v>2982</v>
      </c>
      <c r="E65" s="312" t="s">
        <v>2983</v>
      </c>
      <c r="F65" s="306" t="s">
        <v>1574</v>
      </c>
      <c r="G65" s="306" t="s">
        <v>8</v>
      </c>
      <c r="H65" s="306" t="s">
        <v>582</v>
      </c>
      <c r="I65" s="306" t="s">
        <v>583</v>
      </c>
      <c r="J65" s="306" t="s">
        <v>49</v>
      </c>
      <c r="K65" s="306" t="s">
        <v>10</v>
      </c>
      <c r="L65" s="343">
        <v>0.50770000000000004</v>
      </c>
      <c r="M65" s="343">
        <v>1</v>
      </c>
      <c r="N65" s="306"/>
      <c r="O65" s="344">
        <v>0.34499999999999997</v>
      </c>
      <c r="P65" s="306" t="s">
        <v>15</v>
      </c>
      <c r="Q65" s="306" t="s">
        <v>575</v>
      </c>
      <c r="R65" s="306" t="s">
        <v>407</v>
      </c>
      <c r="S65" s="307">
        <v>45199</v>
      </c>
      <c r="T65" s="307">
        <v>45199</v>
      </c>
      <c r="U65" s="306" t="s">
        <v>2985</v>
      </c>
    </row>
    <row r="66" spans="1:21" ht="154" x14ac:dyDescent="0.15">
      <c r="A66" s="312">
        <v>2023</v>
      </c>
      <c r="B66" s="307">
        <v>45108</v>
      </c>
      <c r="C66" s="307">
        <v>45199</v>
      </c>
      <c r="D66" s="312" t="s">
        <v>2982</v>
      </c>
      <c r="E66" s="312" t="s">
        <v>2983</v>
      </c>
      <c r="F66" s="306" t="s">
        <v>584</v>
      </c>
      <c r="G66" s="306" t="s">
        <v>8</v>
      </c>
      <c r="H66" s="306" t="s">
        <v>2185</v>
      </c>
      <c r="I66" s="306" t="s">
        <v>586</v>
      </c>
      <c r="J66" s="306" t="s">
        <v>49</v>
      </c>
      <c r="K66" s="306" t="s">
        <v>10</v>
      </c>
      <c r="L66" s="342">
        <v>0.67490000000000006</v>
      </c>
      <c r="M66" s="343">
        <v>1</v>
      </c>
      <c r="N66" s="306"/>
      <c r="O66" s="344">
        <v>0.67500000000000004</v>
      </c>
      <c r="P66" s="306" t="s">
        <v>15</v>
      </c>
      <c r="Q66" s="306" t="s">
        <v>575</v>
      </c>
      <c r="R66" s="306" t="s">
        <v>407</v>
      </c>
      <c r="S66" s="307">
        <v>45199</v>
      </c>
      <c r="T66" s="307">
        <v>45199</v>
      </c>
      <c r="U66" s="306" t="s">
        <v>2985</v>
      </c>
    </row>
    <row r="67" spans="1:21" ht="140" x14ac:dyDescent="0.15">
      <c r="A67" s="312">
        <v>2023</v>
      </c>
      <c r="B67" s="307">
        <v>45108</v>
      </c>
      <c r="C67" s="307">
        <v>45199</v>
      </c>
      <c r="D67" s="312" t="s">
        <v>2982</v>
      </c>
      <c r="E67" s="312" t="s">
        <v>2983</v>
      </c>
      <c r="F67" s="306" t="s">
        <v>589</v>
      </c>
      <c r="G67" s="306" t="s">
        <v>8</v>
      </c>
      <c r="H67" s="306" t="s">
        <v>588</v>
      </c>
      <c r="I67" s="306" t="s">
        <v>1575</v>
      </c>
      <c r="J67" s="306" t="s">
        <v>144</v>
      </c>
      <c r="K67" s="306" t="s">
        <v>10</v>
      </c>
      <c r="L67" s="306">
        <v>7994</v>
      </c>
      <c r="M67" s="306">
        <v>7716</v>
      </c>
      <c r="N67" s="306"/>
      <c r="O67" s="346" t="s">
        <v>3385</v>
      </c>
      <c r="P67" s="306" t="s">
        <v>15</v>
      </c>
      <c r="Q67" s="306" t="s">
        <v>590</v>
      </c>
      <c r="R67" s="306" t="s">
        <v>407</v>
      </c>
      <c r="S67" s="307">
        <v>45199</v>
      </c>
      <c r="T67" s="307">
        <v>45199</v>
      </c>
      <c r="U67" s="306" t="s">
        <v>2985</v>
      </c>
    </row>
    <row r="68" spans="1:21" ht="238" x14ac:dyDescent="0.15">
      <c r="A68" s="312">
        <v>2023</v>
      </c>
      <c r="B68" s="307">
        <v>45108</v>
      </c>
      <c r="C68" s="307">
        <v>45199</v>
      </c>
      <c r="D68" s="312" t="s">
        <v>2982</v>
      </c>
      <c r="E68" s="312" t="s">
        <v>2983</v>
      </c>
      <c r="F68" s="306" t="s">
        <v>2988</v>
      </c>
      <c r="G68" s="306" t="s">
        <v>12</v>
      </c>
      <c r="H68" s="306" t="s">
        <v>2989</v>
      </c>
      <c r="I68" s="306" t="s">
        <v>2990</v>
      </c>
      <c r="J68" s="306" t="s">
        <v>49</v>
      </c>
      <c r="K68" s="306" t="s">
        <v>10</v>
      </c>
      <c r="L68" s="342">
        <v>0.2787</v>
      </c>
      <c r="M68" s="343">
        <v>1</v>
      </c>
      <c r="N68" s="306"/>
      <c r="O68" s="344">
        <v>0.191</v>
      </c>
      <c r="P68" s="306" t="s">
        <v>15</v>
      </c>
      <c r="Q68" s="306" t="s">
        <v>575</v>
      </c>
      <c r="R68" s="306" t="s">
        <v>407</v>
      </c>
      <c r="S68" s="307">
        <v>45199</v>
      </c>
      <c r="T68" s="307">
        <v>45199</v>
      </c>
      <c r="U68" s="306" t="s">
        <v>2985</v>
      </c>
    </row>
    <row r="69" spans="1:21" ht="384" x14ac:dyDescent="0.15">
      <c r="A69" s="312">
        <v>2023</v>
      </c>
      <c r="B69" s="307">
        <v>45108</v>
      </c>
      <c r="C69" s="307">
        <v>45199</v>
      </c>
      <c r="D69" s="312" t="s">
        <v>2982</v>
      </c>
      <c r="E69" s="312" t="s">
        <v>2983</v>
      </c>
      <c r="F69" s="306" t="s">
        <v>2991</v>
      </c>
      <c r="G69" s="306" t="s">
        <v>8</v>
      </c>
      <c r="H69" s="306" t="s">
        <v>2992</v>
      </c>
      <c r="I69" s="306" t="s">
        <v>598</v>
      </c>
      <c r="J69" s="306" t="s">
        <v>49</v>
      </c>
      <c r="K69" s="306" t="s">
        <v>10</v>
      </c>
      <c r="L69" s="342">
        <v>0.50309999999999999</v>
      </c>
      <c r="M69" s="343">
        <v>1</v>
      </c>
      <c r="N69" s="306"/>
      <c r="O69" s="343">
        <v>0.97799999999999998</v>
      </c>
      <c r="P69" s="306" t="s">
        <v>15</v>
      </c>
      <c r="Q69" s="306" t="s">
        <v>575</v>
      </c>
      <c r="R69" s="306" t="s">
        <v>407</v>
      </c>
      <c r="S69" s="307">
        <v>45199</v>
      </c>
      <c r="T69" s="307">
        <v>45199</v>
      </c>
      <c r="U69" s="306" t="s">
        <v>2985</v>
      </c>
    </row>
    <row r="70" spans="1:21" ht="140" x14ac:dyDescent="0.15">
      <c r="A70" s="312">
        <v>2023</v>
      </c>
      <c r="B70" s="307">
        <v>45108</v>
      </c>
      <c r="C70" s="307">
        <v>45199</v>
      </c>
      <c r="D70" s="312" t="s">
        <v>2982</v>
      </c>
      <c r="E70" s="312" t="s">
        <v>2983</v>
      </c>
      <c r="F70" s="306" t="s">
        <v>1578</v>
      </c>
      <c r="G70" s="306" t="s">
        <v>8</v>
      </c>
      <c r="H70" s="306" t="s">
        <v>160</v>
      </c>
      <c r="I70" s="306" t="s">
        <v>601</v>
      </c>
      <c r="J70" s="306" t="s">
        <v>49</v>
      </c>
      <c r="K70" s="306" t="s">
        <v>10</v>
      </c>
      <c r="L70" s="342">
        <v>0.18099999999999999</v>
      </c>
      <c r="M70" s="343">
        <v>1</v>
      </c>
      <c r="N70" s="306"/>
      <c r="O70" s="343">
        <v>0.15</v>
      </c>
      <c r="P70" s="306" t="s">
        <v>15</v>
      </c>
      <c r="Q70" s="306" t="s">
        <v>575</v>
      </c>
      <c r="R70" s="306" t="s">
        <v>407</v>
      </c>
      <c r="S70" s="307">
        <v>45199</v>
      </c>
      <c r="T70" s="307">
        <v>45199</v>
      </c>
      <c r="U70" s="306" t="s">
        <v>2985</v>
      </c>
    </row>
    <row r="71" spans="1:21" ht="140" x14ac:dyDescent="0.15">
      <c r="A71" s="312">
        <v>2023</v>
      </c>
      <c r="B71" s="307">
        <v>45108</v>
      </c>
      <c r="C71" s="307">
        <v>45199</v>
      </c>
      <c r="D71" s="312" t="s">
        <v>2982</v>
      </c>
      <c r="E71" s="312" t="s">
        <v>2983</v>
      </c>
      <c r="F71" s="306" t="s">
        <v>602</v>
      </c>
      <c r="G71" s="306" t="s">
        <v>8</v>
      </c>
      <c r="H71" s="306" t="s">
        <v>161</v>
      </c>
      <c r="I71" s="306" t="s">
        <v>2993</v>
      </c>
      <c r="J71" s="306" t="s">
        <v>49</v>
      </c>
      <c r="K71" s="306" t="s">
        <v>10</v>
      </c>
      <c r="L71" s="342">
        <v>0.41660000000000003</v>
      </c>
      <c r="M71" s="343">
        <v>1</v>
      </c>
      <c r="N71" s="306"/>
      <c r="O71" s="344">
        <v>0.41399999999999998</v>
      </c>
      <c r="P71" s="306" t="s">
        <v>15</v>
      </c>
      <c r="Q71" s="306" t="s">
        <v>575</v>
      </c>
      <c r="R71" s="306" t="s">
        <v>407</v>
      </c>
      <c r="S71" s="307">
        <v>45199</v>
      </c>
      <c r="T71" s="307">
        <v>45199</v>
      </c>
      <c r="U71" s="306" t="s">
        <v>2985</v>
      </c>
    </row>
    <row r="72" spans="1:21" ht="140" x14ac:dyDescent="0.15">
      <c r="A72" s="312">
        <v>2023</v>
      </c>
      <c r="B72" s="307">
        <v>45108</v>
      </c>
      <c r="C72" s="307">
        <v>45199</v>
      </c>
      <c r="D72" s="312" t="s">
        <v>2982</v>
      </c>
      <c r="E72" s="312" t="s">
        <v>2983</v>
      </c>
      <c r="F72" s="306" t="s">
        <v>607</v>
      </c>
      <c r="G72" s="306" t="s">
        <v>8</v>
      </c>
      <c r="H72" s="306" t="s">
        <v>2994</v>
      </c>
      <c r="I72" s="306" t="s">
        <v>609</v>
      </c>
      <c r="J72" s="306" t="s">
        <v>2995</v>
      </c>
      <c r="K72" s="306" t="s">
        <v>10</v>
      </c>
      <c r="L72" s="306">
        <v>7038</v>
      </c>
      <c r="M72" s="306">
        <v>7100</v>
      </c>
      <c r="N72" s="306"/>
      <c r="O72" s="345">
        <v>4783</v>
      </c>
      <c r="P72" s="306" t="s">
        <v>15</v>
      </c>
      <c r="Q72" s="306" t="s">
        <v>575</v>
      </c>
      <c r="R72" s="306" t="s">
        <v>407</v>
      </c>
      <c r="S72" s="307">
        <v>45199</v>
      </c>
      <c r="T72" s="307">
        <v>45199</v>
      </c>
      <c r="U72" s="306" t="s">
        <v>2985</v>
      </c>
    </row>
    <row r="73" spans="1:21" ht="140" x14ac:dyDescent="0.15">
      <c r="A73" s="312">
        <v>2023</v>
      </c>
      <c r="B73" s="307">
        <v>45108</v>
      </c>
      <c r="C73" s="307">
        <v>45199</v>
      </c>
      <c r="D73" s="312" t="s">
        <v>2982</v>
      </c>
      <c r="E73" s="312" t="s">
        <v>2983</v>
      </c>
      <c r="F73" s="306" t="s">
        <v>611</v>
      </c>
      <c r="G73" s="306" t="s">
        <v>8</v>
      </c>
      <c r="H73" s="306" t="s">
        <v>2996</v>
      </c>
      <c r="I73" s="306" t="s">
        <v>613</v>
      </c>
      <c r="J73" s="306" t="s">
        <v>49</v>
      </c>
      <c r="K73" s="306" t="s">
        <v>72</v>
      </c>
      <c r="L73" s="343">
        <v>1</v>
      </c>
      <c r="M73" s="343">
        <v>1</v>
      </c>
      <c r="N73" s="306"/>
      <c r="O73" s="343">
        <v>0.5</v>
      </c>
      <c r="P73" s="306" t="s">
        <v>15</v>
      </c>
      <c r="Q73" s="306" t="s">
        <v>575</v>
      </c>
      <c r="R73" s="306" t="s">
        <v>407</v>
      </c>
      <c r="S73" s="307">
        <v>45199</v>
      </c>
      <c r="T73" s="307">
        <v>45199</v>
      </c>
      <c r="U73" s="306" t="s">
        <v>2833</v>
      </c>
    </row>
    <row r="74" spans="1:21" ht="238" x14ac:dyDescent="0.15">
      <c r="A74" s="312">
        <v>2023</v>
      </c>
      <c r="B74" s="307">
        <v>45108</v>
      </c>
      <c r="C74" s="307">
        <v>45199</v>
      </c>
      <c r="D74" s="312" t="s">
        <v>2982</v>
      </c>
      <c r="E74" s="312" t="s">
        <v>2983</v>
      </c>
      <c r="F74" s="306" t="s">
        <v>604</v>
      </c>
      <c r="G74" s="306" t="s">
        <v>8</v>
      </c>
      <c r="H74" s="306" t="s">
        <v>605</v>
      </c>
      <c r="I74" s="306" t="s">
        <v>606</v>
      </c>
      <c r="J74" s="306" t="s">
        <v>49</v>
      </c>
      <c r="K74" s="306" t="s">
        <v>10</v>
      </c>
      <c r="L74" s="343">
        <v>0.92279999999999995</v>
      </c>
      <c r="M74" s="343">
        <v>1</v>
      </c>
      <c r="N74" s="306"/>
      <c r="O74" s="344">
        <v>0.97899999999999998</v>
      </c>
      <c r="P74" s="306" t="s">
        <v>15</v>
      </c>
      <c r="Q74" s="306" t="s">
        <v>575</v>
      </c>
      <c r="R74" s="306" t="s">
        <v>407</v>
      </c>
      <c r="S74" s="307">
        <v>45199</v>
      </c>
      <c r="T74" s="307">
        <v>45199</v>
      </c>
      <c r="U74" s="306" t="s">
        <v>2833</v>
      </c>
    </row>
    <row r="75" spans="1:21" ht="182" x14ac:dyDescent="0.15">
      <c r="A75" s="312">
        <v>2023</v>
      </c>
      <c r="B75" s="307">
        <v>45108</v>
      </c>
      <c r="C75" s="307">
        <v>45199</v>
      </c>
      <c r="D75" s="312" t="s">
        <v>2982</v>
      </c>
      <c r="E75" s="312" t="s">
        <v>2983</v>
      </c>
      <c r="F75" s="306" t="s">
        <v>617</v>
      </c>
      <c r="G75" s="306" t="s">
        <v>8</v>
      </c>
      <c r="H75" s="306" t="s">
        <v>163</v>
      </c>
      <c r="I75" s="306" t="s">
        <v>618</v>
      </c>
      <c r="J75" s="306" t="s">
        <v>49</v>
      </c>
      <c r="K75" s="306" t="s">
        <v>10</v>
      </c>
      <c r="L75" s="342">
        <v>0.30969999999999998</v>
      </c>
      <c r="M75" s="343">
        <v>1</v>
      </c>
      <c r="N75" s="306"/>
      <c r="O75" s="343">
        <v>1</v>
      </c>
      <c r="P75" s="306" t="s">
        <v>15</v>
      </c>
      <c r="Q75" s="306" t="s">
        <v>66</v>
      </c>
      <c r="R75" s="306" t="s">
        <v>407</v>
      </c>
      <c r="S75" s="307">
        <v>45199</v>
      </c>
      <c r="T75" s="307">
        <v>45199</v>
      </c>
      <c r="U75" s="306" t="s">
        <v>2833</v>
      </c>
    </row>
    <row r="76" spans="1:21" ht="140" x14ac:dyDescent="0.15">
      <c r="A76" s="312">
        <v>2023</v>
      </c>
      <c r="B76" s="307">
        <v>45108</v>
      </c>
      <c r="C76" s="307">
        <v>45199</v>
      </c>
      <c r="D76" s="312" t="s">
        <v>2982</v>
      </c>
      <c r="E76" s="312" t="s">
        <v>2983</v>
      </c>
      <c r="F76" s="306" t="s">
        <v>614</v>
      </c>
      <c r="G76" s="306" t="s">
        <v>8</v>
      </c>
      <c r="H76" s="306" t="s">
        <v>2997</v>
      </c>
      <c r="I76" s="306" t="s">
        <v>1579</v>
      </c>
      <c r="J76" s="306" t="s">
        <v>144</v>
      </c>
      <c r="K76" s="306" t="s">
        <v>10</v>
      </c>
      <c r="L76" s="306">
        <v>17032</v>
      </c>
      <c r="M76" s="306">
        <v>14000</v>
      </c>
      <c r="N76" s="306"/>
      <c r="O76" s="345">
        <v>11122</v>
      </c>
      <c r="P76" s="306" t="s">
        <v>15</v>
      </c>
      <c r="Q76" s="306" t="s">
        <v>66</v>
      </c>
      <c r="R76" s="306" t="s">
        <v>407</v>
      </c>
      <c r="S76" s="307">
        <v>45199</v>
      </c>
      <c r="T76" s="307">
        <v>45199</v>
      </c>
      <c r="U76" s="306" t="s">
        <v>2985</v>
      </c>
    </row>
    <row r="77" spans="1:21" ht="140" x14ac:dyDescent="0.15">
      <c r="A77" s="312">
        <v>2023</v>
      </c>
      <c r="B77" s="307">
        <v>45108</v>
      </c>
      <c r="C77" s="307">
        <v>45199</v>
      </c>
      <c r="D77" s="312" t="s">
        <v>2982</v>
      </c>
      <c r="E77" s="312" t="s">
        <v>2983</v>
      </c>
      <c r="F77" s="306" t="s">
        <v>24</v>
      </c>
      <c r="G77" s="306" t="s">
        <v>12</v>
      </c>
      <c r="H77" s="306" t="s">
        <v>330</v>
      </c>
      <c r="I77" s="306" t="s">
        <v>1580</v>
      </c>
      <c r="J77" s="306" t="s">
        <v>49</v>
      </c>
      <c r="K77" s="306" t="s">
        <v>10</v>
      </c>
      <c r="L77" s="343">
        <v>0.625</v>
      </c>
      <c r="M77" s="343">
        <v>1</v>
      </c>
      <c r="N77" s="306"/>
      <c r="O77" s="343">
        <v>1</v>
      </c>
      <c r="P77" s="306" t="s">
        <v>15</v>
      </c>
      <c r="Q77" s="306" t="s">
        <v>2998</v>
      </c>
      <c r="R77" s="306" t="s">
        <v>407</v>
      </c>
      <c r="S77" s="307">
        <v>45199</v>
      </c>
      <c r="T77" s="307">
        <v>45199</v>
      </c>
      <c r="U77" s="306" t="s">
        <v>2985</v>
      </c>
    </row>
    <row r="78" spans="1:21" ht="210" x14ac:dyDescent="0.15">
      <c r="A78" s="312">
        <v>2023</v>
      </c>
      <c r="B78" s="307">
        <v>45108</v>
      </c>
      <c r="C78" s="307">
        <v>45199</v>
      </c>
      <c r="D78" s="312" t="s">
        <v>2999</v>
      </c>
      <c r="E78" s="312" t="s">
        <v>3000</v>
      </c>
      <c r="F78" s="306" t="s">
        <v>3001</v>
      </c>
      <c r="G78" s="306" t="s">
        <v>12</v>
      </c>
      <c r="H78" s="306" t="s">
        <v>3002</v>
      </c>
      <c r="I78" s="306" t="s">
        <v>3003</v>
      </c>
      <c r="J78" s="306" t="s">
        <v>416</v>
      </c>
      <c r="K78" s="306" t="s">
        <v>10</v>
      </c>
      <c r="L78" s="343">
        <v>0.16520000000000001</v>
      </c>
      <c r="M78" s="342">
        <v>0.16500000000000001</v>
      </c>
      <c r="N78" s="306"/>
      <c r="O78" s="342">
        <v>-0.32329999999999998</v>
      </c>
      <c r="P78" s="306" t="s">
        <v>11</v>
      </c>
      <c r="Q78" s="306" t="s">
        <v>3004</v>
      </c>
      <c r="R78" s="306" t="s">
        <v>407</v>
      </c>
      <c r="S78" s="307">
        <v>45199</v>
      </c>
      <c r="T78" s="307">
        <v>45199</v>
      </c>
      <c r="U78" s="306" t="s">
        <v>2834</v>
      </c>
    </row>
    <row r="79" spans="1:21" ht="140" x14ac:dyDescent="0.15">
      <c r="A79" s="312">
        <v>2023</v>
      </c>
      <c r="B79" s="307">
        <v>45108</v>
      </c>
      <c r="C79" s="307">
        <v>45199</v>
      </c>
      <c r="D79" s="312" t="s">
        <v>2999</v>
      </c>
      <c r="E79" s="312" t="s">
        <v>3000</v>
      </c>
      <c r="F79" s="306" t="s">
        <v>149</v>
      </c>
      <c r="G79" s="306" t="s">
        <v>12</v>
      </c>
      <c r="H79" s="306" t="s">
        <v>150</v>
      </c>
      <c r="I79" s="306" t="s">
        <v>151</v>
      </c>
      <c r="J79" s="306" t="s">
        <v>49</v>
      </c>
      <c r="K79" s="306" t="s">
        <v>10</v>
      </c>
      <c r="L79" s="343">
        <v>1</v>
      </c>
      <c r="M79" s="343">
        <v>1</v>
      </c>
      <c r="N79" s="306"/>
      <c r="O79" s="343">
        <v>1</v>
      </c>
      <c r="P79" s="306" t="s">
        <v>15</v>
      </c>
      <c r="Q79" s="306" t="s">
        <v>3005</v>
      </c>
      <c r="R79" s="306" t="s">
        <v>407</v>
      </c>
      <c r="S79" s="307">
        <v>45199</v>
      </c>
      <c r="T79" s="307">
        <v>45199</v>
      </c>
      <c r="U79" s="306" t="s">
        <v>2834</v>
      </c>
    </row>
    <row r="80" spans="1:21" ht="140" x14ac:dyDescent="0.15">
      <c r="A80" s="312">
        <v>2023</v>
      </c>
      <c r="B80" s="307">
        <v>45108</v>
      </c>
      <c r="C80" s="307">
        <v>45199</v>
      </c>
      <c r="D80" s="312" t="s">
        <v>2999</v>
      </c>
      <c r="E80" s="312" t="s">
        <v>3000</v>
      </c>
      <c r="F80" s="306" t="s">
        <v>1584</v>
      </c>
      <c r="G80" s="306" t="s">
        <v>12</v>
      </c>
      <c r="H80" s="306" t="s">
        <v>1585</v>
      </c>
      <c r="I80" s="306" t="s">
        <v>1586</v>
      </c>
      <c r="J80" s="306" t="s">
        <v>144</v>
      </c>
      <c r="K80" s="306" t="s">
        <v>10</v>
      </c>
      <c r="L80" s="306">
        <v>6989</v>
      </c>
      <c r="M80" s="306">
        <v>2000</v>
      </c>
      <c r="N80" s="306"/>
      <c r="O80" s="345">
        <v>9203</v>
      </c>
      <c r="P80" s="306" t="s">
        <v>15</v>
      </c>
      <c r="Q80" s="306" t="s">
        <v>3005</v>
      </c>
      <c r="R80" s="306" t="s">
        <v>407</v>
      </c>
      <c r="S80" s="307">
        <v>45199</v>
      </c>
      <c r="T80" s="307">
        <v>45199</v>
      </c>
      <c r="U80" s="306" t="s">
        <v>2834</v>
      </c>
    </row>
    <row r="81" spans="1:21" ht="140" x14ac:dyDescent="0.15">
      <c r="A81" s="312">
        <v>2023</v>
      </c>
      <c r="B81" s="307">
        <v>45108</v>
      </c>
      <c r="C81" s="307">
        <v>45199</v>
      </c>
      <c r="D81" s="312" t="s">
        <v>2999</v>
      </c>
      <c r="E81" s="312" t="s">
        <v>3000</v>
      </c>
      <c r="F81" s="306" t="s">
        <v>1587</v>
      </c>
      <c r="G81" s="306" t="s">
        <v>12</v>
      </c>
      <c r="H81" s="306" t="s">
        <v>154</v>
      </c>
      <c r="I81" s="306" t="s">
        <v>151</v>
      </c>
      <c r="J81" s="306" t="s">
        <v>49</v>
      </c>
      <c r="K81" s="306" t="s">
        <v>10</v>
      </c>
      <c r="L81" s="343">
        <v>1</v>
      </c>
      <c r="M81" s="343">
        <v>1</v>
      </c>
      <c r="N81" s="306"/>
      <c r="O81" s="343">
        <v>3</v>
      </c>
      <c r="P81" s="306" t="s">
        <v>15</v>
      </c>
      <c r="Q81" s="306" t="s">
        <v>3005</v>
      </c>
      <c r="R81" s="306" t="s">
        <v>407</v>
      </c>
      <c r="S81" s="307">
        <v>45199</v>
      </c>
      <c r="T81" s="307">
        <v>45199</v>
      </c>
      <c r="U81" s="306" t="s">
        <v>2834</v>
      </c>
    </row>
    <row r="82" spans="1:21" ht="154" x14ac:dyDescent="0.15">
      <c r="A82" s="312">
        <v>2023</v>
      </c>
      <c r="B82" s="307">
        <v>45108</v>
      </c>
      <c r="C82" s="307">
        <v>45199</v>
      </c>
      <c r="D82" s="312" t="s">
        <v>2999</v>
      </c>
      <c r="E82" s="312" t="s">
        <v>3000</v>
      </c>
      <c r="F82" s="306" t="s">
        <v>3006</v>
      </c>
      <c r="G82" s="306" t="s">
        <v>12</v>
      </c>
      <c r="H82" s="306" t="s">
        <v>2193</v>
      </c>
      <c r="I82" s="306" t="s">
        <v>623</v>
      </c>
      <c r="J82" s="306" t="s">
        <v>49</v>
      </c>
      <c r="K82" s="306" t="s">
        <v>10</v>
      </c>
      <c r="L82" s="343">
        <v>1</v>
      </c>
      <c r="M82" s="343">
        <v>1</v>
      </c>
      <c r="N82" s="306"/>
      <c r="O82" s="343">
        <v>0.75</v>
      </c>
      <c r="P82" s="306" t="s">
        <v>15</v>
      </c>
      <c r="Q82" s="306" t="s">
        <v>3005</v>
      </c>
      <c r="R82" s="306" t="s">
        <v>407</v>
      </c>
      <c r="S82" s="307">
        <v>45199</v>
      </c>
      <c r="T82" s="307">
        <v>45199</v>
      </c>
      <c r="U82" s="306" t="s">
        <v>2834</v>
      </c>
    </row>
    <row r="83" spans="1:21" ht="140" x14ac:dyDescent="0.15">
      <c r="A83" s="312">
        <v>2023</v>
      </c>
      <c r="B83" s="307">
        <v>45108</v>
      </c>
      <c r="C83" s="307">
        <v>45199</v>
      </c>
      <c r="D83" s="312" t="s">
        <v>2999</v>
      </c>
      <c r="E83" s="312" t="s">
        <v>3000</v>
      </c>
      <c r="F83" s="306" t="s">
        <v>624</v>
      </c>
      <c r="G83" s="306" t="s">
        <v>12</v>
      </c>
      <c r="H83" s="306" t="s">
        <v>625</v>
      </c>
      <c r="I83" s="306" t="s">
        <v>3007</v>
      </c>
      <c r="J83" s="306" t="s">
        <v>144</v>
      </c>
      <c r="K83" s="306" t="s">
        <v>10</v>
      </c>
      <c r="L83" s="306">
        <v>1013</v>
      </c>
      <c r="M83" s="306">
        <v>1000</v>
      </c>
      <c r="N83" s="306"/>
      <c r="O83" s="345">
        <v>1322</v>
      </c>
      <c r="P83" s="306" t="s">
        <v>15</v>
      </c>
      <c r="Q83" s="306" t="s">
        <v>3005</v>
      </c>
      <c r="R83" s="306" t="s">
        <v>407</v>
      </c>
      <c r="S83" s="307">
        <v>45199</v>
      </c>
      <c r="T83" s="307">
        <v>45199</v>
      </c>
      <c r="U83" s="306" t="s">
        <v>2834</v>
      </c>
    </row>
    <row r="84" spans="1:21" ht="140" x14ac:dyDescent="0.15">
      <c r="A84" s="312">
        <v>2023</v>
      </c>
      <c r="B84" s="307">
        <v>45108</v>
      </c>
      <c r="C84" s="307">
        <v>45199</v>
      </c>
      <c r="D84" s="312" t="s">
        <v>2999</v>
      </c>
      <c r="E84" s="312" t="s">
        <v>3000</v>
      </c>
      <c r="F84" s="306" t="s">
        <v>627</v>
      </c>
      <c r="G84" s="306" t="s">
        <v>8</v>
      </c>
      <c r="H84" s="306" t="s">
        <v>628</v>
      </c>
      <c r="I84" s="306" t="s">
        <v>3008</v>
      </c>
      <c r="J84" s="306" t="s">
        <v>634</v>
      </c>
      <c r="K84" s="306" t="s">
        <v>10</v>
      </c>
      <c r="L84" s="306">
        <v>5168</v>
      </c>
      <c r="M84" s="306">
        <v>1125</v>
      </c>
      <c r="N84" s="306"/>
      <c r="O84" s="306">
        <v>1776</v>
      </c>
      <c r="P84" s="306" t="s">
        <v>15</v>
      </c>
      <c r="Q84" s="306" t="s">
        <v>2195</v>
      </c>
      <c r="R84" s="306" t="s">
        <v>407</v>
      </c>
      <c r="S84" s="307">
        <v>45199</v>
      </c>
      <c r="T84" s="307">
        <v>45199</v>
      </c>
      <c r="U84" s="306" t="s">
        <v>2834</v>
      </c>
    </row>
    <row r="85" spans="1:21" ht="140" x14ac:dyDescent="0.15">
      <c r="A85" s="312">
        <v>2023</v>
      </c>
      <c r="B85" s="307">
        <v>45108</v>
      </c>
      <c r="C85" s="307">
        <v>45199</v>
      </c>
      <c r="D85" s="312" t="s">
        <v>2999</v>
      </c>
      <c r="E85" s="312" t="s">
        <v>3000</v>
      </c>
      <c r="F85" s="306" t="s">
        <v>631</v>
      </c>
      <c r="G85" s="306" t="s">
        <v>8</v>
      </c>
      <c r="H85" s="306" t="s">
        <v>632</v>
      </c>
      <c r="I85" s="306" t="s">
        <v>3009</v>
      </c>
      <c r="J85" s="306" t="s">
        <v>634</v>
      </c>
      <c r="K85" s="306" t="s">
        <v>10</v>
      </c>
      <c r="L85" s="306">
        <v>5108</v>
      </c>
      <c r="M85" s="306">
        <v>2050</v>
      </c>
      <c r="N85" s="306"/>
      <c r="O85" s="345">
        <v>3628</v>
      </c>
      <c r="P85" s="306" t="s">
        <v>15</v>
      </c>
      <c r="Q85" s="306" t="s">
        <v>2195</v>
      </c>
      <c r="R85" s="306" t="s">
        <v>407</v>
      </c>
      <c r="S85" s="307">
        <v>45199</v>
      </c>
      <c r="T85" s="307">
        <v>45199</v>
      </c>
      <c r="U85" s="306" t="s">
        <v>2834</v>
      </c>
    </row>
    <row r="86" spans="1:21" ht="182" x14ac:dyDescent="0.15">
      <c r="A86" s="312">
        <v>2023</v>
      </c>
      <c r="B86" s="307">
        <v>45108</v>
      </c>
      <c r="C86" s="307">
        <v>45199</v>
      </c>
      <c r="D86" s="312" t="s">
        <v>2999</v>
      </c>
      <c r="E86" s="312" t="s">
        <v>3000</v>
      </c>
      <c r="F86" s="306" t="s">
        <v>2196</v>
      </c>
      <c r="G86" s="306" t="s">
        <v>8</v>
      </c>
      <c r="H86" s="306" t="s">
        <v>2197</v>
      </c>
      <c r="I86" s="306" t="s">
        <v>3010</v>
      </c>
      <c r="J86" s="306" t="s">
        <v>634</v>
      </c>
      <c r="K86" s="306" t="s">
        <v>10</v>
      </c>
      <c r="L86" s="306">
        <v>2689</v>
      </c>
      <c r="M86" s="306">
        <v>885</v>
      </c>
      <c r="N86" s="306"/>
      <c r="O86" s="306">
        <v>1776</v>
      </c>
      <c r="P86" s="306" t="s">
        <v>15</v>
      </c>
      <c r="Q86" s="306" t="s">
        <v>2195</v>
      </c>
      <c r="R86" s="306" t="s">
        <v>407</v>
      </c>
      <c r="S86" s="307">
        <v>45199</v>
      </c>
      <c r="T86" s="307">
        <v>45199</v>
      </c>
      <c r="U86" s="306" t="s">
        <v>2834</v>
      </c>
    </row>
    <row r="87" spans="1:21" ht="140" x14ac:dyDescent="0.15">
      <c r="A87" s="312">
        <v>2023</v>
      </c>
      <c r="B87" s="307">
        <v>45108</v>
      </c>
      <c r="C87" s="307">
        <v>45199</v>
      </c>
      <c r="D87" s="312" t="s">
        <v>2999</v>
      </c>
      <c r="E87" s="312" t="s">
        <v>3000</v>
      </c>
      <c r="F87" s="306" t="s">
        <v>638</v>
      </c>
      <c r="G87" s="306" t="s">
        <v>8</v>
      </c>
      <c r="H87" s="306" t="s">
        <v>145</v>
      </c>
      <c r="I87" s="306" t="s">
        <v>146</v>
      </c>
      <c r="J87" s="306" t="s">
        <v>49</v>
      </c>
      <c r="K87" s="306" t="s">
        <v>10</v>
      </c>
      <c r="L87" s="343">
        <v>4.077</v>
      </c>
      <c r="M87" s="343">
        <v>1</v>
      </c>
      <c r="N87" s="306"/>
      <c r="O87" s="343">
        <v>4</v>
      </c>
      <c r="P87" s="306" t="s">
        <v>15</v>
      </c>
      <c r="Q87" s="306" t="s">
        <v>3011</v>
      </c>
      <c r="R87" s="306" t="s">
        <v>407</v>
      </c>
      <c r="S87" s="307">
        <v>45199</v>
      </c>
      <c r="T87" s="307">
        <v>45199</v>
      </c>
      <c r="U87" s="306" t="s">
        <v>2834</v>
      </c>
    </row>
    <row r="88" spans="1:21" ht="140" x14ac:dyDescent="0.15">
      <c r="A88" s="312">
        <v>2023</v>
      </c>
      <c r="B88" s="307">
        <v>45108</v>
      </c>
      <c r="C88" s="307">
        <v>45199</v>
      </c>
      <c r="D88" s="312" t="s">
        <v>2999</v>
      </c>
      <c r="E88" s="312" t="s">
        <v>3000</v>
      </c>
      <c r="F88" s="306" t="s">
        <v>639</v>
      </c>
      <c r="G88" s="306" t="s">
        <v>8</v>
      </c>
      <c r="H88" s="306" t="s">
        <v>147</v>
      </c>
      <c r="I88" s="306" t="s">
        <v>146</v>
      </c>
      <c r="J88" s="306" t="s">
        <v>49</v>
      </c>
      <c r="K88" s="306" t="s">
        <v>10</v>
      </c>
      <c r="L88" s="343">
        <v>2.1</v>
      </c>
      <c r="M88" s="343">
        <v>1</v>
      </c>
      <c r="N88" s="306"/>
      <c r="O88" s="344">
        <v>1.2104999999999999</v>
      </c>
      <c r="P88" s="306" t="s">
        <v>15</v>
      </c>
      <c r="Q88" s="306" t="s">
        <v>3011</v>
      </c>
      <c r="R88" s="306" t="s">
        <v>407</v>
      </c>
      <c r="S88" s="307">
        <v>45199</v>
      </c>
      <c r="T88" s="307">
        <v>45199</v>
      </c>
      <c r="U88" s="306" t="s">
        <v>2834</v>
      </c>
    </row>
    <row r="89" spans="1:21" ht="154" x14ac:dyDescent="0.15">
      <c r="A89" s="312">
        <v>2023</v>
      </c>
      <c r="B89" s="307">
        <v>45108</v>
      </c>
      <c r="C89" s="307">
        <v>45199</v>
      </c>
      <c r="D89" s="312" t="s">
        <v>2999</v>
      </c>
      <c r="E89" s="312" t="s">
        <v>3000</v>
      </c>
      <c r="F89" s="306" t="s">
        <v>2201</v>
      </c>
      <c r="G89" s="306" t="s">
        <v>8</v>
      </c>
      <c r="H89" s="306" t="s">
        <v>2202</v>
      </c>
      <c r="I89" s="306" t="s">
        <v>146</v>
      </c>
      <c r="J89" s="306" t="s">
        <v>49</v>
      </c>
      <c r="K89" s="306" t="s">
        <v>10</v>
      </c>
      <c r="L89" s="343">
        <v>2.08</v>
      </c>
      <c r="M89" s="343">
        <v>1</v>
      </c>
      <c r="N89" s="306"/>
      <c r="O89" s="344">
        <v>1.1666000000000001</v>
      </c>
      <c r="P89" s="306" t="s">
        <v>15</v>
      </c>
      <c r="Q89" s="306" t="s">
        <v>3011</v>
      </c>
      <c r="R89" s="306" t="s">
        <v>407</v>
      </c>
      <c r="S89" s="307">
        <v>45199</v>
      </c>
      <c r="T89" s="307">
        <v>45199</v>
      </c>
      <c r="U89" s="306" t="s">
        <v>2834</v>
      </c>
    </row>
    <row r="90" spans="1:21" ht="140" x14ac:dyDescent="0.15">
      <c r="A90" s="312">
        <v>2023</v>
      </c>
      <c r="B90" s="307">
        <v>45108</v>
      </c>
      <c r="C90" s="307">
        <v>45199</v>
      </c>
      <c r="D90" s="312" t="s">
        <v>2999</v>
      </c>
      <c r="E90" s="312" t="s">
        <v>3000</v>
      </c>
      <c r="F90" s="306" t="s">
        <v>3012</v>
      </c>
      <c r="G90" s="306" t="s">
        <v>8</v>
      </c>
      <c r="H90" s="306" t="s">
        <v>3013</v>
      </c>
      <c r="I90" s="306" t="s">
        <v>3014</v>
      </c>
      <c r="J90" s="306" t="s">
        <v>49</v>
      </c>
      <c r="K90" s="306" t="s">
        <v>10</v>
      </c>
      <c r="L90" s="343">
        <v>0.82499999999999996</v>
      </c>
      <c r="M90" s="343">
        <v>1</v>
      </c>
      <c r="N90" s="306"/>
      <c r="O90" s="344">
        <v>0.90159999999999996</v>
      </c>
      <c r="P90" s="306" t="s">
        <v>15</v>
      </c>
      <c r="Q90" s="306" t="s">
        <v>3004</v>
      </c>
      <c r="R90" s="306" t="s">
        <v>407</v>
      </c>
      <c r="S90" s="307">
        <v>45199</v>
      </c>
      <c r="T90" s="307">
        <v>45199</v>
      </c>
      <c r="U90" s="306" t="s">
        <v>3015</v>
      </c>
    </row>
    <row r="91" spans="1:21" ht="196" x14ac:dyDescent="0.15">
      <c r="A91" s="312">
        <v>2023</v>
      </c>
      <c r="B91" s="307">
        <v>45108</v>
      </c>
      <c r="C91" s="307">
        <v>45199</v>
      </c>
      <c r="D91" s="312" t="s">
        <v>2999</v>
      </c>
      <c r="E91" s="312" t="s">
        <v>3000</v>
      </c>
      <c r="F91" s="306" t="s">
        <v>3016</v>
      </c>
      <c r="G91" s="306" t="s">
        <v>8</v>
      </c>
      <c r="H91" s="306" t="s">
        <v>3017</v>
      </c>
      <c r="I91" s="306" t="s">
        <v>3018</v>
      </c>
      <c r="J91" s="306" t="s">
        <v>49</v>
      </c>
      <c r="K91" s="306" t="s">
        <v>10</v>
      </c>
      <c r="L91" s="306" t="s">
        <v>14</v>
      </c>
      <c r="M91" s="343">
        <v>1</v>
      </c>
      <c r="N91" s="306"/>
      <c r="O91" s="342">
        <v>1.1382000000000001</v>
      </c>
      <c r="P91" s="306" t="s">
        <v>11</v>
      </c>
      <c r="Q91" s="306" t="s">
        <v>3004</v>
      </c>
      <c r="R91" s="306" t="s">
        <v>407</v>
      </c>
      <c r="S91" s="307">
        <v>45199</v>
      </c>
      <c r="T91" s="307">
        <v>45199</v>
      </c>
      <c r="U91" s="306" t="s">
        <v>3019</v>
      </c>
    </row>
    <row r="92" spans="1:21" ht="182" x14ac:dyDescent="0.15">
      <c r="A92" s="312">
        <v>2023</v>
      </c>
      <c r="B92" s="307">
        <v>45108</v>
      </c>
      <c r="C92" s="307">
        <v>45199</v>
      </c>
      <c r="D92" s="312" t="s">
        <v>2999</v>
      </c>
      <c r="E92" s="312" t="s">
        <v>3000</v>
      </c>
      <c r="F92" s="306" t="s">
        <v>3366</v>
      </c>
      <c r="G92" s="306" t="s">
        <v>8</v>
      </c>
      <c r="H92" s="306" t="s">
        <v>3021</v>
      </c>
      <c r="I92" s="306" t="s">
        <v>3022</v>
      </c>
      <c r="J92" s="306" t="s">
        <v>49</v>
      </c>
      <c r="K92" s="306" t="s">
        <v>10</v>
      </c>
      <c r="L92" s="306" t="s">
        <v>14</v>
      </c>
      <c r="M92" s="343">
        <v>1</v>
      </c>
      <c r="N92" s="306"/>
      <c r="O92" s="342">
        <v>0.29899999999999999</v>
      </c>
      <c r="P92" s="306" t="s">
        <v>11</v>
      </c>
      <c r="Q92" s="306" t="s">
        <v>3023</v>
      </c>
      <c r="R92" s="306" t="s">
        <v>407</v>
      </c>
      <c r="S92" s="307">
        <v>45199</v>
      </c>
      <c r="T92" s="307">
        <v>45199</v>
      </c>
      <c r="U92" s="306" t="s">
        <v>2834</v>
      </c>
    </row>
    <row r="93" spans="1:21" ht="224" x14ac:dyDescent="0.15">
      <c r="A93" s="312">
        <v>2023</v>
      </c>
      <c r="B93" s="307">
        <v>45108</v>
      </c>
      <c r="C93" s="307">
        <v>45199</v>
      </c>
      <c r="D93" s="312" t="s">
        <v>3024</v>
      </c>
      <c r="E93" s="312" t="s">
        <v>3025</v>
      </c>
      <c r="F93" s="306" t="s">
        <v>302</v>
      </c>
      <c r="G93" s="306" t="s">
        <v>12</v>
      </c>
      <c r="H93" s="306" t="s">
        <v>303</v>
      </c>
      <c r="I93" s="306" t="s">
        <v>3026</v>
      </c>
      <c r="J93" s="306" t="s">
        <v>442</v>
      </c>
      <c r="K93" s="306" t="s">
        <v>10</v>
      </c>
      <c r="L93" s="306">
        <v>6</v>
      </c>
      <c r="M93" s="306">
        <v>6</v>
      </c>
      <c r="N93" s="306"/>
      <c r="O93" s="306">
        <v>5</v>
      </c>
      <c r="P93" s="306" t="s">
        <v>15</v>
      </c>
      <c r="Q93" s="306" t="s">
        <v>655</v>
      </c>
      <c r="R93" s="306" t="s">
        <v>407</v>
      </c>
      <c r="S93" s="307">
        <v>45199</v>
      </c>
      <c r="T93" s="307">
        <v>45199</v>
      </c>
      <c r="U93" s="306" t="s">
        <v>3027</v>
      </c>
    </row>
    <row r="94" spans="1:21" ht="154" x14ac:dyDescent="0.15">
      <c r="A94" s="312">
        <v>2023</v>
      </c>
      <c r="B94" s="307">
        <v>45108</v>
      </c>
      <c r="C94" s="307">
        <v>45199</v>
      </c>
      <c r="D94" s="312" t="s">
        <v>3024</v>
      </c>
      <c r="E94" s="312" t="s">
        <v>3025</v>
      </c>
      <c r="F94" s="306" t="s">
        <v>120</v>
      </c>
      <c r="G94" s="306" t="s">
        <v>12</v>
      </c>
      <c r="H94" s="306" t="s">
        <v>1595</v>
      </c>
      <c r="I94" s="306" t="s">
        <v>1596</v>
      </c>
      <c r="J94" s="306" t="s">
        <v>49</v>
      </c>
      <c r="K94" s="306" t="s">
        <v>10</v>
      </c>
      <c r="L94" s="343">
        <v>0.9</v>
      </c>
      <c r="M94" s="342">
        <v>0.90849999999999997</v>
      </c>
      <c r="N94" s="306"/>
      <c r="O94" s="343">
        <v>0.28000000000000003</v>
      </c>
      <c r="P94" s="306" t="s">
        <v>15</v>
      </c>
      <c r="Q94" s="306" t="s">
        <v>662</v>
      </c>
      <c r="R94" s="306" t="s">
        <v>407</v>
      </c>
      <c r="S94" s="307">
        <v>45199</v>
      </c>
      <c r="T94" s="307">
        <v>45199</v>
      </c>
      <c r="U94" s="306" t="s">
        <v>3027</v>
      </c>
    </row>
    <row r="95" spans="1:21" ht="154" x14ac:dyDescent="0.15">
      <c r="A95" s="312">
        <v>2023</v>
      </c>
      <c r="B95" s="307">
        <v>45108</v>
      </c>
      <c r="C95" s="307">
        <v>45199</v>
      </c>
      <c r="D95" s="312" t="s">
        <v>3024</v>
      </c>
      <c r="E95" s="312" t="s">
        <v>3025</v>
      </c>
      <c r="F95" s="306" t="s">
        <v>3028</v>
      </c>
      <c r="G95" s="306" t="s">
        <v>8</v>
      </c>
      <c r="H95" s="306" t="s">
        <v>3029</v>
      </c>
      <c r="I95" s="306" t="s">
        <v>661</v>
      </c>
      <c r="J95" s="306" t="s">
        <v>49</v>
      </c>
      <c r="K95" s="306" t="s">
        <v>10</v>
      </c>
      <c r="L95" s="342">
        <v>0.97</v>
      </c>
      <c r="M95" s="342">
        <v>1</v>
      </c>
      <c r="N95" s="306"/>
      <c r="O95" s="343">
        <v>0.94299999999999995</v>
      </c>
      <c r="P95" s="306" t="s">
        <v>15</v>
      </c>
      <c r="Q95" s="306" t="s">
        <v>662</v>
      </c>
      <c r="R95" s="306" t="s">
        <v>407</v>
      </c>
      <c r="S95" s="307">
        <v>45199</v>
      </c>
      <c r="T95" s="307">
        <v>45199</v>
      </c>
      <c r="U95" s="306" t="s">
        <v>3027</v>
      </c>
    </row>
    <row r="96" spans="1:21" ht="280" x14ac:dyDescent="0.15">
      <c r="A96" s="312">
        <v>2023</v>
      </c>
      <c r="B96" s="307">
        <v>45108</v>
      </c>
      <c r="C96" s="307">
        <v>45199</v>
      </c>
      <c r="D96" s="312" t="s">
        <v>3024</v>
      </c>
      <c r="E96" s="312" t="s">
        <v>3025</v>
      </c>
      <c r="F96" s="306" t="s">
        <v>3030</v>
      </c>
      <c r="G96" s="306" t="s">
        <v>8</v>
      </c>
      <c r="H96" s="306" t="s">
        <v>309</v>
      </c>
      <c r="I96" s="306" t="s">
        <v>3031</v>
      </c>
      <c r="J96" s="306" t="s">
        <v>442</v>
      </c>
      <c r="K96" s="306" t="s">
        <v>10</v>
      </c>
      <c r="L96" s="306">
        <v>23</v>
      </c>
      <c r="M96" s="306">
        <v>15</v>
      </c>
      <c r="N96" s="306"/>
      <c r="O96" s="306">
        <v>14</v>
      </c>
      <c r="P96" s="306" t="s">
        <v>15</v>
      </c>
      <c r="Q96" s="306" t="s">
        <v>658</v>
      </c>
      <c r="R96" s="306" t="s">
        <v>407</v>
      </c>
      <c r="S96" s="307">
        <v>45199</v>
      </c>
      <c r="T96" s="307">
        <v>45199</v>
      </c>
      <c r="U96" s="306" t="s">
        <v>3027</v>
      </c>
    </row>
    <row r="97" spans="1:21" ht="238" x14ac:dyDescent="0.15">
      <c r="A97" s="312">
        <v>2023</v>
      </c>
      <c r="B97" s="307">
        <v>45108</v>
      </c>
      <c r="C97" s="307">
        <v>45199</v>
      </c>
      <c r="D97" s="312" t="s">
        <v>3024</v>
      </c>
      <c r="E97" s="312" t="s">
        <v>3025</v>
      </c>
      <c r="F97" s="306" t="s">
        <v>315</v>
      </c>
      <c r="G97" s="306" t="s">
        <v>12</v>
      </c>
      <c r="H97" s="306" t="s">
        <v>121</v>
      </c>
      <c r="I97" s="306" t="s">
        <v>3032</v>
      </c>
      <c r="J97" s="306" t="s">
        <v>442</v>
      </c>
      <c r="K97" s="306" t="s">
        <v>10</v>
      </c>
      <c r="L97" s="306">
        <v>13</v>
      </c>
      <c r="M97" s="306">
        <v>10</v>
      </c>
      <c r="N97" s="306"/>
      <c r="O97" s="306">
        <v>10</v>
      </c>
      <c r="P97" s="306" t="s">
        <v>15</v>
      </c>
      <c r="Q97" s="306" t="s">
        <v>662</v>
      </c>
      <c r="R97" s="306" t="s">
        <v>407</v>
      </c>
      <c r="S97" s="307">
        <v>45199</v>
      </c>
      <c r="T97" s="307">
        <v>45199</v>
      </c>
      <c r="U97" s="306" t="s">
        <v>3027</v>
      </c>
    </row>
    <row r="98" spans="1:21" ht="293" x14ac:dyDescent="0.15">
      <c r="A98" s="312">
        <v>2023</v>
      </c>
      <c r="B98" s="307">
        <v>45108</v>
      </c>
      <c r="C98" s="307">
        <v>45199</v>
      </c>
      <c r="D98" s="312" t="s">
        <v>3024</v>
      </c>
      <c r="E98" s="312" t="s">
        <v>3025</v>
      </c>
      <c r="F98" s="306" t="s">
        <v>3033</v>
      </c>
      <c r="G98" s="306" t="s">
        <v>8</v>
      </c>
      <c r="H98" s="306" t="s">
        <v>3034</v>
      </c>
      <c r="I98" s="306" t="s">
        <v>3035</v>
      </c>
      <c r="J98" s="306" t="s">
        <v>442</v>
      </c>
      <c r="K98" s="306" t="s">
        <v>10</v>
      </c>
      <c r="L98" s="306">
        <v>6</v>
      </c>
      <c r="M98" s="306">
        <v>5</v>
      </c>
      <c r="N98" s="306"/>
      <c r="O98" s="306">
        <v>4</v>
      </c>
      <c r="P98" s="306" t="s">
        <v>15</v>
      </c>
      <c r="Q98" s="306" t="s">
        <v>658</v>
      </c>
      <c r="R98" s="306" t="s">
        <v>407</v>
      </c>
      <c r="S98" s="307">
        <v>45199</v>
      </c>
      <c r="T98" s="307">
        <v>45199</v>
      </c>
      <c r="U98" s="306" t="s">
        <v>3027</v>
      </c>
    </row>
    <row r="99" spans="1:21" ht="182" x14ac:dyDescent="0.15">
      <c r="A99" s="312">
        <v>2023</v>
      </c>
      <c r="B99" s="307">
        <v>45108</v>
      </c>
      <c r="C99" s="307">
        <v>45199</v>
      </c>
      <c r="D99" s="312" t="s">
        <v>3024</v>
      </c>
      <c r="E99" s="312" t="s">
        <v>3025</v>
      </c>
      <c r="F99" s="306" t="s">
        <v>2215</v>
      </c>
      <c r="G99" s="306" t="s">
        <v>12</v>
      </c>
      <c r="H99" s="306" t="s">
        <v>3036</v>
      </c>
      <c r="I99" s="306" t="s">
        <v>1600</v>
      </c>
      <c r="J99" s="306" t="s">
        <v>49</v>
      </c>
      <c r="K99" s="306" t="s">
        <v>10</v>
      </c>
      <c r="L99" s="342">
        <v>0.16880000000000001</v>
      </c>
      <c r="M99" s="306" t="s">
        <v>3037</v>
      </c>
      <c r="N99" s="306"/>
      <c r="O99" s="342">
        <v>-0.23530000000000001</v>
      </c>
      <c r="P99" s="306" t="s">
        <v>11</v>
      </c>
      <c r="Q99" s="306" t="s">
        <v>2218</v>
      </c>
      <c r="R99" s="306" t="s">
        <v>407</v>
      </c>
      <c r="S99" s="307">
        <v>45199</v>
      </c>
      <c r="T99" s="307">
        <v>45199</v>
      </c>
      <c r="U99" s="306" t="s">
        <v>2835</v>
      </c>
    </row>
    <row r="100" spans="1:21" ht="224" x14ac:dyDescent="0.15">
      <c r="A100" s="312">
        <v>2023</v>
      </c>
      <c r="B100" s="307">
        <v>45108</v>
      </c>
      <c r="C100" s="307">
        <v>45199</v>
      </c>
      <c r="D100" s="312" t="s">
        <v>3024</v>
      </c>
      <c r="E100" s="312" t="s">
        <v>3025</v>
      </c>
      <c r="F100" s="306" t="s">
        <v>2219</v>
      </c>
      <c r="G100" s="306" t="s">
        <v>12</v>
      </c>
      <c r="H100" s="306" t="s">
        <v>2220</v>
      </c>
      <c r="I100" s="306" t="s">
        <v>3038</v>
      </c>
      <c r="J100" s="306" t="s">
        <v>49</v>
      </c>
      <c r="K100" s="306" t="s">
        <v>10</v>
      </c>
      <c r="L100" s="342">
        <v>1</v>
      </c>
      <c r="M100" s="343">
        <v>1</v>
      </c>
      <c r="N100" s="306"/>
      <c r="O100" s="343">
        <v>1</v>
      </c>
      <c r="P100" s="306" t="s">
        <v>15</v>
      </c>
      <c r="Q100" s="306" t="s">
        <v>2222</v>
      </c>
      <c r="R100" s="306" t="s">
        <v>407</v>
      </c>
      <c r="S100" s="307">
        <v>45199</v>
      </c>
      <c r="T100" s="307">
        <v>45199</v>
      </c>
      <c r="U100" s="306" t="s">
        <v>2835</v>
      </c>
    </row>
    <row r="101" spans="1:21" ht="154" x14ac:dyDescent="0.15">
      <c r="A101" s="312">
        <v>2023</v>
      </c>
      <c r="B101" s="307">
        <v>45108</v>
      </c>
      <c r="C101" s="307">
        <v>45199</v>
      </c>
      <c r="D101" s="312" t="s">
        <v>3024</v>
      </c>
      <c r="E101" s="312" t="s">
        <v>3025</v>
      </c>
      <c r="F101" s="306" t="s">
        <v>3039</v>
      </c>
      <c r="G101" s="306" t="s">
        <v>12</v>
      </c>
      <c r="H101" s="306" t="s">
        <v>2224</v>
      </c>
      <c r="I101" s="306" t="s">
        <v>3040</v>
      </c>
      <c r="J101" s="306" t="s">
        <v>49</v>
      </c>
      <c r="K101" s="306" t="s">
        <v>10</v>
      </c>
      <c r="L101" s="343">
        <v>1</v>
      </c>
      <c r="M101" s="343">
        <v>1</v>
      </c>
      <c r="N101" s="306"/>
      <c r="O101" s="343">
        <v>1</v>
      </c>
      <c r="P101" s="306" t="s">
        <v>15</v>
      </c>
      <c r="Q101" s="306" t="s">
        <v>2222</v>
      </c>
      <c r="R101" s="306" t="s">
        <v>407</v>
      </c>
      <c r="S101" s="307">
        <v>45199</v>
      </c>
      <c r="T101" s="307">
        <v>45199</v>
      </c>
      <c r="U101" s="306" t="s">
        <v>2835</v>
      </c>
    </row>
    <row r="102" spans="1:21" ht="154" x14ac:dyDescent="0.15">
      <c r="A102" s="312">
        <v>2023</v>
      </c>
      <c r="B102" s="307">
        <v>45108</v>
      </c>
      <c r="C102" s="307">
        <v>45199</v>
      </c>
      <c r="D102" s="312" t="s">
        <v>3024</v>
      </c>
      <c r="E102" s="312" t="s">
        <v>3025</v>
      </c>
      <c r="F102" s="306" t="s">
        <v>384</v>
      </c>
      <c r="G102" s="306" t="s">
        <v>8</v>
      </c>
      <c r="H102" s="306" t="s">
        <v>668</v>
      </c>
      <c r="I102" s="306" t="s">
        <v>1604</v>
      </c>
      <c r="J102" s="306" t="s">
        <v>49</v>
      </c>
      <c r="K102" s="306" t="s">
        <v>10</v>
      </c>
      <c r="L102" s="343">
        <v>1.5529999999999999</v>
      </c>
      <c r="M102" s="343">
        <v>1</v>
      </c>
      <c r="N102" s="306"/>
      <c r="O102" s="343">
        <v>1</v>
      </c>
      <c r="P102" s="306" t="s">
        <v>15</v>
      </c>
      <c r="Q102" s="306" t="s">
        <v>290</v>
      </c>
      <c r="R102" s="306" t="s">
        <v>407</v>
      </c>
      <c r="S102" s="307">
        <v>45199</v>
      </c>
      <c r="T102" s="307">
        <v>45199</v>
      </c>
      <c r="U102" s="306" t="s">
        <v>2835</v>
      </c>
    </row>
    <row r="103" spans="1:21" ht="196" x14ac:dyDescent="0.15">
      <c r="A103" s="312">
        <v>2023</v>
      </c>
      <c r="B103" s="307">
        <v>45108</v>
      </c>
      <c r="C103" s="307">
        <v>45199</v>
      </c>
      <c r="D103" s="312" t="s">
        <v>3024</v>
      </c>
      <c r="E103" s="312" t="s">
        <v>3025</v>
      </c>
      <c r="F103" s="306" t="s">
        <v>3041</v>
      </c>
      <c r="G103" s="306" t="s">
        <v>8</v>
      </c>
      <c r="H103" s="306" t="s">
        <v>3042</v>
      </c>
      <c r="I103" s="306" t="s">
        <v>1607</v>
      </c>
      <c r="J103" s="306" t="s">
        <v>49</v>
      </c>
      <c r="K103" s="306" t="s">
        <v>3043</v>
      </c>
      <c r="L103" s="343">
        <v>2.327</v>
      </c>
      <c r="M103" s="343">
        <v>1</v>
      </c>
      <c r="N103" s="306"/>
      <c r="O103" s="343">
        <v>1</v>
      </c>
      <c r="P103" s="306" t="s">
        <v>15</v>
      </c>
      <c r="Q103" s="306" t="s">
        <v>2228</v>
      </c>
      <c r="R103" s="306" t="s">
        <v>407</v>
      </c>
      <c r="S103" s="307">
        <v>45199</v>
      </c>
      <c r="T103" s="307">
        <v>45199</v>
      </c>
      <c r="U103" s="306" t="s">
        <v>2835</v>
      </c>
    </row>
    <row r="104" spans="1:21" ht="196" x14ac:dyDescent="0.15">
      <c r="A104" s="312">
        <v>2023</v>
      </c>
      <c r="B104" s="307">
        <v>45108</v>
      </c>
      <c r="C104" s="307">
        <v>45199</v>
      </c>
      <c r="D104" s="312" t="s">
        <v>3024</v>
      </c>
      <c r="E104" s="312" t="s">
        <v>3025</v>
      </c>
      <c r="F104" s="306" t="s">
        <v>386</v>
      </c>
      <c r="G104" s="306" t="s">
        <v>8</v>
      </c>
      <c r="H104" s="306" t="s">
        <v>1610</v>
      </c>
      <c r="I104" s="306" t="s">
        <v>1611</v>
      </c>
      <c r="J104" s="306" t="s">
        <v>49</v>
      </c>
      <c r="K104" s="306" t="s">
        <v>18</v>
      </c>
      <c r="L104" s="343">
        <v>0</v>
      </c>
      <c r="M104" s="343">
        <v>1</v>
      </c>
      <c r="N104" s="306"/>
      <c r="O104" s="306" t="s">
        <v>14</v>
      </c>
      <c r="P104" s="306" t="s">
        <v>15</v>
      </c>
      <c r="Q104" s="306" t="s">
        <v>3044</v>
      </c>
      <c r="R104" s="306" t="s">
        <v>407</v>
      </c>
      <c r="S104" s="307">
        <v>45199</v>
      </c>
      <c r="T104" s="307">
        <v>45199</v>
      </c>
      <c r="U104" s="306" t="s">
        <v>3045</v>
      </c>
    </row>
    <row r="105" spans="1:21" ht="154" x14ac:dyDescent="0.15">
      <c r="A105" s="312">
        <v>2023</v>
      </c>
      <c r="B105" s="307">
        <v>45108</v>
      </c>
      <c r="C105" s="307">
        <v>45199</v>
      </c>
      <c r="D105" s="312" t="s">
        <v>3024</v>
      </c>
      <c r="E105" s="312" t="s">
        <v>3025</v>
      </c>
      <c r="F105" s="306" t="s">
        <v>1614</v>
      </c>
      <c r="G105" s="306" t="s">
        <v>8</v>
      </c>
      <c r="H105" s="306" t="s">
        <v>3046</v>
      </c>
      <c r="I105" s="306" t="s">
        <v>1616</v>
      </c>
      <c r="J105" s="306" t="s">
        <v>49</v>
      </c>
      <c r="K105" s="306" t="s">
        <v>72</v>
      </c>
      <c r="L105" s="343">
        <v>1</v>
      </c>
      <c r="M105" s="343">
        <v>1</v>
      </c>
      <c r="N105" s="306"/>
      <c r="O105" s="306" t="s">
        <v>14</v>
      </c>
      <c r="P105" s="306" t="s">
        <v>15</v>
      </c>
      <c r="Q105" s="306" t="s">
        <v>3047</v>
      </c>
      <c r="R105" s="306" t="s">
        <v>407</v>
      </c>
      <c r="S105" s="307">
        <v>45199</v>
      </c>
      <c r="T105" s="307">
        <v>45199</v>
      </c>
      <c r="U105" s="306" t="s">
        <v>3045</v>
      </c>
    </row>
    <row r="106" spans="1:21" ht="154" x14ac:dyDescent="0.15">
      <c r="A106" s="312">
        <v>2023</v>
      </c>
      <c r="B106" s="307">
        <v>45108</v>
      </c>
      <c r="C106" s="307">
        <v>45199</v>
      </c>
      <c r="D106" s="312" t="s">
        <v>3024</v>
      </c>
      <c r="E106" s="312" t="s">
        <v>3025</v>
      </c>
      <c r="F106" s="306" t="s">
        <v>2231</v>
      </c>
      <c r="G106" s="306" t="s">
        <v>8</v>
      </c>
      <c r="H106" s="306" t="s">
        <v>3048</v>
      </c>
      <c r="I106" s="306" t="s">
        <v>3049</v>
      </c>
      <c r="J106" s="306" t="s">
        <v>49</v>
      </c>
      <c r="K106" s="306" t="s">
        <v>10</v>
      </c>
      <c r="L106" s="343">
        <v>1</v>
      </c>
      <c r="M106" s="343">
        <v>1</v>
      </c>
      <c r="N106" s="306"/>
      <c r="O106" s="343">
        <v>1</v>
      </c>
      <c r="P106" s="306" t="s">
        <v>15</v>
      </c>
      <c r="Q106" s="306" t="s">
        <v>3050</v>
      </c>
      <c r="R106" s="306" t="s">
        <v>407</v>
      </c>
      <c r="S106" s="307">
        <v>45199</v>
      </c>
      <c r="T106" s="307">
        <v>45199</v>
      </c>
      <c r="U106" s="306" t="s">
        <v>2835</v>
      </c>
    </row>
    <row r="107" spans="1:21" ht="210" x14ac:dyDescent="0.15">
      <c r="A107" s="312">
        <v>2023</v>
      </c>
      <c r="B107" s="307">
        <v>45108</v>
      </c>
      <c r="C107" s="307">
        <v>45199</v>
      </c>
      <c r="D107" s="312" t="s">
        <v>3024</v>
      </c>
      <c r="E107" s="312" t="s">
        <v>3025</v>
      </c>
      <c r="F107" s="306" t="s">
        <v>3051</v>
      </c>
      <c r="G107" s="306" t="s">
        <v>8</v>
      </c>
      <c r="H107" s="306" t="s">
        <v>2236</v>
      </c>
      <c r="I107" s="306" t="s">
        <v>292</v>
      </c>
      <c r="J107" s="306" t="s">
        <v>49</v>
      </c>
      <c r="K107" s="306" t="s">
        <v>10</v>
      </c>
      <c r="L107" s="343">
        <v>1</v>
      </c>
      <c r="M107" s="343">
        <v>1</v>
      </c>
      <c r="N107" s="306"/>
      <c r="O107" s="343">
        <v>1</v>
      </c>
      <c r="P107" s="306" t="s">
        <v>15</v>
      </c>
      <c r="Q107" s="306" t="s">
        <v>3052</v>
      </c>
      <c r="R107" s="306" t="s">
        <v>407</v>
      </c>
      <c r="S107" s="307">
        <v>45199</v>
      </c>
      <c r="T107" s="307">
        <v>45199</v>
      </c>
      <c r="U107" s="306" t="s">
        <v>2835</v>
      </c>
    </row>
    <row r="108" spans="1:21" ht="154" x14ac:dyDescent="0.15">
      <c r="A108" s="312">
        <v>2023</v>
      </c>
      <c r="B108" s="307">
        <v>45108</v>
      </c>
      <c r="C108" s="307">
        <v>45199</v>
      </c>
      <c r="D108" s="312" t="s">
        <v>3024</v>
      </c>
      <c r="E108" s="312" t="s">
        <v>3025</v>
      </c>
      <c r="F108" s="306" t="s">
        <v>3053</v>
      </c>
      <c r="G108" s="306" t="s">
        <v>8</v>
      </c>
      <c r="H108" s="306" t="s">
        <v>672</v>
      </c>
      <c r="I108" s="306" t="s">
        <v>3054</v>
      </c>
      <c r="J108" s="306" t="s">
        <v>49</v>
      </c>
      <c r="K108" s="306" t="s">
        <v>10</v>
      </c>
      <c r="L108" s="343">
        <v>3.56E-2</v>
      </c>
      <c r="M108" s="306" t="s">
        <v>3055</v>
      </c>
      <c r="N108" s="306"/>
      <c r="O108" s="342">
        <v>-0.39929999999999999</v>
      </c>
      <c r="P108" s="306" t="s">
        <v>11</v>
      </c>
      <c r="Q108" s="306" t="s">
        <v>3056</v>
      </c>
      <c r="R108" s="306" t="s">
        <v>407</v>
      </c>
      <c r="S108" s="307">
        <v>45199</v>
      </c>
      <c r="T108" s="307">
        <v>45199</v>
      </c>
      <c r="U108" s="306" t="s">
        <v>2836</v>
      </c>
    </row>
    <row r="109" spans="1:21" ht="154" x14ac:dyDescent="0.15">
      <c r="A109" s="312">
        <v>2023</v>
      </c>
      <c r="B109" s="307">
        <v>45108</v>
      </c>
      <c r="C109" s="307">
        <v>45199</v>
      </c>
      <c r="D109" s="312" t="s">
        <v>3024</v>
      </c>
      <c r="E109" s="312" t="s">
        <v>3025</v>
      </c>
      <c r="F109" s="306" t="s">
        <v>2818</v>
      </c>
      <c r="G109" s="306" t="s">
        <v>8</v>
      </c>
      <c r="H109" s="306" t="s">
        <v>2246</v>
      </c>
      <c r="I109" s="306" t="s">
        <v>3057</v>
      </c>
      <c r="J109" s="306" t="s">
        <v>2248</v>
      </c>
      <c r="K109" s="306" t="s">
        <v>10</v>
      </c>
      <c r="L109" s="306">
        <v>3438</v>
      </c>
      <c r="M109" s="306" t="s">
        <v>14</v>
      </c>
      <c r="N109" s="306"/>
      <c r="O109" s="306">
        <v>476</v>
      </c>
      <c r="P109" s="306" t="s">
        <v>11</v>
      </c>
      <c r="Q109" s="306" t="s">
        <v>3056</v>
      </c>
      <c r="R109" s="306" t="s">
        <v>407</v>
      </c>
      <c r="S109" s="307">
        <v>45199</v>
      </c>
      <c r="T109" s="307">
        <v>45199</v>
      </c>
      <c r="U109" s="306" t="s">
        <v>3058</v>
      </c>
    </row>
    <row r="110" spans="1:21" ht="154" x14ac:dyDescent="0.15">
      <c r="A110" s="312">
        <v>2023</v>
      </c>
      <c r="B110" s="307">
        <v>45108</v>
      </c>
      <c r="C110" s="307">
        <v>45199</v>
      </c>
      <c r="D110" s="312" t="s">
        <v>3024</v>
      </c>
      <c r="E110" s="312" t="s">
        <v>3025</v>
      </c>
      <c r="F110" s="306" t="s">
        <v>3059</v>
      </c>
      <c r="G110" s="306" t="s">
        <v>8</v>
      </c>
      <c r="H110" s="306" t="s">
        <v>2242</v>
      </c>
      <c r="I110" s="306" t="s">
        <v>2243</v>
      </c>
      <c r="J110" s="306" t="s">
        <v>49</v>
      </c>
      <c r="K110" s="306" t="s">
        <v>72</v>
      </c>
      <c r="L110" s="342">
        <v>0.79900000000000004</v>
      </c>
      <c r="M110" s="343">
        <v>0.85</v>
      </c>
      <c r="N110" s="306"/>
      <c r="O110" s="344">
        <v>0.79900000000000004</v>
      </c>
      <c r="P110" s="306" t="s">
        <v>15</v>
      </c>
      <c r="Q110" s="306" t="s">
        <v>3060</v>
      </c>
      <c r="R110" s="306" t="s">
        <v>407</v>
      </c>
      <c r="S110" s="307">
        <v>45199</v>
      </c>
      <c r="T110" s="307">
        <v>45199</v>
      </c>
      <c r="U110" s="306" t="s">
        <v>3061</v>
      </c>
    </row>
    <row r="111" spans="1:21" ht="154" x14ac:dyDescent="0.15">
      <c r="A111" s="312">
        <v>2023</v>
      </c>
      <c r="B111" s="307">
        <v>45108</v>
      </c>
      <c r="C111" s="307">
        <v>45199</v>
      </c>
      <c r="D111" s="312" t="s">
        <v>3024</v>
      </c>
      <c r="E111" s="312" t="s">
        <v>3025</v>
      </c>
      <c r="F111" s="306" t="s">
        <v>2249</v>
      </c>
      <c r="G111" s="306" t="s">
        <v>12</v>
      </c>
      <c r="H111" s="306" t="s">
        <v>2250</v>
      </c>
      <c r="I111" s="306" t="s">
        <v>2251</v>
      </c>
      <c r="J111" s="306" t="s">
        <v>49</v>
      </c>
      <c r="K111" s="306" t="s">
        <v>10</v>
      </c>
      <c r="L111" s="343">
        <v>1</v>
      </c>
      <c r="M111" s="343">
        <v>1</v>
      </c>
      <c r="N111" s="306"/>
      <c r="O111" s="343">
        <v>1</v>
      </c>
      <c r="P111" s="306" t="s">
        <v>15</v>
      </c>
      <c r="Q111" s="306" t="s">
        <v>3062</v>
      </c>
      <c r="R111" s="306" t="s">
        <v>407</v>
      </c>
      <c r="S111" s="307">
        <v>45199</v>
      </c>
      <c r="T111" s="307">
        <v>45199</v>
      </c>
      <c r="U111" s="306" t="s">
        <v>2836</v>
      </c>
    </row>
    <row r="112" spans="1:21" ht="154" x14ac:dyDescent="0.15">
      <c r="A112" s="312">
        <v>2023</v>
      </c>
      <c r="B112" s="307">
        <v>45108</v>
      </c>
      <c r="C112" s="307">
        <v>45199</v>
      </c>
      <c r="D112" s="312" t="s">
        <v>3024</v>
      </c>
      <c r="E112" s="312" t="s">
        <v>3025</v>
      </c>
      <c r="F112" s="306" t="s">
        <v>3063</v>
      </c>
      <c r="G112" s="306" t="s">
        <v>8</v>
      </c>
      <c r="H112" s="306" t="s">
        <v>3064</v>
      </c>
      <c r="I112" s="306" t="s">
        <v>2254</v>
      </c>
      <c r="J112" s="306" t="s">
        <v>49</v>
      </c>
      <c r="K112" s="306" t="s">
        <v>18</v>
      </c>
      <c r="L112" s="343">
        <v>1</v>
      </c>
      <c r="M112" s="343">
        <v>1</v>
      </c>
      <c r="N112" s="306"/>
      <c r="O112" s="306" t="s">
        <v>14</v>
      </c>
      <c r="P112" s="306" t="s">
        <v>15</v>
      </c>
      <c r="Q112" s="306" t="s">
        <v>3065</v>
      </c>
      <c r="R112" s="306" t="s">
        <v>407</v>
      </c>
      <c r="S112" s="307">
        <v>45199</v>
      </c>
      <c r="T112" s="307">
        <v>45199</v>
      </c>
      <c r="U112" s="306" t="s">
        <v>3066</v>
      </c>
    </row>
    <row r="113" spans="1:21" ht="293" x14ac:dyDescent="0.15">
      <c r="A113" s="312">
        <v>2023</v>
      </c>
      <c r="B113" s="307">
        <v>45108</v>
      </c>
      <c r="C113" s="307">
        <v>45199</v>
      </c>
      <c r="D113" s="312" t="s">
        <v>3024</v>
      </c>
      <c r="E113" s="312" t="s">
        <v>3025</v>
      </c>
      <c r="F113" s="306" t="s">
        <v>2255</v>
      </c>
      <c r="G113" s="306" t="s">
        <v>8</v>
      </c>
      <c r="H113" s="306" t="s">
        <v>694</v>
      </c>
      <c r="I113" s="306" t="s">
        <v>3067</v>
      </c>
      <c r="J113" s="306" t="s">
        <v>49</v>
      </c>
      <c r="K113" s="306" t="s">
        <v>10</v>
      </c>
      <c r="L113" s="343">
        <v>1</v>
      </c>
      <c r="M113" s="343">
        <v>1</v>
      </c>
      <c r="N113" s="306"/>
      <c r="O113" s="343">
        <v>1</v>
      </c>
      <c r="P113" s="306" t="s">
        <v>15</v>
      </c>
      <c r="Q113" s="306" t="s">
        <v>696</v>
      </c>
      <c r="R113" s="306" t="s">
        <v>407</v>
      </c>
      <c r="S113" s="307">
        <v>45199</v>
      </c>
      <c r="T113" s="307">
        <v>45199</v>
      </c>
      <c r="U113" s="306" t="s">
        <v>3068</v>
      </c>
    </row>
    <row r="114" spans="1:21" ht="182" x14ac:dyDescent="0.15">
      <c r="A114" s="312">
        <v>2023</v>
      </c>
      <c r="B114" s="307">
        <v>45108</v>
      </c>
      <c r="C114" s="307">
        <v>45199</v>
      </c>
      <c r="D114" s="312" t="s">
        <v>3024</v>
      </c>
      <c r="E114" s="312" t="s">
        <v>3025</v>
      </c>
      <c r="F114" s="306" t="s">
        <v>2257</v>
      </c>
      <c r="G114" s="306" t="s">
        <v>8</v>
      </c>
      <c r="H114" s="306" t="s">
        <v>699</v>
      </c>
      <c r="I114" s="306" t="s">
        <v>746</v>
      </c>
      <c r="J114" s="306" t="s">
        <v>65</v>
      </c>
      <c r="K114" s="306" t="s">
        <v>10</v>
      </c>
      <c r="L114" s="306">
        <v>151</v>
      </c>
      <c r="M114" s="306">
        <v>142</v>
      </c>
      <c r="N114" s="306"/>
      <c r="O114" s="306">
        <v>73</v>
      </c>
      <c r="P114" s="306" t="s">
        <v>15</v>
      </c>
      <c r="Q114" s="306" t="s">
        <v>3069</v>
      </c>
      <c r="R114" s="306" t="s">
        <v>407</v>
      </c>
      <c r="S114" s="307">
        <v>45199</v>
      </c>
      <c r="T114" s="307">
        <v>45199</v>
      </c>
      <c r="U114" s="306" t="s">
        <v>3070</v>
      </c>
    </row>
    <row r="115" spans="1:21" ht="252" x14ac:dyDescent="0.15">
      <c r="A115" s="312">
        <v>2023</v>
      </c>
      <c r="B115" s="307">
        <v>45108</v>
      </c>
      <c r="C115" s="307">
        <v>45199</v>
      </c>
      <c r="D115" s="312" t="s">
        <v>3024</v>
      </c>
      <c r="E115" s="312" t="s">
        <v>3025</v>
      </c>
      <c r="F115" s="306" t="s">
        <v>1639</v>
      </c>
      <c r="G115" s="306" t="s">
        <v>8</v>
      </c>
      <c r="H115" s="306" t="s">
        <v>157</v>
      </c>
      <c r="I115" s="306" t="s">
        <v>703</v>
      </c>
      <c r="J115" s="306" t="s">
        <v>49</v>
      </c>
      <c r="K115" s="306" t="s">
        <v>10</v>
      </c>
      <c r="L115" s="306" t="s">
        <v>3071</v>
      </c>
      <c r="M115" s="306" t="s">
        <v>3072</v>
      </c>
      <c r="N115" s="306"/>
      <c r="O115" s="306" t="s">
        <v>3386</v>
      </c>
      <c r="P115" s="306" t="s">
        <v>15</v>
      </c>
      <c r="Q115" s="306" t="s">
        <v>704</v>
      </c>
      <c r="R115" s="306" t="s">
        <v>407</v>
      </c>
      <c r="S115" s="307">
        <v>45199</v>
      </c>
      <c r="T115" s="307">
        <v>45199</v>
      </c>
      <c r="U115" s="306" t="s">
        <v>3068</v>
      </c>
    </row>
    <row r="116" spans="1:21" ht="168" x14ac:dyDescent="0.15">
      <c r="A116" s="312">
        <v>2023</v>
      </c>
      <c r="B116" s="307">
        <v>45108</v>
      </c>
      <c r="C116" s="307">
        <v>45199</v>
      </c>
      <c r="D116" s="312" t="s">
        <v>3024</v>
      </c>
      <c r="E116" s="312" t="s">
        <v>3025</v>
      </c>
      <c r="F116" s="306" t="s">
        <v>2260</v>
      </c>
      <c r="G116" s="306" t="s">
        <v>8</v>
      </c>
      <c r="H116" s="306" t="s">
        <v>1641</v>
      </c>
      <c r="I116" s="306" t="s">
        <v>2261</v>
      </c>
      <c r="J116" s="306" t="s">
        <v>1642</v>
      </c>
      <c r="K116" s="306" t="s">
        <v>10</v>
      </c>
      <c r="L116" s="306">
        <v>120</v>
      </c>
      <c r="M116" s="306">
        <v>60</v>
      </c>
      <c r="N116" s="306"/>
      <c r="O116" s="306">
        <v>90</v>
      </c>
      <c r="P116" s="306" t="s">
        <v>15</v>
      </c>
      <c r="Q116" s="306" t="s">
        <v>3073</v>
      </c>
      <c r="R116" s="306" t="s">
        <v>407</v>
      </c>
      <c r="S116" s="307">
        <v>45199</v>
      </c>
      <c r="T116" s="307">
        <v>45199</v>
      </c>
      <c r="U116" s="306" t="s">
        <v>3068</v>
      </c>
    </row>
    <row r="117" spans="1:21" ht="168" x14ac:dyDescent="0.15">
      <c r="A117" s="312">
        <v>2023</v>
      </c>
      <c r="B117" s="307">
        <v>45108</v>
      </c>
      <c r="C117" s="307">
        <v>45199</v>
      </c>
      <c r="D117" s="312" t="s">
        <v>3024</v>
      </c>
      <c r="E117" s="312" t="s">
        <v>3025</v>
      </c>
      <c r="F117" s="306" t="s">
        <v>1644</v>
      </c>
      <c r="G117" s="306" t="s">
        <v>8</v>
      </c>
      <c r="H117" s="306" t="s">
        <v>711</v>
      </c>
      <c r="I117" s="306" t="s">
        <v>2262</v>
      </c>
      <c r="J117" s="306" t="s">
        <v>1646</v>
      </c>
      <c r="K117" s="306" t="s">
        <v>10</v>
      </c>
      <c r="L117" s="306">
        <v>72</v>
      </c>
      <c r="M117" s="306">
        <v>72</v>
      </c>
      <c r="N117" s="306"/>
      <c r="O117" s="306">
        <v>54</v>
      </c>
      <c r="P117" s="306" t="s">
        <v>15</v>
      </c>
      <c r="Q117" s="306" t="s">
        <v>713</v>
      </c>
      <c r="R117" s="306" t="s">
        <v>407</v>
      </c>
      <c r="S117" s="307">
        <v>45199</v>
      </c>
      <c r="T117" s="307">
        <v>45199</v>
      </c>
      <c r="U117" s="306" t="s">
        <v>3068</v>
      </c>
    </row>
    <row r="118" spans="1:21" ht="154" x14ac:dyDescent="0.15">
      <c r="A118" s="312">
        <v>2023</v>
      </c>
      <c r="B118" s="307">
        <v>45108</v>
      </c>
      <c r="C118" s="307">
        <v>45199</v>
      </c>
      <c r="D118" s="312" t="s">
        <v>3024</v>
      </c>
      <c r="E118" s="312" t="s">
        <v>3025</v>
      </c>
      <c r="F118" s="306" t="s">
        <v>2263</v>
      </c>
      <c r="G118" s="306" t="s">
        <v>12</v>
      </c>
      <c r="H118" s="306" t="s">
        <v>1648</v>
      </c>
      <c r="I118" s="306" t="s">
        <v>2264</v>
      </c>
      <c r="J118" s="306" t="s">
        <v>52</v>
      </c>
      <c r="K118" s="306" t="s">
        <v>10</v>
      </c>
      <c r="L118" s="306" t="s">
        <v>14</v>
      </c>
      <c r="M118" s="306" t="s">
        <v>14</v>
      </c>
      <c r="N118" s="306"/>
      <c r="O118" s="306" t="s">
        <v>14</v>
      </c>
      <c r="P118" s="306" t="s">
        <v>15</v>
      </c>
      <c r="Q118" s="306" t="s">
        <v>319</v>
      </c>
      <c r="R118" s="306" t="s">
        <v>407</v>
      </c>
      <c r="S118" s="307">
        <v>45199</v>
      </c>
      <c r="T118" s="307">
        <v>45199</v>
      </c>
      <c r="U118" s="306" t="s">
        <v>3070</v>
      </c>
    </row>
    <row r="119" spans="1:21" ht="168" x14ac:dyDescent="0.15">
      <c r="A119" s="312">
        <v>2023</v>
      </c>
      <c r="B119" s="307">
        <v>45108</v>
      </c>
      <c r="C119" s="307">
        <v>45199</v>
      </c>
      <c r="D119" s="312" t="s">
        <v>3024</v>
      </c>
      <c r="E119" s="312" t="s">
        <v>3025</v>
      </c>
      <c r="F119" s="306" t="s">
        <v>717</v>
      </c>
      <c r="G119" s="306" t="s">
        <v>8</v>
      </c>
      <c r="H119" s="306" t="s">
        <v>718</v>
      </c>
      <c r="I119" s="306" t="s">
        <v>719</v>
      </c>
      <c r="J119" s="306" t="s">
        <v>49</v>
      </c>
      <c r="K119" s="306" t="s">
        <v>18</v>
      </c>
      <c r="L119" s="343">
        <v>1</v>
      </c>
      <c r="M119" s="343">
        <v>1</v>
      </c>
      <c r="N119" s="306"/>
      <c r="O119" s="343">
        <v>1</v>
      </c>
      <c r="P119" s="306" t="s">
        <v>15</v>
      </c>
      <c r="Q119" s="306" t="s">
        <v>720</v>
      </c>
      <c r="R119" s="306" t="s">
        <v>407</v>
      </c>
      <c r="S119" s="307">
        <v>45199</v>
      </c>
      <c r="T119" s="307">
        <v>45199</v>
      </c>
      <c r="U119" s="306" t="s">
        <v>3068</v>
      </c>
    </row>
    <row r="120" spans="1:21" ht="196" x14ac:dyDescent="0.15">
      <c r="A120" s="312">
        <v>2023</v>
      </c>
      <c r="B120" s="307">
        <v>45108</v>
      </c>
      <c r="C120" s="307">
        <v>45199</v>
      </c>
      <c r="D120" s="312" t="s">
        <v>3024</v>
      </c>
      <c r="E120" s="312" t="s">
        <v>3025</v>
      </c>
      <c r="F120" s="306" t="s">
        <v>1651</v>
      </c>
      <c r="G120" s="306" t="s">
        <v>12</v>
      </c>
      <c r="H120" s="306" t="s">
        <v>1652</v>
      </c>
      <c r="I120" s="306" t="s">
        <v>723</v>
      </c>
      <c r="J120" s="306" t="s">
        <v>49</v>
      </c>
      <c r="K120" s="306" t="s">
        <v>10</v>
      </c>
      <c r="L120" s="343">
        <v>5.1999999999999998E-2</v>
      </c>
      <c r="M120" s="343">
        <v>1</v>
      </c>
      <c r="N120" s="306"/>
      <c r="O120" s="344">
        <v>4.1000000000000002E-2</v>
      </c>
      <c r="P120" s="306" t="s">
        <v>15</v>
      </c>
      <c r="Q120" s="306" t="s">
        <v>2265</v>
      </c>
      <c r="R120" s="306" t="s">
        <v>407</v>
      </c>
      <c r="S120" s="307">
        <v>45199</v>
      </c>
      <c r="T120" s="307">
        <v>45199</v>
      </c>
      <c r="U120" s="306" t="s">
        <v>3070</v>
      </c>
    </row>
    <row r="121" spans="1:21" ht="293" x14ac:dyDescent="0.15">
      <c r="A121" s="312">
        <v>2023</v>
      </c>
      <c r="B121" s="307">
        <v>45108</v>
      </c>
      <c r="C121" s="307">
        <v>45199</v>
      </c>
      <c r="D121" s="312" t="s">
        <v>3024</v>
      </c>
      <c r="E121" s="312" t="s">
        <v>3025</v>
      </c>
      <c r="F121" s="306" t="s">
        <v>2266</v>
      </c>
      <c r="G121" s="306" t="s">
        <v>12</v>
      </c>
      <c r="H121" s="306" t="s">
        <v>1654</v>
      </c>
      <c r="I121" s="306" t="s">
        <v>2267</v>
      </c>
      <c r="J121" s="306" t="s">
        <v>49</v>
      </c>
      <c r="K121" s="306" t="s">
        <v>10</v>
      </c>
      <c r="L121" s="306" t="s">
        <v>3074</v>
      </c>
      <c r="M121" s="306" t="s">
        <v>3074</v>
      </c>
      <c r="N121" s="306"/>
      <c r="O121" s="306" t="s">
        <v>2268</v>
      </c>
      <c r="P121" s="306" t="s">
        <v>15</v>
      </c>
      <c r="Q121" s="306" t="s">
        <v>729</v>
      </c>
      <c r="R121" s="306" t="s">
        <v>407</v>
      </c>
      <c r="S121" s="307">
        <v>45199</v>
      </c>
      <c r="T121" s="307">
        <v>45199</v>
      </c>
      <c r="U121" s="306" t="s">
        <v>3070</v>
      </c>
    </row>
    <row r="122" spans="1:21" ht="319" x14ac:dyDescent="0.15">
      <c r="A122" s="312">
        <v>2023</v>
      </c>
      <c r="B122" s="307">
        <v>45108</v>
      </c>
      <c r="C122" s="307">
        <v>45199</v>
      </c>
      <c r="D122" s="312" t="s">
        <v>3024</v>
      </c>
      <c r="E122" s="312" t="s">
        <v>3025</v>
      </c>
      <c r="F122" s="306" t="s">
        <v>2269</v>
      </c>
      <c r="G122" s="306" t="s">
        <v>8</v>
      </c>
      <c r="H122" s="306" t="s">
        <v>1657</v>
      </c>
      <c r="I122" s="306" t="s">
        <v>2270</v>
      </c>
      <c r="J122" s="306" t="s">
        <v>49</v>
      </c>
      <c r="K122" s="306" t="s">
        <v>10</v>
      </c>
      <c r="L122" s="343">
        <v>0.57899999999999996</v>
      </c>
      <c r="M122" s="343">
        <v>1</v>
      </c>
      <c r="N122" s="306"/>
      <c r="O122" s="344">
        <v>0.95099999999999996</v>
      </c>
      <c r="P122" s="306" t="s">
        <v>15</v>
      </c>
      <c r="Q122" s="306" t="s">
        <v>736</v>
      </c>
      <c r="R122" s="306" t="s">
        <v>407</v>
      </c>
      <c r="S122" s="307">
        <v>45199</v>
      </c>
      <c r="T122" s="307">
        <v>45199</v>
      </c>
      <c r="U122" s="306" t="s">
        <v>3075</v>
      </c>
    </row>
    <row r="123" spans="1:21" ht="154" x14ac:dyDescent="0.15">
      <c r="A123" s="312">
        <v>2023</v>
      </c>
      <c r="B123" s="307">
        <v>45108</v>
      </c>
      <c r="C123" s="307">
        <v>45199</v>
      </c>
      <c r="D123" s="312" t="s">
        <v>3024</v>
      </c>
      <c r="E123" s="312" t="s">
        <v>3025</v>
      </c>
      <c r="F123" s="306" t="s">
        <v>2271</v>
      </c>
      <c r="G123" s="306" t="s">
        <v>12</v>
      </c>
      <c r="H123" s="306" t="s">
        <v>745</v>
      </c>
      <c r="I123" s="306" t="s">
        <v>2272</v>
      </c>
      <c r="J123" s="306" t="s">
        <v>65</v>
      </c>
      <c r="K123" s="306" t="s">
        <v>10</v>
      </c>
      <c r="L123" s="306">
        <v>2044</v>
      </c>
      <c r="M123" s="306">
        <v>2268</v>
      </c>
      <c r="N123" s="306"/>
      <c r="O123" s="345">
        <v>2230</v>
      </c>
      <c r="P123" s="306" t="s">
        <v>15</v>
      </c>
      <c r="Q123" s="306" t="s">
        <v>2273</v>
      </c>
      <c r="R123" s="306" t="s">
        <v>407</v>
      </c>
      <c r="S123" s="307">
        <v>45199</v>
      </c>
      <c r="T123" s="307">
        <v>45199</v>
      </c>
      <c r="U123" s="306" t="s">
        <v>3070</v>
      </c>
    </row>
    <row r="124" spans="1:21" ht="224" x14ac:dyDescent="0.15">
      <c r="A124" s="312">
        <v>2023</v>
      </c>
      <c r="B124" s="307">
        <v>45108</v>
      </c>
      <c r="C124" s="307">
        <v>45199</v>
      </c>
      <c r="D124" s="312" t="s">
        <v>3024</v>
      </c>
      <c r="E124" s="312" t="s">
        <v>3025</v>
      </c>
      <c r="F124" s="306" t="s">
        <v>748</v>
      </c>
      <c r="G124" s="306" t="s">
        <v>8</v>
      </c>
      <c r="H124" s="306" t="s">
        <v>3076</v>
      </c>
      <c r="I124" s="306" t="s">
        <v>1662</v>
      </c>
      <c r="J124" s="306" t="s">
        <v>49</v>
      </c>
      <c r="K124" s="306" t="s">
        <v>10</v>
      </c>
      <c r="L124" s="343">
        <v>1</v>
      </c>
      <c r="M124" s="343">
        <v>1</v>
      </c>
      <c r="N124" s="306"/>
      <c r="O124" s="343">
        <v>1</v>
      </c>
      <c r="P124" s="306" t="s">
        <v>15</v>
      </c>
      <c r="Q124" s="306" t="s">
        <v>752</v>
      </c>
      <c r="R124" s="306" t="s">
        <v>407</v>
      </c>
      <c r="S124" s="307">
        <v>45199</v>
      </c>
      <c r="T124" s="307">
        <v>45199</v>
      </c>
      <c r="U124" s="306" t="s">
        <v>3070</v>
      </c>
    </row>
    <row r="125" spans="1:21" ht="168" x14ac:dyDescent="0.15">
      <c r="A125" s="312">
        <v>2023</v>
      </c>
      <c r="B125" s="307">
        <v>45108</v>
      </c>
      <c r="C125" s="307">
        <v>45199</v>
      </c>
      <c r="D125" s="312" t="s">
        <v>3024</v>
      </c>
      <c r="E125" s="312" t="s">
        <v>3025</v>
      </c>
      <c r="F125" s="306" t="s">
        <v>2275</v>
      </c>
      <c r="G125" s="306" t="s">
        <v>8</v>
      </c>
      <c r="H125" s="306" t="s">
        <v>741</v>
      </c>
      <c r="I125" s="306" t="s">
        <v>3077</v>
      </c>
      <c r="J125" s="306" t="s">
        <v>49</v>
      </c>
      <c r="K125" s="306" t="s">
        <v>10</v>
      </c>
      <c r="L125" s="343">
        <v>0.94599999999999995</v>
      </c>
      <c r="M125" s="344">
        <v>-5.7000000000000002E-2</v>
      </c>
      <c r="N125" s="306"/>
      <c r="O125" s="344">
        <v>1.379</v>
      </c>
      <c r="P125" s="306" t="s">
        <v>15</v>
      </c>
      <c r="Q125" s="306" t="s">
        <v>736</v>
      </c>
      <c r="R125" s="306" t="s">
        <v>407</v>
      </c>
      <c r="S125" s="307">
        <v>45199</v>
      </c>
      <c r="T125" s="307">
        <v>45199</v>
      </c>
      <c r="U125" s="306" t="s">
        <v>3070</v>
      </c>
    </row>
    <row r="126" spans="1:21" ht="168" x14ac:dyDescent="0.15">
      <c r="A126" s="312">
        <v>2023</v>
      </c>
      <c r="B126" s="307">
        <v>45108</v>
      </c>
      <c r="C126" s="307">
        <v>45199</v>
      </c>
      <c r="D126" s="312" t="s">
        <v>3024</v>
      </c>
      <c r="E126" s="312" t="s">
        <v>3025</v>
      </c>
      <c r="F126" s="306" t="s">
        <v>1664</v>
      </c>
      <c r="G126" s="306" t="s">
        <v>8</v>
      </c>
      <c r="H126" s="306" t="s">
        <v>3078</v>
      </c>
      <c r="I126" s="306" t="s">
        <v>2278</v>
      </c>
      <c r="J126" s="306" t="s">
        <v>1667</v>
      </c>
      <c r="K126" s="306" t="s">
        <v>10</v>
      </c>
      <c r="L126" s="306">
        <v>40412</v>
      </c>
      <c r="M126" s="306">
        <v>31172</v>
      </c>
      <c r="N126" s="306"/>
      <c r="O126" s="345">
        <v>39337</v>
      </c>
      <c r="P126" s="306" t="s">
        <v>15</v>
      </c>
      <c r="Q126" s="306" t="s">
        <v>736</v>
      </c>
      <c r="R126" s="306" t="s">
        <v>407</v>
      </c>
      <c r="S126" s="307">
        <v>45199</v>
      </c>
      <c r="T126" s="307">
        <v>45199</v>
      </c>
      <c r="U126" s="306" t="s">
        <v>3068</v>
      </c>
    </row>
    <row r="127" spans="1:21" ht="140" x14ac:dyDescent="0.15">
      <c r="A127" s="312">
        <v>2023</v>
      </c>
      <c r="B127" s="307">
        <v>45108</v>
      </c>
      <c r="C127" s="307">
        <v>45199</v>
      </c>
      <c r="D127" s="312" t="s">
        <v>3079</v>
      </c>
      <c r="E127" s="312" t="s">
        <v>3080</v>
      </c>
      <c r="F127" s="306" t="s">
        <v>754</v>
      </c>
      <c r="G127" s="306" t="s">
        <v>56</v>
      </c>
      <c r="H127" s="306" t="s">
        <v>2280</v>
      </c>
      <c r="I127" s="306" t="s">
        <v>3081</v>
      </c>
      <c r="J127" s="306" t="s">
        <v>49</v>
      </c>
      <c r="K127" s="306" t="s">
        <v>10</v>
      </c>
      <c r="L127" s="342">
        <v>1.018</v>
      </c>
      <c r="M127" s="343">
        <v>1</v>
      </c>
      <c r="N127" s="306"/>
      <c r="O127" s="344">
        <v>0.98099999999999998</v>
      </c>
      <c r="P127" s="306" t="s">
        <v>15</v>
      </c>
      <c r="Q127" s="306" t="s">
        <v>2282</v>
      </c>
      <c r="R127" s="306" t="s">
        <v>407</v>
      </c>
      <c r="S127" s="307">
        <v>45199</v>
      </c>
      <c r="T127" s="307">
        <v>45199</v>
      </c>
      <c r="U127" s="306" t="s">
        <v>3082</v>
      </c>
    </row>
    <row r="128" spans="1:21" ht="140" x14ac:dyDescent="0.15">
      <c r="A128" s="312">
        <v>2023</v>
      </c>
      <c r="B128" s="307">
        <v>45108</v>
      </c>
      <c r="C128" s="307">
        <v>45199</v>
      </c>
      <c r="D128" s="312" t="s">
        <v>3079</v>
      </c>
      <c r="E128" s="312" t="s">
        <v>3080</v>
      </c>
      <c r="F128" s="306" t="s">
        <v>335</v>
      </c>
      <c r="G128" s="306" t="s">
        <v>8</v>
      </c>
      <c r="H128" s="306" t="s">
        <v>2283</v>
      </c>
      <c r="I128" s="306" t="s">
        <v>2284</v>
      </c>
      <c r="J128" s="306" t="s">
        <v>187</v>
      </c>
      <c r="K128" s="306" t="s">
        <v>10</v>
      </c>
      <c r="L128" s="306">
        <v>10641344</v>
      </c>
      <c r="M128" s="306">
        <v>8157994</v>
      </c>
      <c r="N128" s="306"/>
      <c r="O128" s="345">
        <v>6212020</v>
      </c>
      <c r="P128" s="306" t="s">
        <v>15</v>
      </c>
      <c r="Q128" s="306" t="s">
        <v>336</v>
      </c>
      <c r="R128" s="306" t="s">
        <v>407</v>
      </c>
      <c r="S128" s="307">
        <v>45199</v>
      </c>
      <c r="T128" s="307">
        <v>45199</v>
      </c>
      <c r="U128" s="306" t="s">
        <v>3082</v>
      </c>
    </row>
    <row r="129" spans="1:21" ht="154" x14ac:dyDescent="0.15">
      <c r="A129" s="312">
        <v>2023</v>
      </c>
      <c r="B129" s="307">
        <v>45108</v>
      </c>
      <c r="C129" s="307">
        <v>45199</v>
      </c>
      <c r="D129" s="312" t="s">
        <v>3079</v>
      </c>
      <c r="E129" s="312" t="s">
        <v>3080</v>
      </c>
      <c r="F129" s="306" t="s">
        <v>2285</v>
      </c>
      <c r="G129" s="306" t="s">
        <v>162</v>
      </c>
      <c r="H129" s="306" t="s">
        <v>2286</v>
      </c>
      <c r="I129" s="306" t="s">
        <v>2287</v>
      </c>
      <c r="J129" s="306" t="s">
        <v>2288</v>
      </c>
      <c r="K129" s="306" t="s">
        <v>72</v>
      </c>
      <c r="L129" s="306">
        <v>1208</v>
      </c>
      <c r="M129" s="306">
        <v>260</v>
      </c>
      <c r="N129" s="306"/>
      <c r="O129" s="345">
        <v>2065</v>
      </c>
      <c r="P129" s="306" t="s">
        <v>15</v>
      </c>
      <c r="Q129" s="306" t="s">
        <v>333</v>
      </c>
      <c r="R129" s="306" t="s">
        <v>407</v>
      </c>
      <c r="S129" s="307">
        <v>45199</v>
      </c>
      <c r="T129" s="307">
        <v>45199</v>
      </c>
      <c r="U129" s="306" t="s">
        <v>3082</v>
      </c>
    </row>
    <row r="130" spans="1:21" ht="140" x14ac:dyDescent="0.15">
      <c r="A130" s="312">
        <v>2023</v>
      </c>
      <c r="B130" s="307">
        <v>45108</v>
      </c>
      <c r="C130" s="307">
        <v>45199</v>
      </c>
      <c r="D130" s="312" t="s">
        <v>3079</v>
      </c>
      <c r="E130" s="312" t="s">
        <v>3080</v>
      </c>
      <c r="F130" s="306" t="s">
        <v>2289</v>
      </c>
      <c r="G130" s="306" t="s">
        <v>56</v>
      </c>
      <c r="H130" s="306" t="s">
        <v>2290</v>
      </c>
      <c r="I130" s="306" t="s">
        <v>3083</v>
      </c>
      <c r="J130" s="306" t="s">
        <v>49</v>
      </c>
      <c r="K130" s="306" t="s">
        <v>72</v>
      </c>
      <c r="L130" s="342">
        <v>0.223</v>
      </c>
      <c r="M130" s="343">
        <v>1</v>
      </c>
      <c r="N130" s="306"/>
      <c r="O130" s="344">
        <v>6.0000000000000001E-3</v>
      </c>
      <c r="P130" s="306" t="s">
        <v>15</v>
      </c>
      <c r="Q130" s="306" t="s">
        <v>333</v>
      </c>
      <c r="R130" s="306" t="s">
        <v>407</v>
      </c>
      <c r="S130" s="307">
        <v>45199</v>
      </c>
      <c r="T130" s="307">
        <v>45199</v>
      </c>
      <c r="U130" s="306" t="s">
        <v>3084</v>
      </c>
    </row>
    <row r="131" spans="1:21" ht="182" x14ac:dyDescent="0.15">
      <c r="A131" s="312">
        <v>2023</v>
      </c>
      <c r="B131" s="307">
        <v>45108</v>
      </c>
      <c r="C131" s="307">
        <v>45199</v>
      </c>
      <c r="D131" s="312" t="s">
        <v>3079</v>
      </c>
      <c r="E131" s="312" t="s">
        <v>3080</v>
      </c>
      <c r="F131" s="306" t="s">
        <v>2291</v>
      </c>
      <c r="G131" s="306" t="s">
        <v>8</v>
      </c>
      <c r="H131" s="306" t="s">
        <v>3085</v>
      </c>
      <c r="I131" s="306" t="s">
        <v>1682</v>
      </c>
      <c r="J131" s="306" t="s">
        <v>185</v>
      </c>
      <c r="K131" s="306" t="s">
        <v>72</v>
      </c>
      <c r="L131" s="306">
        <v>6</v>
      </c>
      <c r="M131" s="306">
        <v>6</v>
      </c>
      <c r="N131" s="306"/>
      <c r="O131" s="306">
        <v>3</v>
      </c>
      <c r="P131" s="306" t="s">
        <v>15</v>
      </c>
      <c r="Q131" s="306" t="s">
        <v>3086</v>
      </c>
      <c r="R131" s="306" t="s">
        <v>407</v>
      </c>
      <c r="S131" s="307">
        <v>45199</v>
      </c>
      <c r="T131" s="307">
        <v>45199</v>
      </c>
      <c r="U131" s="306" t="s">
        <v>3087</v>
      </c>
    </row>
    <row r="132" spans="1:21" ht="112" x14ac:dyDescent="0.15">
      <c r="A132" s="312">
        <v>2023</v>
      </c>
      <c r="B132" s="307">
        <v>45108</v>
      </c>
      <c r="C132" s="307">
        <v>45199</v>
      </c>
      <c r="D132" s="312" t="s">
        <v>3079</v>
      </c>
      <c r="E132" s="312" t="s">
        <v>3080</v>
      </c>
      <c r="F132" s="306" t="s">
        <v>2293</v>
      </c>
      <c r="G132" s="306" t="s">
        <v>8</v>
      </c>
      <c r="H132" s="306" t="s">
        <v>3088</v>
      </c>
      <c r="I132" s="306" t="s">
        <v>2295</v>
      </c>
      <c r="J132" s="306" t="s">
        <v>187</v>
      </c>
      <c r="K132" s="306" t="s">
        <v>72</v>
      </c>
      <c r="L132" s="306">
        <v>9500</v>
      </c>
      <c r="M132" s="306">
        <v>8000</v>
      </c>
      <c r="N132" s="306"/>
      <c r="O132" s="306">
        <v>200</v>
      </c>
      <c r="P132" s="306" t="s">
        <v>15</v>
      </c>
      <c r="Q132" s="306" t="s">
        <v>783</v>
      </c>
      <c r="R132" s="306" t="s">
        <v>407</v>
      </c>
      <c r="S132" s="307">
        <v>45199</v>
      </c>
      <c r="T132" s="307">
        <v>45199</v>
      </c>
      <c r="U132" s="306" t="s">
        <v>3087</v>
      </c>
    </row>
    <row r="133" spans="1:21" ht="140" x14ac:dyDescent="0.15">
      <c r="A133" s="312">
        <v>2023</v>
      </c>
      <c r="B133" s="307">
        <v>45108</v>
      </c>
      <c r="C133" s="307">
        <v>45199</v>
      </c>
      <c r="D133" s="312" t="s">
        <v>3089</v>
      </c>
      <c r="E133" s="312" t="s">
        <v>1668</v>
      </c>
      <c r="F133" s="306" t="s">
        <v>2298</v>
      </c>
      <c r="G133" s="306" t="s">
        <v>12</v>
      </c>
      <c r="H133" s="306" t="s">
        <v>1687</v>
      </c>
      <c r="I133" s="306" t="s">
        <v>3090</v>
      </c>
      <c r="J133" s="306" t="s">
        <v>340</v>
      </c>
      <c r="K133" s="306" t="s">
        <v>10</v>
      </c>
      <c r="L133" s="347">
        <v>82</v>
      </c>
      <c r="M133" s="339">
        <v>200</v>
      </c>
      <c r="N133" s="339"/>
      <c r="O133" s="339">
        <v>50</v>
      </c>
      <c r="P133" s="306" t="s">
        <v>15</v>
      </c>
      <c r="Q133" s="306" t="s">
        <v>790</v>
      </c>
      <c r="R133" s="306" t="s">
        <v>407</v>
      </c>
      <c r="S133" s="307">
        <v>45199</v>
      </c>
      <c r="T133" s="307">
        <v>45199</v>
      </c>
      <c r="U133" s="306" t="s">
        <v>3091</v>
      </c>
    </row>
    <row r="134" spans="1:21" ht="252" x14ac:dyDescent="0.15">
      <c r="A134" s="312">
        <v>2023</v>
      </c>
      <c r="B134" s="307">
        <v>45108</v>
      </c>
      <c r="C134" s="307">
        <v>45199</v>
      </c>
      <c r="D134" s="312" t="s">
        <v>3089</v>
      </c>
      <c r="E134" s="312" t="s">
        <v>1668</v>
      </c>
      <c r="F134" s="306" t="s">
        <v>189</v>
      </c>
      <c r="G134" s="306" t="s">
        <v>12</v>
      </c>
      <c r="H134" s="306" t="s">
        <v>190</v>
      </c>
      <c r="I134" s="306" t="s">
        <v>191</v>
      </c>
      <c r="J134" s="306" t="s">
        <v>49</v>
      </c>
      <c r="K134" s="306" t="s">
        <v>10</v>
      </c>
      <c r="L134" s="348">
        <v>2.46</v>
      </c>
      <c r="M134" s="349">
        <v>1</v>
      </c>
      <c r="N134" s="347"/>
      <c r="O134" s="350">
        <v>1</v>
      </c>
      <c r="P134" s="306" t="s">
        <v>15</v>
      </c>
      <c r="Q134" s="306" t="s">
        <v>16</v>
      </c>
      <c r="R134" s="306" t="s">
        <v>407</v>
      </c>
      <c r="S134" s="307">
        <v>45199</v>
      </c>
      <c r="T134" s="307">
        <v>45199</v>
      </c>
      <c r="U134" s="306" t="s">
        <v>3091</v>
      </c>
    </row>
    <row r="135" spans="1:21" ht="154" x14ac:dyDescent="0.15">
      <c r="A135" s="312">
        <v>2023</v>
      </c>
      <c r="B135" s="307">
        <v>45108</v>
      </c>
      <c r="C135" s="307">
        <v>45199</v>
      </c>
      <c r="D135" s="312" t="s">
        <v>3089</v>
      </c>
      <c r="E135" s="312" t="s">
        <v>1668</v>
      </c>
      <c r="F135" s="306" t="s">
        <v>192</v>
      </c>
      <c r="G135" s="306" t="s">
        <v>12</v>
      </c>
      <c r="H135" s="306" t="s">
        <v>193</v>
      </c>
      <c r="I135" s="306" t="s">
        <v>194</v>
      </c>
      <c r="J135" s="306" t="s">
        <v>49</v>
      </c>
      <c r="K135" s="306" t="s">
        <v>10</v>
      </c>
      <c r="L135" s="348">
        <v>1.23</v>
      </c>
      <c r="M135" s="350">
        <v>1</v>
      </c>
      <c r="N135" s="347"/>
      <c r="O135" s="350">
        <v>1</v>
      </c>
      <c r="P135" s="306" t="s">
        <v>15</v>
      </c>
      <c r="Q135" s="306" t="s">
        <v>16</v>
      </c>
      <c r="R135" s="306" t="s">
        <v>407</v>
      </c>
      <c r="S135" s="307">
        <v>45199</v>
      </c>
      <c r="T135" s="307">
        <v>45199</v>
      </c>
      <c r="U135" s="306" t="s">
        <v>3091</v>
      </c>
    </row>
    <row r="136" spans="1:21" ht="140" x14ac:dyDescent="0.15">
      <c r="A136" s="312">
        <v>2023</v>
      </c>
      <c r="B136" s="307">
        <v>45108</v>
      </c>
      <c r="C136" s="307">
        <v>45199</v>
      </c>
      <c r="D136" s="312" t="s">
        <v>3089</v>
      </c>
      <c r="E136" s="312" t="s">
        <v>1668</v>
      </c>
      <c r="F136" s="306" t="s">
        <v>2299</v>
      </c>
      <c r="G136" s="306" t="s">
        <v>8</v>
      </c>
      <c r="H136" s="306" t="s">
        <v>32</v>
      </c>
      <c r="I136" s="306" t="s">
        <v>341</v>
      </c>
      <c r="J136" s="306" t="s">
        <v>49</v>
      </c>
      <c r="K136" s="306" t="s">
        <v>10</v>
      </c>
      <c r="L136" s="348">
        <v>2.59</v>
      </c>
      <c r="M136" s="350">
        <v>1</v>
      </c>
      <c r="N136" s="347"/>
      <c r="O136" s="350">
        <v>1</v>
      </c>
      <c r="P136" s="306" t="s">
        <v>15</v>
      </c>
      <c r="Q136" s="306" t="s">
        <v>16</v>
      </c>
      <c r="R136" s="306" t="s">
        <v>407</v>
      </c>
      <c r="S136" s="307">
        <v>45199</v>
      </c>
      <c r="T136" s="307">
        <v>45199</v>
      </c>
      <c r="U136" s="306" t="s">
        <v>3091</v>
      </c>
    </row>
    <row r="137" spans="1:21" ht="140" x14ac:dyDescent="0.15">
      <c r="A137" s="312">
        <v>2023</v>
      </c>
      <c r="B137" s="307">
        <v>45108</v>
      </c>
      <c r="C137" s="307">
        <v>45199</v>
      </c>
      <c r="D137" s="312" t="s">
        <v>3089</v>
      </c>
      <c r="E137" s="312" t="s">
        <v>1668</v>
      </c>
      <c r="F137" s="306" t="s">
        <v>2300</v>
      </c>
      <c r="G137" s="306" t="s">
        <v>1694</v>
      </c>
      <c r="H137" s="306" t="s">
        <v>1695</v>
      </c>
      <c r="I137" s="306" t="s">
        <v>1696</v>
      </c>
      <c r="J137" s="306" t="s">
        <v>1697</v>
      </c>
      <c r="K137" s="306" t="s">
        <v>10</v>
      </c>
      <c r="L137" s="347">
        <v>130</v>
      </c>
      <c r="M137" s="336">
        <v>130</v>
      </c>
      <c r="N137" s="339"/>
      <c r="O137" s="339">
        <v>130</v>
      </c>
      <c r="P137" s="306" t="s">
        <v>15</v>
      </c>
      <c r="Q137" s="306" t="s">
        <v>16</v>
      </c>
      <c r="R137" s="306" t="s">
        <v>407</v>
      </c>
      <c r="S137" s="307">
        <v>45199</v>
      </c>
      <c r="T137" s="307">
        <v>45199</v>
      </c>
      <c r="U137" s="306" t="s">
        <v>3091</v>
      </c>
    </row>
    <row r="138" spans="1:21" ht="140" x14ac:dyDescent="0.15">
      <c r="A138" s="312">
        <v>2023</v>
      </c>
      <c r="B138" s="307">
        <v>45108</v>
      </c>
      <c r="C138" s="307">
        <v>45199</v>
      </c>
      <c r="D138" s="312" t="s">
        <v>3089</v>
      </c>
      <c r="E138" s="312" t="s">
        <v>1668</v>
      </c>
      <c r="F138" s="306" t="s">
        <v>2301</v>
      </c>
      <c r="G138" s="306" t="s">
        <v>1694</v>
      </c>
      <c r="H138" s="306" t="s">
        <v>3092</v>
      </c>
      <c r="I138" s="306" t="s">
        <v>1700</v>
      </c>
      <c r="J138" s="306" t="s">
        <v>1701</v>
      </c>
      <c r="K138" s="306" t="s">
        <v>10</v>
      </c>
      <c r="L138" s="347">
        <v>66</v>
      </c>
      <c r="M138" s="339">
        <v>120</v>
      </c>
      <c r="N138" s="339"/>
      <c r="O138" s="339">
        <v>53</v>
      </c>
      <c r="P138" s="306" t="s">
        <v>15</v>
      </c>
      <c r="Q138" s="306" t="s">
        <v>3093</v>
      </c>
      <c r="R138" s="306" t="s">
        <v>407</v>
      </c>
      <c r="S138" s="307">
        <v>45199</v>
      </c>
      <c r="T138" s="307">
        <v>45199</v>
      </c>
      <c r="U138" s="306" t="s">
        <v>3091</v>
      </c>
    </row>
    <row r="139" spans="1:21" ht="140" x14ac:dyDescent="0.15">
      <c r="A139" s="312">
        <v>2023</v>
      </c>
      <c r="B139" s="307">
        <v>45108</v>
      </c>
      <c r="C139" s="307">
        <v>45199</v>
      </c>
      <c r="D139" s="312" t="s">
        <v>3089</v>
      </c>
      <c r="E139" s="312" t="s">
        <v>1668</v>
      </c>
      <c r="F139" s="306" t="s">
        <v>2302</v>
      </c>
      <c r="G139" s="306" t="s">
        <v>1694</v>
      </c>
      <c r="H139" s="306" t="s">
        <v>3092</v>
      </c>
      <c r="I139" s="306" t="s">
        <v>2303</v>
      </c>
      <c r="J139" s="306" t="s">
        <v>1701</v>
      </c>
      <c r="K139" s="306" t="s">
        <v>10</v>
      </c>
      <c r="L139" s="347">
        <v>27</v>
      </c>
      <c r="M139" s="339">
        <v>80</v>
      </c>
      <c r="N139" s="339"/>
      <c r="O139" s="339">
        <v>18</v>
      </c>
      <c r="P139" s="306" t="s">
        <v>11</v>
      </c>
      <c r="Q139" s="306" t="s">
        <v>2304</v>
      </c>
      <c r="R139" s="306" t="s">
        <v>407</v>
      </c>
      <c r="S139" s="307">
        <v>45199</v>
      </c>
      <c r="T139" s="307">
        <v>45199</v>
      </c>
      <c r="U139" s="306" t="s">
        <v>3091</v>
      </c>
    </row>
    <row r="140" spans="1:21" ht="252" x14ac:dyDescent="0.15">
      <c r="A140" s="312">
        <v>2023</v>
      </c>
      <c r="B140" s="307">
        <v>45108</v>
      </c>
      <c r="C140" s="307">
        <v>45199</v>
      </c>
      <c r="D140" s="312" t="s">
        <v>3089</v>
      </c>
      <c r="E140" s="312" t="s">
        <v>1668</v>
      </c>
      <c r="F140" s="306" t="s">
        <v>3094</v>
      </c>
      <c r="G140" s="306" t="s">
        <v>56</v>
      </c>
      <c r="H140" s="306" t="s">
        <v>3095</v>
      </c>
      <c r="I140" s="306" t="s">
        <v>3096</v>
      </c>
      <c r="J140" s="306" t="s">
        <v>442</v>
      </c>
      <c r="K140" s="306" t="s">
        <v>10</v>
      </c>
      <c r="L140" s="351">
        <v>17</v>
      </c>
      <c r="M140" s="339">
        <v>12</v>
      </c>
      <c r="N140" s="339"/>
      <c r="O140" s="339">
        <v>6.4</v>
      </c>
      <c r="P140" s="306" t="s">
        <v>15</v>
      </c>
      <c r="Q140" s="306" t="s">
        <v>2306</v>
      </c>
      <c r="R140" s="306" t="s">
        <v>407</v>
      </c>
      <c r="S140" s="307">
        <v>45199</v>
      </c>
      <c r="T140" s="307">
        <v>45199</v>
      </c>
      <c r="U140" s="306" t="s">
        <v>3097</v>
      </c>
    </row>
    <row r="141" spans="1:21" ht="252" x14ac:dyDescent="0.15">
      <c r="A141" s="312">
        <v>2023</v>
      </c>
      <c r="B141" s="307">
        <v>45108</v>
      </c>
      <c r="C141" s="307">
        <v>45199</v>
      </c>
      <c r="D141" s="312" t="s">
        <v>3089</v>
      </c>
      <c r="E141" s="312" t="s">
        <v>1668</v>
      </c>
      <c r="F141" s="306" t="s">
        <v>3098</v>
      </c>
      <c r="G141" s="306" t="s">
        <v>56</v>
      </c>
      <c r="H141" s="306" t="s">
        <v>3099</v>
      </c>
      <c r="I141" s="306" t="s">
        <v>3100</v>
      </c>
      <c r="J141" s="306" t="s">
        <v>442</v>
      </c>
      <c r="K141" s="306" t="s">
        <v>10</v>
      </c>
      <c r="L141" s="347">
        <v>88</v>
      </c>
      <c r="M141" s="339">
        <v>60</v>
      </c>
      <c r="N141" s="339"/>
      <c r="O141" s="352">
        <v>41.4</v>
      </c>
      <c r="P141" s="306" t="s">
        <v>15</v>
      </c>
      <c r="Q141" s="306" t="s">
        <v>2306</v>
      </c>
      <c r="R141" s="306" t="s">
        <v>407</v>
      </c>
      <c r="S141" s="307">
        <v>45199</v>
      </c>
      <c r="T141" s="307">
        <v>45199</v>
      </c>
      <c r="U141" s="306" t="s">
        <v>3097</v>
      </c>
    </row>
    <row r="142" spans="1:21" ht="140" x14ac:dyDescent="0.15">
      <c r="A142" s="312">
        <v>2023</v>
      </c>
      <c r="B142" s="307">
        <v>45108</v>
      </c>
      <c r="C142" s="307">
        <v>45199</v>
      </c>
      <c r="D142" s="312" t="s">
        <v>3089</v>
      </c>
      <c r="E142" s="312" t="s">
        <v>1668</v>
      </c>
      <c r="F142" s="306" t="s">
        <v>20</v>
      </c>
      <c r="G142" s="306" t="s">
        <v>8</v>
      </c>
      <c r="H142" s="306" t="s">
        <v>25</v>
      </c>
      <c r="I142" s="306" t="s">
        <v>173</v>
      </c>
      <c r="J142" s="306" t="s">
        <v>3101</v>
      </c>
      <c r="K142" s="306" t="s">
        <v>10</v>
      </c>
      <c r="L142" s="353">
        <v>2993</v>
      </c>
      <c r="M142" s="354">
        <v>3200</v>
      </c>
      <c r="N142" s="339"/>
      <c r="O142" s="354">
        <v>1583</v>
      </c>
      <c r="P142" s="306" t="s">
        <v>15</v>
      </c>
      <c r="Q142" s="306" t="s">
        <v>2306</v>
      </c>
      <c r="R142" s="306" t="s">
        <v>407</v>
      </c>
      <c r="S142" s="307">
        <v>45199</v>
      </c>
      <c r="T142" s="307">
        <v>45199</v>
      </c>
      <c r="U142" s="306" t="s">
        <v>3097</v>
      </c>
    </row>
    <row r="143" spans="1:21" ht="140" x14ac:dyDescent="0.15">
      <c r="A143" s="312">
        <v>2023</v>
      </c>
      <c r="B143" s="307">
        <v>45108</v>
      </c>
      <c r="C143" s="307">
        <v>45199</v>
      </c>
      <c r="D143" s="312" t="s">
        <v>3089</v>
      </c>
      <c r="E143" s="312" t="s">
        <v>1668</v>
      </c>
      <c r="F143" s="306" t="s">
        <v>21</v>
      </c>
      <c r="G143" s="306" t="s">
        <v>8</v>
      </c>
      <c r="H143" s="306" t="s">
        <v>26</v>
      </c>
      <c r="I143" s="306" t="s">
        <v>175</v>
      </c>
      <c r="J143" s="306" t="s">
        <v>3101</v>
      </c>
      <c r="K143" s="306" t="s">
        <v>10</v>
      </c>
      <c r="L143" s="353">
        <v>12549</v>
      </c>
      <c r="M143" s="354">
        <v>15000</v>
      </c>
      <c r="N143" s="339"/>
      <c r="O143" s="354">
        <v>7264</v>
      </c>
      <c r="P143" s="306" t="s">
        <v>15</v>
      </c>
      <c r="Q143" s="306" t="s">
        <v>2306</v>
      </c>
      <c r="R143" s="306" t="s">
        <v>407</v>
      </c>
      <c r="S143" s="307">
        <v>45199</v>
      </c>
      <c r="T143" s="307">
        <v>45199</v>
      </c>
      <c r="U143" s="306" t="s">
        <v>3097</v>
      </c>
    </row>
    <row r="144" spans="1:21" ht="140" x14ac:dyDescent="0.15">
      <c r="A144" s="312">
        <v>2023</v>
      </c>
      <c r="B144" s="307">
        <v>45108</v>
      </c>
      <c r="C144" s="307">
        <v>45199</v>
      </c>
      <c r="D144" s="312" t="s">
        <v>3089</v>
      </c>
      <c r="E144" s="312" t="s">
        <v>1668</v>
      </c>
      <c r="F144" s="306" t="s">
        <v>176</v>
      </c>
      <c r="G144" s="306" t="s">
        <v>8</v>
      </c>
      <c r="H144" s="306" t="s">
        <v>177</v>
      </c>
      <c r="I144" s="306" t="s">
        <v>178</v>
      </c>
      <c r="J144" s="306" t="s">
        <v>3101</v>
      </c>
      <c r="K144" s="306" t="s">
        <v>10</v>
      </c>
      <c r="L144" s="351">
        <v>11926</v>
      </c>
      <c r="M144" s="354">
        <v>12000</v>
      </c>
      <c r="N144" s="339"/>
      <c r="O144" s="354">
        <v>4380</v>
      </c>
      <c r="P144" s="306" t="s">
        <v>15</v>
      </c>
      <c r="Q144" s="306" t="s">
        <v>2306</v>
      </c>
      <c r="R144" s="306" t="s">
        <v>407</v>
      </c>
      <c r="S144" s="307">
        <v>45199</v>
      </c>
      <c r="T144" s="307">
        <v>45199</v>
      </c>
      <c r="U144" s="306" t="s">
        <v>3097</v>
      </c>
    </row>
    <row r="145" spans="1:21" ht="140" x14ac:dyDescent="0.15">
      <c r="A145" s="312">
        <v>2023</v>
      </c>
      <c r="B145" s="307">
        <v>45108</v>
      </c>
      <c r="C145" s="307">
        <v>45199</v>
      </c>
      <c r="D145" s="312" t="s">
        <v>3089</v>
      </c>
      <c r="E145" s="312" t="s">
        <v>1668</v>
      </c>
      <c r="F145" s="306" t="s">
        <v>2308</v>
      </c>
      <c r="G145" s="306" t="s">
        <v>8</v>
      </c>
      <c r="H145" s="306" t="s">
        <v>802</v>
      </c>
      <c r="I145" s="306" t="s">
        <v>3102</v>
      </c>
      <c r="J145" s="306" t="s">
        <v>804</v>
      </c>
      <c r="K145" s="306" t="s">
        <v>10</v>
      </c>
      <c r="L145" s="351">
        <v>9130</v>
      </c>
      <c r="M145" s="354">
        <v>9000</v>
      </c>
      <c r="N145" s="339"/>
      <c r="O145" s="354">
        <v>7340</v>
      </c>
      <c r="P145" s="306" t="s">
        <v>15</v>
      </c>
      <c r="Q145" s="306" t="s">
        <v>2306</v>
      </c>
      <c r="R145" s="306" t="s">
        <v>407</v>
      </c>
      <c r="S145" s="307">
        <v>45199</v>
      </c>
      <c r="T145" s="307">
        <v>45199</v>
      </c>
      <c r="U145" s="306" t="s">
        <v>3097</v>
      </c>
    </row>
    <row r="146" spans="1:21" ht="140" x14ac:dyDescent="0.15">
      <c r="A146" s="312">
        <v>2023</v>
      </c>
      <c r="B146" s="307">
        <v>45108</v>
      </c>
      <c r="C146" s="307">
        <v>45199</v>
      </c>
      <c r="D146" s="312" t="s">
        <v>3089</v>
      </c>
      <c r="E146" s="312" t="s">
        <v>1668</v>
      </c>
      <c r="F146" s="306" t="s">
        <v>22</v>
      </c>
      <c r="G146" s="306" t="s">
        <v>8</v>
      </c>
      <c r="H146" s="306" t="s">
        <v>27</v>
      </c>
      <c r="I146" s="306" t="s">
        <v>179</v>
      </c>
      <c r="J146" s="306" t="s">
        <v>70</v>
      </c>
      <c r="K146" s="306" t="s">
        <v>10</v>
      </c>
      <c r="L146" s="351">
        <v>129</v>
      </c>
      <c r="M146" s="354">
        <v>110</v>
      </c>
      <c r="N146" s="339"/>
      <c r="O146" s="354">
        <v>73</v>
      </c>
      <c r="P146" s="306" t="s">
        <v>15</v>
      </c>
      <c r="Q146" s="306" t="s">
        <v>2306</v>
      </c>
      <c r="R146" s="306" t="s">
        <v>407</v>
      </c>
      <c r="S146" s="307">
        <v>45199</v>
      </c>
      <c r="T146" s="307">
        <v>45199</v>
      </c>
      <c r="U146" s="306" t="s">
        <v>3097</v>
      </c>
    </row>
    <row r="147" spans="1:21" ht="140" x14ac:dyDescent="0.15">
      <c r="A147" s="312">
        <v>2023</v>
      </c>
      <c r="B147" s="307">
        <v>45108</v>
      </c>
      <c r="C147" s="307">
        <v>45199</v>
      </c>
      <c r="D147" s="312" t="s">
        <v>3089</v>
      </c>
      <c r="E147" s="312" t="s">
        <v>1668</v>
      </c>
      <c r="F147" s="306" t="s">
        <v>23</v>
      </c>
      <c r="G147" s="306" t="s">
        <v>8</v>
      </c>
      <c r="H147" s="306" t="s">
        <v>28</v>
      </c>
      <c r="I147" s="306" t="s">
        <v>180</v>
      </c>
      <c r="J147" s="306" t="s">
        <v>70</v>
      </c>
      <c r="K147" s="306" t="s">
        <v>10</v>
      </c>
      <c r="L147" s="351">
        <v>62</v>
      </c>
      <c r="M147" s="354">
        <v>60</v>
      </c>
      <c r="N147" s="339"/>
      <c r="O147" s="354">
        <v>15</v>
      </c>
      <c r="P147" s="306" t="s">
        <v>15</v>
      </c>
      <c r="Q147" s="306" t="s">
        <v>2306</v>
      </c>
      <c r="R147" s="306" t="s">
        <v>407</v>
      </c>
      <c r="S147" s="307">
        <v>45199</v>
      </c>
      <c r="T147" s="307">
        <v>45199</v>
      </c>
      <c r="U147" s="306" t="s">
        <v>3097</v>
      </c>
    </row>
    <row r="148" spans="1:21" ht="140" x14ac:dyDescent="0.15">
      <c r="A148" s="312">
        <v>2023</v>
      </c>
      <c r="B148" s="307">
        <v>45108</v>
      </c>
      <c r="C148" s="307">
        <v>45199</v>
      </c>
      <c r="D148" s="312" t="s">
        <v>3089</v>
      </c>
      <c r="E148" s="312" t="s">
        <v>1668</v>
      </c>
      <c r="F148" s="306" t="s">
        <v>181</v>
      </c>
      <c r="G148" s="306" t="s">
        <v>8</v>
      </c>
      <c r="H148" s="306" t="s">
        <v>29</v>
      </c>
      <c r="I148" s="306" t="s">
        <v>182</v>
      </c>
      <c r="J148" s="306" t="s">
        <v>70</v>
      </c>
      <c r="K148" s="306" t="s">
        <v>10</v>
      </c>
      <c r="L148" s="351">
        <v>119</v>
      </c>
      <c r="M148" s="354">
        <v>60</v>
      </c>
      <c r="N148" s="339"/>
      <c r="O148" s="354">
        <v>37</v>
      </c>
      <c r="P148" s="306" t="s">
        <v>15</v>
      </c>
      <c r="Q148" s="306" t="s">
        <v>2306</v>
      </c>
      <c r="R148" s="306" t="s">
        <v>407</v>
      </c>
      <c r="S148" s="307">
        <v>45199</v>
      </c>
      <c r="T148" s="307">
        <v>45199</v>
      </c>
      <c r="U148" s="306" t="s">
        <v>3097</v>
      </c>
    </row>
    <row r="149" spans="1:21" ht="140" x14ac:dyDescent="0.15">
      <c r="A149" s="312">
        <v>2023</v>
      </c>
      <c r="B149" s="307">
        <v>45108</v>
      </c>
      <c r="C149" s="307">
        <v>45199</v>
      </c>
      <c r="D149" s="312" t="s">
        <v>3089</v>
      </c>
      <c r="E149" s="312" t="s">
        <v>1668</v>
      </c>
      <c r="F149" s="306" t="s">
        <v>24</v>
      </c>
      <c r="G149" s="306" t="s">
        <v>12</v>
      </c>
      <c r="H149" s="306" t="s">
        <v>3103</v>
      </c>
      <c r="I149" s="306" t="s">
        <v>331</v>
      </c>
      <c r="J149" s="306" t="s">
        <v>49</v>
      </c>
      <c r="K149" s="306" t="s">
        <v>10</v>
      </c>
      <c r="L149" s="355">
        <v>0.875</v>
      </c>
      <c r="M149" s="349">
        <v>1</v>
      </c>
      <c r="N149" s="347"/>
      <c r="O149" s="350">
        <v>0.83</v>
      </c>
      <c r="P149" s="306" t="s">
        <v>15</v>
      </c>
      <c r="Q149" s="306" t="s">
        <v>3104</v>
      </c>
      <c r="R149" s="306" t="s">
        <v>407</v>
      </c>
      <c r="S149" s="307">
        <v>45199</v>
      </c>
      <c r="T149" s="307">
        <v>45199</v>
      </c>
      <c r="U149" s="306" t="s">
        <v>3097</v>
      </c>
    </row>
    <row r="150" spans="1:21" ht="345" x14ac:dyDescent="0.15">
      <c r="A150" s="312">
        <v>2023</v>
      </c>
      <c r="B150" s="307">
        <v>45108</v>
      </c>
      <c r="C150" s="307">
        <v>45199</v>
      </c>
      <c r="D150" s="312" t="s">
        <v>3089</v>
      </c>
      <c r="E150" s="312" t="s">
        <v>1668</v>
      </c>
      <c r="F150" s="306" t="s">
        <v>3105</v>
      </c>
      <c r="G150" s="306" t="s">
        <v>12</v>
      </c>
      <c r="H150" s="306" t="s">
        <v>3106</v>
      </c>
      <c r="I150" s="306" t="s">
        <v>3107</v>
      </c>
      <c r="J150" s="306" t="s">
        <v>49</v>
      </c>
      <c r="K150" s="306" t="s">
        <v>10</v>
      </c>
      <c r="L150" s="345" t="s">
        <v>3108</v>
      </c>
      <c r="M150" s="350">
        <v>1</v>
      </c>
      <c r="N150" s="347"/>
      <c r="O150" s="356">
        <v>-0.21099999999999999</v>
      </c>
      <c r="P150" s="306" t="s">
        <v>54</v>
      </c>
      <c r="Q150" s="306" t="s">
        <v>212</v>
      </c>
      <c r="R150" s="306" t="s">
        <v>407</v>
      </c>
      <c r="S150" s="307">
        <v>45199</v>
      </c>
      <c r="T150" s="307">
        <v>45199</v>
      </c>
      <c r="U150" s="306" t="s">
        <v>3109</v>
      </c>
    </row>
    <row r="151" spans="1:21" ht="126" x14ac:dyDescent="0.15">
      <c r="A151" s="312">
        <v>2023</v>
      </c>
      <c r="B151" s="307">
        <v>45108</v>
      </c>
      <c r="C151" s="307">
        <v>45199</v>
      </c>
      <c r="D151" s="312" t="s">
        <v>3089</v>
      </c>
      <c r="E151" s="312" t="s">
        <v>1668</v>
      </c>
      <c r="F151" s="306" t="s">
        <v>2311</v>
      </c>
      <c r="G151" s="306" t="s">
        <v>8</v>
      </c>
      <c r="H151" s="306" t="s">
        <v>811</v>
      </c>
      <c r="I151" s="306" t="s">
        <v>3110</v>
      </c>
      <c r="J151" s="306" t="s">
        <v>51</v>
      </c>
      <c r="K151" s="306" t="s">
        <v>10</v>
      </c>
      <c r="L151" s="306">
        <v>2</v>
      </c>
      <c r="M151" s="336">
        <v>2</v>
      </c>
      <c r="N151" s="339"/>
      <c r="O151" s="339">
        <v>2</v>
      </c>
      <c r="P151" s="306" t="s">
        <v>15</v>
      </c>
      <c r="Q151" s="306" t="s">
        <v>813</v>
      </c>
      <c r="R151" s="306" t="s">
        <v>407</v>
      </c>
      <c r="S151" s="307">
        <v>45199</v>
      </c>
      <c r="T151" s="307">
        <v>45199</v>
      </c>
      <c r="U151" s="306" t="s">
        <v>3109</v>
      </c>
    </row>
    <row r="152" spans="1:21" ht="126" x14ac:dyDescent="0.15">
      <c r="A152" s="312">
        <v>2023</v>
      </c>
      <c r="B152" s="307">
        <v>45108</v>
      </c>
      <c r="C152" s="307">
        <v>45199</v>
      </c>
      <c r="D152" s="312" t="s">
        <v>3089</v>
      </c>
      <c r="E152" s="312" t="s">
        <v>1668</v>
      </c>
      <c r="F152" s="306" t="s">
        <v>1718</v>
      </c>
      <c r="G152" s="306" t="s">
        <v>8</v>
      </c>
      <c r="H152" s="306" t="s">
        <v>816</v>
      </c>
      <c r="I152" s="306" t="s">
        <v>3110</v>
      </c>
      <c r="J152" s="306" t="s">
        <v>51</v>
      </c>
      <c r="K152" s="306" t="s">
        <v>10</v>
      </c>
      <c r="L152" s="347">
        <v>2</v>
      </c>
      <c r="M152" s="339">
        <v>2</v>
      </c>
      <c r="N152" s="339"/>
      <c r="O152" s="339">
        <v>2</v>
      </c>
      <c r="P152" s="306" t="s">
        <v>15</v>
      </c>
      <c r="Q152" s="306" t="s">
        <v>813</v>
      </c>
      <c r="R152" s="306" t="s">
        <v>407</v>
      </c>
      <c r="S152" s="307">
        <v>45199</v>
      </c>
      <c r="T152" s="307">
        <v>45199</v>
      </c>
      <c r="U152" s="306" t="s">
        <v>3109</v>
      </c>
    </row>
    <row r="153" spans="1:21" ht="182" x14ac:dyDescent="0.15">
      <c r="A153" s="312">
        <v>2023</v>
      </c>
      <c r="B153" s="307">
        <v>45108</v>
      </c>
      <c r="C153" s="307">
        <v>45199</v>
      </c>
      <c r="D153" s="312" t="s">
        <v>3089</v>
      </c>
      <c r="E153" s="312" t="s">
        <v>1668</v>
      </c>
      <c r="F153" s="306" t="s">
        <v>3111</v>
      </c>
      <c r="G153" s="306" t="s">
        <v>12</v>
      </c>
      <c r="H153" s="306" t="s">
        <v>3112</v>
      </c>
      <c r="I153" s="306" t="s">
        <v>3113</v>
      </c>
      <c r="J153" s="306" t="s">
        <v>116</v>
      </c>
      <c r="K153" s="306" t="s">
        <v>10</v>
      </c>
      <c r="L153" s="351">
        <v>6147</v>
      </c>
      <c r="M153" s="354">
        <v>4487</v>
      </c>
      <c r="N153" s="339"/>
      <c r="O153" s="351">
        <v>6117</v>
      </c>
      <c r="P153" s="306" t="s">
        <v>15</v>
      </c>
      <c r="Q153" s="306" t="s">
        <v>3114</v>
      </c>
      <c r="R153" s="306" t="s">
        <v>407</v>
      </c>
      <c r="S153" s="307">
        <v>45199</v>
      </c>
      <c r="T153" s="307">
        <v>45199</v>
      </c>
      <c r="U153" s="306" t="s">
        <v>2842</v>
      </c>
    </row>
    <row r="154" spans="1:21" ht="126" x14ac:dyDescent="0.15">
      <c r="A154" s="312">
        <v>2023</v>
      </c>
      <c r="B154" s="307">
        <v>45108</v>
      </c>
      <c r="C154" s="307">
        <v>45199</v>
      </c>
      <c r="D154" s="312" t="s">
        <v>3089</v>
      </c>
      <c r="E154" s="312" t="s">
        <v>1668</v>
      </c>
      <c r="F154" s="306" t="s">
        <v>3115</v>
      </c>
      <c r="G154" s="306" t="s">
        <v>12</v>
      </c>
      <c r="H154" s="306" t="s">
        <v>3116</v>
      </c>
      <c r="I154" s="306" t="s">
        <v>3117</v>
      </c>
      <c r="J154" s="306" t="s">
        <v>116</v>
      </c>
      <c r="K154" s="306" t="s">
        <v>10</v>
      </c>
      <c r="L154" s="351">
        <v>3070</v>
      </c>
      <c r="M154" s="354">
        <v>2152</v>
      </c>
      <c r="N154" s="339"/>
      <c r="O154" s="351">
        <v>3242</v>
      </c>
      <c r="P154" s="306" t="s">
        <v>15</v>
      </c>
      <c r="Q154" s="306" t="s">
        <v>3114</v>
      </c>
      <c r="R154" s="306" t="s">
        <v>407</v>
      </c>
      <c r="S154" s="307">
        <v>45199</v>
      </c>
      <c r="T154" s="307">
        <v>45199</v>
      </c>
      <c r="U154" s="306" t="s">
        <v>2842</v>
      </c>
    </row>
    <row r="155" spans="1:21" ht="112" x14ac:dyDescent="0.15">
      <c r="A155" s="312">
        <v>2023</v>
      </c>
      <c r="B155" s="307">
        <v>45108</v>
      </c>
      <c r="C155" s="307">
        <v>45199</v>
      </c>
      <c r="D155" s="312" t="s">
        <v>3089</v>
      </c>
      <c r="E155" s="312" t="s">
        <v>1668</v>
      </c>
      <c r="F155" s="306" t="s">
        <v>2317</v>
      </c>
      <c r="G155" s="306" t="s">
        <v>12</v>
      </c>
      <c r="H155" s="306" t="s">
        <v>2318</v>
      </c>
      <c r="I155" s="306" t="s">
        <v>2319</v>
      </c>
      <c r="J155" s="306" t="s">
        <v>116</v>
      </c>
      <c r="K155" s="306" t="s">
        <v>10</v>
      </c>
      <c r="L155" s="351">
        <v>2747</v>
      </c>
      <c r="M155" s="354">
        <v>2236</v>
      </c>
      <c r="N155" s="339"/>
      <c r="O155" s="351">
        <v>2396</v>
      </c>
      <c r="P155" s="306" t="s">
        <v>15</v>
      </c>
      <c r="Q155" s="306" t="s">
        <v>3114</v>
      </c>
      <c r="R155" s="306" t="s">
        <v>407</v>
      </c>
      <c r="S155" s="307">
        <v>45199</v>
      </c>
      <c r="T155" s="307">
        <v>45199</v>
      </c>
      <c r="U155" s="306" t="s">
        <v>2842</v>
      </c>
    </row>
    <row r="156" spans="1:21" ht="384" x14ac:dyDescent="0.15">
      <c r="A156" s="312">
        <v>2023</v>
      </c>
      <c r="B156" s="307">
        <v>45108</v>
      </c>
      <c r="C156" s="307">
        <v>45199</v>
      </c>
      <c r="D156" s="312" t="s">
        <v>3089</v>
      </c>
      <c r="E156" s="312" t="s">
        <v>1668</v>
      </c>
      <c r="F156" s="306" t="s">
        <v>3118</v>
      </c>
      <c r="G156" s="306" t="s">
        <v>12</v>
      </c>
      <c r="H156" s="306" t="s">
        <v>3119</v>
      </c>
      <c r="I156" s="306" t="s">
        <v>3120</v>
      </c>
      <c r="J156" s="306" t="s">
        <v>49</v>
      </c>
      <c r="K156" s="306" t="s">
        <v>10</v>
      </c>
      <c r="L156" s="355">
        <v>1.1890000000000001</v>
      </c>
      <c r="M156" s="349">
        <v>1</v>
      </c>
      <c r="N156" s="347"/>
      <c r="O156" s="351" t="s">
        <v>3387</v>
      </c>
      <c r="P156" s="306" t="s">
        <v>15</v>
      </c>
      <c r="Q156" s="306" t="s">
        <v>3114</v>
      </c>
      <c r="R156" s="306" t="s">
        <v>407</v>
      </c>
      <c r="S156" s="307">
        <v>45199</v>
      </c>
      <c r="T156" s="307">
        <v>45199</v>
      </c>
      <c r="U156" s="306" t="s">
        <v>2842</v>
      </c>
    </row>
    <row r="157" spans="1:21" ht="384" x14ac:dyDescent="0.15">
      <c r="A157" s="312">
        <v>2023</v>
      </c>
      <c r="B157" s="307">
        <v>45108</v>
      </c>
      <c r="C157" s="307">
        <v>45199</v>
      </c>
      <c r="D157" s="312" t="s">
        <v>3089</v>
      </c>
      <c r="E157" s="312" t="s">
        <v>1668</v>
      </c>
      <c r="F157" s="306" t="s">
        <v>2821</v>
      </c>
      <c r="G157" s="306" t="s">
        <v>12</v>
      </c>
      <c r="H157" s="306" t="s">
        <v>3122</v>
      </c>
      <c r="I157" s="306" t="s">
        <v>3123</v>
      </c>
      <c r="J157" s="306" t="s">
        <v>49</v>
      </c>
      <c r="K157" s="306" t="s">
        <v>10</v>
      </c>
      <c r="L157" s="355">
        <v>1.1960999999999999</v>
      </c>
      <c r="M157" s="350">
        <v>1</v>
      </c>
      <c r="N157" s="347"/>
      <c r="O157" s="351" t="s">
        <v>3388</v>
      </c>
      <c r="P157" s="306" t="s">
        <v>15</v>
      </c>
      <c r="Q157" s="306" t="s">
        <v>3125</v>
      </c>
      <c r="R157" s="306" t="s">
        <v>407</v>
      </c>
      <c r="S157" s="307">
        <v>45199</v>
      </c>
      <c r="T157" s="307">
        <v>45199</v>
      </c>
      <c r="U157" s="306" t="s">
        <v>2842</v>
      </c>
    </row>
    <row r="158" spans="1:21" ht="293" x14ac:dyDescent="0.15">
      <c r="A158" s="312">
        <v>2023</v>
      </c>
      <c r="B158" s="307">
        <v>45108</v>
      </c>
      <c r="C158" s="307">
        <v>45199</v>
      </c>
      <c r="D158" s="312" t="s">
        <v>3089</v>
      </c>
      <c r="E158" s="312" t="s">
        <v>1668</v>
      </c>
      <c r="F158" s="306" t="s">
        <v>3126</v>
      </c>
      <c r="G158" s="306" t="s">
        <v>8</v>
      </c>
      <c r="H158" s="306" t="s">
        <v>3127</v>
      </c>
      <c r="I158" s="306" t="s">
        <v>3128</v>
      </c>
      <c r="J158" s="306" t="s">
        <v>65</v>
      </c>
      <c r="K158" s="306" t="s">
        <v>10</v>
      </c>
      <c r="L158" s="351">
        <v>5073</v>
      </c>
      <c r="M158" s="357">
        <v>3790</v>
      </c>
      <c r="N158" s="339"/>
      <c r="O158" s="347" t="s">
        <v>3389</v>
      </c>
      <c r="P158" s="306" t="s">
        <v>15</v>
      </c>
      <c r="Q158" s="306" t="s">
        <v>3114</v>
      </c>
      <c r="R158" s="306" t="s">
        <v>407</v>
      </c>
      <c r="S158" s="307">
        <v>45199</v>
      </c>
      <c r="T158" s="307">
        <v>45199</v>
      </c>
      <c r="U158" s="306" t="s">
        <v>2842</v>
      </c>
    </row>
    <row r="159" spans="1:21" ht="210" x14ac:dyDescent="0.15">
      <c r="A159" s="312">
        <v>2023</v>
      </c>
      <c r="B159" s="307">
        <v>45108</v>
      </c>
      <c r="C159" s="307">
        <v>45199</v>
      </c>
      <c r="D159" s="312" t="s">
        <v>3089</v>
      </c>
      <c r="E159" s="312" t="s">
        <v>1668</v>
      </c>
      <c r="F159" s="306" t="s">
        <v>2331</v>
      </c>
      <c r="G159" s="306" t="s">
        <v>8</v>
      </c>
      <c r="H159" s="306" t="s">
        <v>2332</v>
      </c>
      <c r="I159" s="306" t="s">
        <v>3130</v>
      </c>
      <c r="J159" s="306" t="s">
        <v>49</v>
      </c>
      <c r="K159" s="306" t="s">
        <v>10</v>
      </c>
      <c r="L159" s="355">
        <v>1.0649</v>
      </c>
      <c r="M159" s="349">
        <v>1</v>
      </c>
      <c r="N159" s="347"/>
      <c r="O159" s="355">
        <v>0.88729999999999998</v>
      </c>
      <c r="P159" s="306" t="s">
        <v>15</v>
      </c>
      <c r="Q159" s="306" t="s">
        <v>3114</v>
      </c>
      <c r="R159" s="306" t="s">
        <v>407</v>
      </c>
      <c r="S159" s="307">
        <v>45199</v>
      </c>
      <c r="T159" s="307">
        <v>45199</v>
      </c>
      <c r="U159" s="306" t="s">
        <v>2842</v>
      </c>
    </row>
    <row r="160" spans="1:21" ht="210" x14ac:dyDescent="0.15">
      <c r="A160" s="312">
        <v>2023</v>
      </c>
      <c r="B160" s="307">
        <v>45108</v>
      </c>
      <c r="C160" s="307">
        <v>45199</v>
      </c>
      <c r="D160" s="312" t="s">
        <v>3089</v>
      </c>
      <c r="E160" s="312" t="s">
        <v>1668</v>
      </c>
      <c r="F160" s="306" t="s">
        <v>2334</v>
      </c>
      <c r="G160" s="306" t="s">
        <v>8</v>
      </c>
      <c r="H160" s="306" t="s">
        <v>2335</v>
      </c>
      <c r="I160" s="306" t="s">
        <v>3131</v>
      </c>
      <c r="J160" s="306" t="s">
        <v>49</v>
      </c>
      <c r="K160" s="306" t="s">
        <v>18</v>
      </c>
      <c r="L160" s="351" t="s">
        <v>14</v>
      </c>
      <c r="M160" s="350">
        <v>1</v>
      </c>
      <c r="N160" s="347"/>
      <c r="O160" s="351" t="s">
        <v>14</v>
      </c>
      <c r="P160" s="306" t="s">
        <v>15</v>
      </c>
      <c r="Q160" s="306" t="s">
        <v>3132</v>
      </c>
      <c r="R160" s="306" t="s">
        <v>407</v>
      </c>
      <c r="S160" s="307">
        <v>45199</v>
      </c>
      <c r="T160" s="307">
        <v>45199</v>
      </c>
      <c r="U160" s="306" t="s">
        <v>2842</v>
      </c>
    </row>
    <row r="161" spans="1:21" ht="168" x14ac:dyDescent="0.15">
      <c r="A161" s="312">
        <v>2023</v>
      </c>
      <c r="B161" s="307">
        <v>45108</v>
      </c>
      <c r="C161" s="307">
        <v>45199</v>
      </c>
      <c r="D161" s="312" t="s">
        <v>3089</v>
      </c>
      <c r="E161" s="312" t="s">
        <v>1668</v>
      </c>
      <c r="F161" s="306" t="s">
        <v>3133</v>
      </c>
      <c r="G161" s="306" t="s">
        <v>8</v>
      </c>
      <c r="H161" s="306" t="s">
        <v>2338</v>
      </c>
      <c r="I161" s="306" t="s">
        <v>2339</v>
      </c>
      <c r="J161" s="306" t="s">
        <v>119</v>
      </c>
      <c r="K161" s="306" t="s">
        <v>10</v>
      </c>
      <c r="L161" s="351">
        <v>43246</v>
      </c>
      <c r="M161" s="336">
        <v>8.07</v>
      </c>
      <c r="N161" s="339"/>
      <c r="O161" s="358">
        <v>3.2</v>
      </c>
      <c r="P161" s="306" t="s">
        <v>11</v>
      </c>
      <c r="Q161" s="306" t="s">
        <v>3134</v>
      </c>
      <c r="R161" s="306" t="s">
        <v>407</v>
      </c>
      <c r="S161" s="307">
        <v>45199</v>
      </c>
      <c r="T161" s="307">
        <v>45199</v>
      </c>
      <c r="U161" s="306" t="s">
        <v>2842</v>
      </c>
    </row>
    <row r="162" spans="1:21" ht="154" x14ac:dyDescent="0.15">
      <c r="A162" s="312">
        <v>2023</v>
      </c>
      <c r="B162" s="307">
        <v>45108</v>
      </c>
      <c r="C162" s="307">
        <v>45199</v>
      </c>
      <c r="D162" s="312" t="s">
        <v>3089</v>
      </c>
      <c r="E162" s="312" t="s">
        <v>1668</v>
      </c>
      <c r="F162" s="306" t="s">
        <v>3135</v>
      </c>
      <c r="G162" s="306" t="s">
        <v>8</v>
      </c>
      <c r="H162" s="306" t="s">
        <v>3136</v>
      </c>
      <c r="I162" s="306" t="s">
        <v>3137</v>
      </c>
      <c r="J162" s="306"/>
      <c r="K162" s="306" t="s">
        <v>10</v>
      </c>
      <c r="L162" s="355">
        <v>8.48E-2</v>
      </c>
      <c r="M162" s="349">
        <v>1</v>
      </c>
      <c r="N162" s="347"/>
      <c r="O162" s="355">
        <v>9.6199999999999994E-2</v>
      </c>
      <c r="P162" s="306" t="s">
        <v>11</v>
      </c>
      <c r="Q162" s="306" t="s">
        <v>3114</v>
      </c>
      <c r="R162" s="306" t="s">
        <v>407</v>
      </c>
      <c r="S162" s="307">
        <v>45199</v>
      </c>
      <c r="T162" s="307">
        <v>45199</v>
      </c>
      <c r="U162" s="306" t="s">
        <v>2842</v>
      </c>
    </row>
    <row r="163" spans="1:21" ht="154" x14ac:dyDescent="0.15">
      <c r="A163" s="312">
        <v>2023</v>
      </c>
      <c r="B163" s="307">
        <v>45108</v>
      </c>
      <c r="C163" s="307">
        <v>45199</v>
      </c>
      <c r="D163" s="312" t="s">
        <v>3089</v>
      </c>
      <c r="E163" s="312" t="s">
        <v>1668</v>
      </c>
      <c r="F163" s="306" t="s">
        <v>3138</v>
      </c>
      <c r="G163" s="306" t="s">
        <v>8</v>
      </c>
      <c r="H163" s="306" t="s">
        <v>3139</v>
      </c>
      <c r="I163" s="306" t="s">
        <v>2345</v>
      </c>
      <c r="J163" s="306"/>
      <c r="K163" s="306" t="s">
        <v>18</v>
      </c>
      <c r="L163" s="355">
        <v>0.9</v>
      </c>
      <c r="M163" s="359">
        <v>1</v>
      </c>
      <c r="N163" s="347"/>
      <c r="O163" s="347" t="s">
        <v>14</v>
      </c>
      <c r="P163" s="306" t="s">
        <v>15</v>
      </c>
      <c r="Q163" s="306" t="s">
        <v>3140</v>
      </c>
      <c r="R163" s="306" t="s">
        <v>407</v>
      </c>
      <c r="S163" s="307">
        <v>45199</v>
      </c>
      <c r="T163" s="307">
        <v>45199</v>
      </c>
      <c r="U163" s="306" t="s">
        <v>3141</v>
      </c>
    </row>
    <row r="164" spans="1:21" ht="154" x14ac:dyDescent="0.15">
      <c r="A164" s="312">
        <v>2023</v>
      </c>
      <c r="B164" s="307">
        <v>45108</v>
      </c>
      <c r="C164" s="307">
        <v>45199</v>
      </c>
      <c r="D164" s="312" t="s">
        <v>3089</v>
      </c>
      <c r="E164" s="312" t="s">
        <v>1668</v>
      </c>
      <c r="F164" s="306" t="s">
        <v>3142</v>
      </c>
      <c r="G164" s="306" t="s">
        <v>8</v>
      </c>
      <c r="H164" s="306" t="s">
        <v>3143</v>
      </c>
      <c r="I164" s="306" t="s">
        <v>3144</v>
      </c>
      <c r="J164" s="306"/>
      <c r="K164" s="306" t="s">
        <v>10</v>
      </c>
      <c r="L164" s="355">
        <v>1</v>
      </c>
      <c r="M164" s="359">
        <v>1</v>
      </c>
      <c r="N164" s="347"/>
      <c r="O164" s="347" t="s">
        <v>3371</v>
      </c>
      <c r="P164" s="306" t="s">
        <v>15</v>
      </c>
      <c r="Q164" s="306" t="s">
        <v>3114</v>
      </c>
      <c r="R164" s="306" t="s">
        <v>407</v>
      </c>
      <c r="S164" s="307">
        <v>45199</v>
      </c>
      <c r="T164" s="307">
        <v>45199</v>
      </c>
      <c r="U164" s="306" t="s">
        <v>2842</v>
      </c>
    </row>
    <row r="165" spans="1:21" ht="196" x14ac:dyDescent="0.15">
      <c r="A165" s="312">
        <v>2023</v>
      </c>
      <c r="B165" s="307">
        <v>45108</v>
      </c>
      <c r="C165" s="307">
        <v>45199</v>
      </c>
      <c r="D165" s="312" t="s">
        <v>3089</v>
      </c>
      <c r="E165" s="312" t="s">
        <v>1668</v>
      </c>
      <c r="F165" s="306" t="s">
        <v>2350</v>
      </c>
      <c r="G165" s="306" t="s">
        <v>8</v>
      </c>
      <c r="H165" s="306" t="s">
        <v>3146</v>
      </c>
      <c r="I165" s="306" t="s">
        <v>3147</v>
      </c>
      <c r="J165" s="306" t="s">
        <v>890</v>
      </c>
      <c r="K165" s="306" t="s">
        <v>10</v>
      </c>
      <c r="L165" s="360">
        <v>3078621.28</v>
      </c>
      <c r="M165" s="361">
        <v>1935110.43</v>
      </c>
      <c r="N165" s="339"/>
      <c r="O165" s="362">
        <v>2647574.6800000002</v>
      </c>
      <c r="P165" s="306" t="s">
        <v>15</v>
      </c>
      <c r="Q165" s="306" t="s">
        <v>3148</v>
      </c>
      <c r="R165" s="306" t="s">
        <v>407</v>
      </c>
      <c r="S165" s="307">
        <v>45199</v>
      </c>
      <c r="T165" s="307">
        <v>45199</v>
      </c>
      <c r="U165" s="306" t="s">
        <v>2842</v>
      </c>
    </row>
    <row r="166" spans="1:21" ht="154" x14ac:dyDescent="0.15">
      <c r="A166" s="312">
        <v>2023</v>
      </c>
      <c r="B166" s="307">
        <v>45108</v>
      </c>
      <c r="C166" s="307">
        <v>45199</v>
      </c>
      <c r="D166" s="312" t="s">
        <v>3089</v>
      </c>
      <c r="E166" s="312" t="s">
        <v>1668</v>
      </c>
      <c r="F166" s="306" t="s">
        <v>213</v>
      </c>
      <c r="G166" s="306" t="s">
        <v>12</v>
      </c>
      <c r="H166" s="306" t="s">
        <v>817</v>
      </c>
      <c r="I166" s="306" t="s">
        <v>356</v>
      </c>
      <c r="J166" s="306" t="s">
        <v>49</v>
      </c>
      <c r="K166" s="306" t="s">
        <v>10</v>
      </c>
      <c r="L166" s="349">
        <v>1</v>
      </c>
      <c r="M166" s="349">
        <v>1</v>
      </c>
      <c r="N166" s="347"/>
      <c r="O166" s="350">
        <v>1</v>
      </c>
      <c r="P166" s="306" t="s">
        <v>15</v>
      </c>
      <c r="Q166" s="306" t="s">
        <v>1721</v>
      </c>
      <c r="R166" s="306" t="s">
        <v>407</v>
      </c>
      <c r="S166" s="307">
        <v>45199</v>
      </c>
      <c r="T166" s="307">
        <v>45199</v>
      </c>
      <c r="U166" s="306" t="s">
        <v>3149</v>
      </c>
    </row>
    <row r="167" spans="1:21" ht="154" x14ac:dyDescent="0.15">
      <c r="A167" s="312">
        <v>2023</v>
      </c>
      <c r="B167" s="307">
        <v>45108</v>
      </c>
      <c r="C167" s="307">
        <v>45199</v>
      </c>
      <c r="D167" s="312" t="s">
        <v>3089</v>
      </c>
      <c r="E167" s="312" t="s">
        <v>1668</v>
      </c>
      <c r="F167" s="306" t="s">
        <v>820</v>
      </c>
      <c r="G167" s="306" t="s">
        <v>12</v>
      </c>
      <c r="H167" s="306" t="s">
        <v>3150</v>
      </c>
      <c r="I167" s="306" t="s">
        <v>822</v>
      </c>
      <c r="J167" s="306" t="s">
        <v>49</v>
      </c>
      <c r="K167" s="306" t="s">
        <v>10</v>
      </c>
      <c r="L167" s="350">
        <v>1</v>
      </c>
      <c r="M167" s="350">
        <v>1</v>
      </c>
      <c r="N167" s="347"/>
      <c r="O167" s="350">
        <v>1</v>
      </c>
      <c r="P167" s="306" t="s">
        <v>15</v>
      </c>
      <c r="Q167" s="306" t="s">
        <v>1721</v>
      </c>
      <c r="R167" s="306" t="s">
        <v>407</v>
      </c>
      <c r="S167" s="307">
        <v>45199</v>
      </c>
      <c r="T167" s="307">
        <v>45199</v>
      </c>
      <c r="U167" s="306" t="s">
        <v>3149</v>
      </c>
    </row>
    <row r="168" spans="1:21" ht="182" x14ac:dyDescent="0.15">
      <c r="A168" s="312">
        <v>2023</v>
      </c>
      <c r="B168" s="307">
        <v>45108</v>
      </c>
      <c r="C168" s="307">
        <v>45199</v>
      </c>
      <c r="D168" s="312" t="s">
        <v>3089</v>
      </c>
      <c r="E168" s="312" t="s">
        <v>1668</v>
      </c>
      <c r="F168" s="306" t="s">
        <v>3151</v>
      </c>
      <c r="G168" s="306" t="s">
        <v>8</v>
      </c>
      <c r="H168" s="306" t="s">
        <v>825</v>
      </c>
      <c r="I168" s="306" t="s">
        <v>826</v>
      </c>
      <c r="J168" s="306" t="s">
        <v>49</v>
      </c>
      <c r="K168" s="306" t="s">
        <v>10</v>
      </c>
      <c r="L168" s="359">
        <v>1</v>
      </c>
      <c r="M168" s="350">
        <v>1</v>
      </c>
      <c r="N168" s="347"/>
      <c r="O168" s="350">
        <v>1</v>
      </c>
      <c r="P168" s="306" t="s">
        <v>15</v>
      </c>
      <c r="Q168" s="306" t="s">
        <v>1721</v>
      </c>
      <c r="R168" s="306" t="s">
        <v>407</v>
      </c>
      <c r="S168" s="307">
        <v>45199</v>
      </c>
      <c r="T168" s="307">
        <v>45199</v>
      </c>
      <c r="U168" s="306" t="s">
        <v>3149</v>
      </c>
    </row>
    <row r="169" spans="1:21" ht="182" x14ac:dyDescent="0.15">
      <c r="A169" s="312">
        <v>2023</v>
      </c>
      <c r="B169" s="307">
        <v>45108</v>
      </c>
      <c r="C169" s="307">
        <v>45199</v>
      </c>
      <c r="D169" s="312" t="s">
        <v>3089</v>
      </c>
      <c r="E169" s="312" t="s">
        <v>1668</v>
      </c>
      <c r="F169" s="306" t="s">
        <v>3152</v>
      </c>
      <c r="G169" s="306" t="s">
        <v>8</v>
      </c>
      <c r="H169" s="306" t="s">
        <v>829</v>
      </c>
      <c r="I169" s="306" t="s">
        <v>830</v>
      </c>
      <c r="J169" s="306" t="s">
        <v>49</v>
      </c>
      <c r="K169" s="306" t="s">
        <v>10</v>
      </c>
      <c r="L169" s="359">
        <v>1</v>
      </c>
      <c r="M169" s="350">
        <v>1</v>
      </c>
      <c r="N169" s="347"/>
      <c r="O169" s="350">
        <v>1</v>
      </c>
      <c r="P169" s="306" t="s">
        <v>15</v>
      </c>
      <c r="Q169" s="306" t="s">
        <v>1721</v>
      </c>
      <c r="R169" s="306" t="s">
        <v>407</v>
      </c>
      <c r="S169" s="307">
        <v>45199</v>
      </c>
      <c r="T169" s="307">
        <v>45199</v>
      </c>
      <c r="U169" s="306" t="s">
        <v>3149</v>
      </c>
    </row>
    <row r="170" spans="1:21" ht="154" x14ac:dyDescent="0.15">
      <c r="A170" s="312">
        <v>2023</v>
      </c>
      <c r="B170" s="307">
        <v>45108</v>
      </c>
      <c r="C170" s="307">
        <v>45199</v>
      </c>
      <c r="D170" s="312" t="s">
        <v>3089</v>
      </c>
      <c r="E170" s="312" t="s">
        <v>1668</v>
      </c>
      <c r="F170" s="306" t="s">
        <v>24</v>
      </c>
      <c r="G170" s="306" t="s">
        <v>12</v>
      </c>
      <c r="H170" s="306" t="s">
        <v>3153</v>
      </c>
      <c r="I170" s="306" t="s">
        <v>331</v>
      </c>
      <c r="J170" s="306" t="s">
        <v>49</v>
      </c>
      <c r="K170" s="306" t="s">
        <v>18</v>
      </c>
      <c r="L170" s="359">
        <v>1</v>
      </c>
      <c r="M170" s="350">
        <v>1</v>
      </c>
      <c r="N170" s="347"/>
      <c r="O170" s="339" t="s">
        <v>14</v>
      </c>
      <c r="P170" s="306" t="s">
        <v>15</v>
      </c>
      <c r="Q170" s="306" t="s">
        <v>1721</v>
      </c>
      <c r="R170" s="306" t="s">
        <v>407</v>
      </c>
      <c r="S170" s="307">
        <v>45199</v>
      </c>
      <c r="T170" s="307">
        <v>45199</v>
      </c>
      <c r="U170" s="306" t="s">
        <v>3149</v>
      </c>
    </row>
    <row r="171" spans="1:21" ht="154" x14ac:dyDescent="0.15">
      <c r="A171" s="312">
        <v>2023</v>
      </c>
      <c r="B171" s="307">
        <v>45108</v>
      </c>
      <c r="C171" s="307">
        <v>45199</v>
      </c>
      <c r="D171" s="312" t="s">
        <v>3089</v>
      </c>
      <c r="E171" s="312" t="s">
        <v>1668</v>
      </c>
      <c r="F171" s="306" t="s">
        <v>1727</v>
      </c>
      <c r="G171" s="306" t="s">
        <v>8</v>
      </c>
      <c r="H171" s="306" t="s">
        <v>1728</v>
      </c>
      <c r="I171" s="306" t="s">
        <v>3154</v>
      </c>
      <c r="J171" s="306" t="s">
        <v>49</v>
      </c>
      <c r="K171" s="306" t="s">
        <v>10</v>
      </c>
      <c r="L171" s="339" t="s">
        <v>14</v>
      </c>
      <c r="M171" s="350">
        <v>1</v>
      </c>
      <c r="N171" s="347"/>
      <c r="O171" s="350">
        <v>1</v>
      </c>
      <c r="P171" s="306" t="s">
        <v>15</v>
      </c>
      <c r="Q171" s="306" t="s">
        <v>1721</v>
      </c>
      <c r="R171" s="306" t="s">
        <v>407</v>
      </c>
      <c r="S171" s="307">
        <v>45199</v>
      </c>
      <c r="T171" s="307">
        <v>45199</v>
      </c>
      <c r="U171" s="306" t="s">
        <v>3149</v>
      </c>
    </row>
    <row r="172" spans="1:21" ht="154" x14ac:dyDescent="0.15">
      <c r="A172" s="312">
        <v>2023</v>
      </c>
      <c r="B172" s="307">
        <v>45108</v>
      </c>
      <c r="C172" s="307">
        <v>45199</v>
      </c>
      <c r="D172" s="312" t="s">
        <v>3089</v>
      </c>
      <c r="E172" s="312" t="s">
        <v>1668</v>
      </c>
      <c r="F172" s="306" t="s">
        <v>1730</v>
      </c>
      <c r="G172" s="306" t="s">
        <v>8</v>
      </c>
      <c r="H172" s="306" t="s">
        <v>1731</v>
      </c>
      <c r="I172" s="306" t="s">
        <v>837</v>
      </c>
      <c r="J172" s="306" t="s">
        <v>49</v>
      </c>
      <c r="K172" s="306" t="s">
        <v>10</v>
      </c>
      <c r="L172" s="350">
        <v>1</v>
      </c>
      <c r="M172" s="350">
        <v>1</v>
      </c>
      <c r="N172" s="347"/>
      <c r="O172" s="350">
        <v>1</v>
      </c>
      <c r="P172" s="306" t="s">
        <v>15</v>
      </c>
      <c r="Q172" s="306" t="s">
        <v>1721</v>
      </c>
      <c r="R172" s="306" t="s">
        <v>407</v>
      </c>
      <c r="S172" s="307">
        <v>45199</v>
      </c>
      <c r="T172" s="307">
        <v>45199</v>
      </c>
      <c r="U172" s="306" t="s">
        <v>3149</v>
      </c>
    </row>
    <row r="173" spans="1:21" ht="154" x14ac:dyDescent="0.15">
      <c r="A173" s="312">
        <v>2023</v>
      </c>
      <c r="B173" s="307">
        <v>45108</v>
      </c>
      <c r="C173" s="307">
        <v>45199</v>
      </c>
      <c r="D173" s="312" t="s">
        <v>3089</v>
      </c>
      <c r="E173" s="312" t="s">
        <v>1668</v>
      </c>
      <c r="F173" s="306" t="s">
        <v>3155</v>
      </c>
      <c r="G173" s="306" t="s">
        <v>8</v>
      </c>
      <c r="H173" s="306" t="s">
        <v>3156</v>
      </c>
      <c r="I173" s="306" t="s">
        <v>3157</v>
      </c>
      <c r="J173" s="306" t="s">
        <v>49</v>
      </c>
      <c r="K173" s="306" t="s">
        <v>10</v>
      </c>
      <c r="L173" s="359">
        <v>1</v>
      </c>
      <c r="M173" s="350">
        <v>1</v>
      </c>
      <c r="N173" s="347"/>
      <c r="O173" s="350">
        <v>1</v>
      </c>
      <c r="P173" s="306" t="s">
        <v>15</v>
      </c>
      <c r="Q173" s="306" t="s">
        <v>1721</v>
      </c>
      <c r="R173" s="306" t="s">
        <v>407</v>
      </c>
      <c r="S173" s="307">
        <v>45199</v>
      </c>
      <c r="T173" s="307">
        <v>45199</v>
      </c>
      <c r="U173" s="306" t="s">
        <v>3149</v>
      </c>
    </row>
    <row r="174" spans="1:21" ht="112" x14ac:dyDescent="0.15">
      <c r="A174" s="312">
        <v>2023</v>
      </c>
      <c r="B174" s="307">
        <v>45108</v>
      </c>
      <c r="C174" s="307">
        <v>45199</v>
      </c>
      <c r="D174" s="312" t="s">
        <v>3089</v>
      </c>
      <c r="E174" s="312" t="s">
        <v>1668</v>
      </c>
      <c r="F174" s="306" t="s">
        <v>3158</v>
      </c>
      <c r="G174" s="306" t="s">
        <v>12</v>
      </c>
      <c r="H174" s="306" t="s">
        <v>3159</v>
      </c>
      <c r="I174" s="306" t="s">
        <v>3160</v>
      </c>
      <c r="J174" s="306" t="s">
        <v>49</v>
      </c>
      <c r="K174" s="306" t="s">
        <v>10</v>
      </c>
      <c r="L174" s="306" t="s">
        <v>84</v>
      </c>
      <c r="M174" s="339" t="s">
        <v>14</v>
      </c>
      <c r="N174" s="347"/>
      <c r="O174" s="339" t="s">
        <v>14</v>
      </c>
      <c r="P174" s="306" t="s">
        <v>14</v>
      </c>
      <c r="Q174" s="306" t="s">
        <v>3161</v>
      </c>
      <c r="R174" s="306" t="s">
        <v>407</v>
      </c>
      <c r="S174" s="307">
        <v>45199</v>
      </c>
      <c r="T174" s="307">
        <v>45199</v>
      </c>
      <c r="U174" s="306" t="s">
        <v>2844</v>
      </c>
    </row>
    <row r="175" spans="1:21" ht="112" x14ac:dyDescent="0.15">
      <c r="A175" s="312">
        <v>2023</v>
      </c>
      <c r="B175" s="307">
        <v>45108</v>
      </c>
      <c r="C175" s="307">
        <v>45199</v>
      </c>
      <c r="D175" s="312" t="s">
        <v>3089</v>
      </c>
      <c r="E175" s="312" t="s">
        <v>1668</v>
      </c>
      <c r="F175" s="306" t="s">
        <v>3162</v>
      </c>
      <c r="G175" s="306" t="s">
        <v>12</v>
      </c>
      <c r="H175" s="306" t="s">
        <v>3163</v>
      </c>
      <c r="I175" s="306" t="s">
        <v>3160</v>
      </c>
      <c r="J175" s="306" t="s">
        <v>49</v>
      </c>
      <c r="K175" s="306" t="s">
        <v>10</v>
      </c>
      <c r="L175" s="347" t="s">
        <v>84</v>
      </c>
      <c r="M175" s="339" t="s">
        <v>14</v>
      </c>
      <c r="N175" s="347"/>
      <c r="O175" s="339" t="s">
        <v>14</v>
      </c>
      <c r="P175" s="306" t="s">
        <v>14</v>
      </c>
      <c r="Q175" s="306" t="s">
        <v>3161</v>
      </c>
      <c r="R175" s="306" t="s">
        <v>407</v>
      </c>
      <c r="S175" s="307">
        <v>45199</v>
      </c>
      <c r="T175" s="307">
        <v>45199</v>
      </c>
      <c r="U175" s="306" t="s">
        <v>2844</v>
      </c>
    </row>
    <row r="176" spans="1:21" ht="112" x14ac:dyDescent="0.15">
      <c r="A176" s="312">
        <v>2023</v>
      </c>
      <c r="B176" s="307">
        <v>45108</v>
      </c>
      <c r="C176" s="307">
        <v>45199</v>
      </c>
      <c r="D176" s="312" t="s">
        <v>3089</v>
      </c>
      <c r="E176" s="312" t="s">
        <v>1668</v>
      </c>
      <c r="F176" s="306" t="s">
        <v>3164</v>
      </c>
      <c r="G176" s="306" t="s">
        <v>12</v>
      </c>
      <c r="H176" s="306" t="s">
        <v>3165</v>
      </c>
      <c r="I176" s="306" t="s">
        <v>3160</v>
      </c>
      <c r="J176" s="306" t="s">
        <v>49</v>
      </c>
      <c r="K176" s="306" t="s">
        <v>10</v>
      </c>
      <c r="L176" s="347" t="s">
        <v>84</v>
      </c>
      <c r="M176" s="339" t="s">
        <v>14</v>
      </c>
      <c r="N176" s="347"/>
      <c r="O176" s="339" t="s">
        <v>14</v>
      </c>
      <c r="P176" s="306" t="s">
        <v>14</v>
      </c>
      <c r="Q176" s="306" t="s">
        <v>3161</v>
      </c>
      <c r="R176" s="306" t="s">
        <v>407</v>
      </c>
      <c r="S176" s="307">
        <v>45199</v>
      </c>
      <c r="T176" s="307">
        <v>45199</v>
      </c>
      <c r="U176" s="306" t="s">
        <v>2844</v>
      </c>
    </row>
    <row r="177" spans="1:21" ht="112" x14ac:dyDescent="0.15">
      <c r="A177" s="312">
        <v>2023</v>
      </c>
      <c r="B177" s="307">
        <v>45108</v>
      </c>
      <c r="C177" s="307">
        <v>45199</v>
      </c>
      <c r="D177" s="312" t="s">
        <v>3089</v>
      </c>
      <c r="E177" s="312" t="s">
        <v>1668</v>
      </c>
      <c r="F177" s="306" t="s">
        <v>3166</v>
      </c>
      <c r="G177" s="306" t="s">
        <v>12</v>
      </c>
      <c r="H177" s="306" t="s">
        <v>3167</v>
      </c>
      <c r="I177" s="306" t="s">
        <v>3160</v>
      </c>
      <c r="J177" s="306" t="s">
        <v>49</v>
      </c>
      <c r="K177" s="306" t="s">
        <v>10</v>
      </c>
      <c r="L177" s="347" t="s">
        <v>84</v>
      </c>
      <c r="M177" s="339" t="s">
        <v>14</v>
      </c>
      <c r="N177" s="347"/>
      <c r="O177" s="339" t="s">
        <v>14</v>
      </c>
      <c r="P177" s="306" t="s">
        <v>14</v>
      </c>
      <c r="Q177" s="306" t="s">
        <v>3161</v>
      </c>
      <c r="R177" s="306" t="s">
        <v>407</v>
      </c>
      <c r="S177" s="307">
        <v>45199</v>
      </c>
      <c r="T177" s="307">
        <v>45199</v>
      </c>
      <c r="U177" s="306" t="s">
        <v>2844</v>
      </c>
    </row>
    <row r="178" spans="1:21" ht="140" x14ac:dyDescent="0.15">
      <c r="A178" s="312">
        <v>2023</v>
      </c>
      <c r="B178" s="307">
        <v>45108</v>
      </c>
      <c r="C178" s="307">
        <v>45199</v>
      </c>
      <c r="D178" s="312" t="s">
        <v>3089</v>
      </c>
      <c r="E178" s="312" t="s">
        <v>1668</v>
      </c>
      <c r="F178" s="306" t="s">
        <v>3168</v>
      </c>
      <c r="G178" s="306" t="s">
        <v>12</v>
      </c>
      <c r="H178" s="306" t="s">
        <v>3169</v>
      </c>
      <c r="I178" s="306" t="s">
        <v>3170</v>
      </c>
      <c r="J178" s="306" t="s">
        <v>49</v>
      </c>
      <c r="K178" s="306" t="s">
        <v>10</v>
      </c>
      <c r="L178" s="347" t="s">
        <v>84</v>
      </c>
      <c r="M178" s="339" t="s">
        <v>14</v>
      </c>
      <c r="N178" s="347"/>
      <c r="O178" s="339" t="s">
        <v>14</v>
      </c>
      <c r="P178" s="306" t="s">
        <v>14</v>
      </c>
      <c r="Q178" s="306" t="s">
        <v>3161</v>
      </c>
      <c r="R178" s="306" t="s">
        <v>407</v>
      </c>
      <c r="S178" s="307">
        <v>45199</v>
      </c>
      <c r="T178" s="307">
        <v>45199</v>
      </c>
      <c r="U178" s="306" t="s">
        <v>2844</v>
      </c>
    </row>
    <row r="179" spans="1:21" ht="126" x14ac:dyDescent="0.15">
      <c r="A179" s="312">
        <v>2023</v>
      </c>
      <c r="B179" s="307">
        <v>45108</v>
      </c>
      <c r="C179" s="307">
        <v>45199</v>
      </c>
      <c r="D179" s="312" t="s">
        <v>3089</v>
      </c>
      <c r="E179" s="312" t="s">
        <v>1668</v>
      </c>
      <c r="F179" s="306" t="s">
        <v>915</v>
      </c>
      <c r="G179" s="306" t="s">
        <v>8</v>
      </c>
      <c r="H179" s="306" t="s">
        <v>916</v>
      </c>
      <c r="I179" s="306" t="s">
        <v>904</v>
      </c>
      <c r="J179" s="306" t="s">
        <v>49</v>
      </c>
      <c r="K179" s="306" t="s">
        <v>18</v>
      </c>
      <c r="L179" s="347" t="s">
        <v>14</v>
      </c>
      <c r="M179" s="350">
        <v>1</v>
      </c>
      <c r="N179" s="347"/>
      <c r="O179" s="339" t="s">
        <v>14</v>
      </c>
      <c r="P179" s="306" t="s">
        <v>15</v>
      </c>
      <c r="Q179" s="306" t="s">
        <v>917</v>
      </c>
      <c r="R179" s="306" t="s">
        <v>407</v>
      </c>
      <c r="S179" s="307">
        <v>45199</v>
      </c>
      <c r="T179" s="307">
        <v>45199</v>
      </c>
      <c r="U179" s="306" t="s">
        <v>2844</v>
      </c>
    </row>
    <row r="180" spans="1:21" ht="112" x14ac:dyDescent="0.15">
      <c r="A180" s="312">
        <v>2023</v>
      </c>
      <c r="B180" s="307">
        <v>45108</v>
      </c>
      <c r="C180" s="307">
        <v>45199</v>
      </c>
      <c r="D180" s="312" t="s">
        <v>3089</v>
      </c>
      <c r="E180" s="312" t="s">
        <v>1668</v>
      </c>
      <c r="F180" s="306" t="s">
        <v>919</v>
      </c>
      <c r="G180" s="306" t="s">
        <v>8</v>
      </c>
      <c r="H180" s="306" t="s">
        <v>920</v>
      </c>
      <c r="I180" s="306" t="s">
        <v>904</v>
      </c>
      <c r="J180" s="306" t="s">
        <v>49</v>
      </c>
      <c r="K180" s="306" t="s">
        <v>18</v>
      </c>
      <c r="L180" s="347" t="s">
        <v>14</v>
      </c>
      <c r="M180" s="350">
        <v>1</v>
      </c>
      <c r="N180" s="347"/>
      <c r="O180" s="339" t="s">
        <v>14</v>
      </c>
      <c r="P180" s="306" t="s">
        <v>15</v>
      </c>
      <c r="Q180" s="306" t="s">
        <v>921</v>
      </c>
      <c r="R180" s="306" t="s">
        <v>407</v>
      </c>
      <c r="S180" s="307">
        <v>45199</v>
      </c>
      <c r="T180" s="307">
        <v>45199</v>
      </c>
      <c r="U180" s="306" t="s">
        <v>2844</v>
      </c>
    </row>
    <row r="181" spans="1:21" ht="210" x14ac:dyDescent="0.15">
      <c r="A181" s="312">
        <v>2023</v>
      </c>
      <c r="B181" s="307">
        <v>45108</v>
      </c>
      <c r="C181" s="307">
        <v>45199</v>
      </c>
      <c r="D181" s="312" t="s">
        <v>3089</v>
      </c>
      <c r="E181" s="312" t="s">
        <v>1668</v>
      </c>
      <c r="F181" s="306" t="s">
        <v>922</v>
      </c>
      <c r="G181" s="306" t="s">
        <v>56</v>
      </c>
      <c r="H181" s="306" t="s">
        <v>923</v>
      </c>
      <c r="I181" s="306" t="s">
        <v>924</v>
      </c>
      <c r="J181" s="306" t="s">
        <v>49</v>
      </c>
      <c r="K181" s="306" t="s">
        <v>10</v>
      </c>
      <c r="L181" s="349">
        <v>-3.3000000000000002E-2</v>
      </c>
      <c r="M181" s="350">
        <v>0.1</v>
      </c>
      <c r="N181" s="347"/>
      <c r="O181" s="359">
        <v>-5.2200000000000003E-2</v>
      </c>
      <c r="P181" s="306" t="s">
        <v>15</v>
      </c>
      <c r="Q181" s="306" t="s">
        <v>3171</v>
      </c>
      <c r="R181" s="306" t="s">
        <v>407</v>
      </c>
      <c r="S181" s="307">
        <v>45199</v>
      </c>
      <c r="T181" s="307">
        <v>45199</v>
      </c>
      <c r="U181" s="306" t="s">
        <v>2845</v>
      </c>
    </row>
    <row r="182" spans="1:21" ht="252" x14ac:dyDescent="0.15">
      <c r="A182" s="312">
        <v>2023</v>
      </c>
      <c r="B182" s="307">
        <v>45108</v>
      </c>
      <c r="C182" s="307">
        <v>45199</v>
      </c>
      <c r="D182" s="312" t="s">
        <v>3089</v>
      </c>
      <c r="E182" s="312" t="s">
        <v>1668</v>
      </c>
      <c r="F182" s="306" t="s">
        <v>928</v>
      </c>
      <c r="G182" s="306" t="s">
        <v>56</v>
      </c>
      <c r="H182" s="306" t="s">
        <v>3172</v>
      </c>
      <c r="I182" s="306" t="s">
        <v>930</v>
      </c>
      <c r="J182" s="306" t="s">
        <v>49</v>
      </c>
      <c r="K182" s="306" t="s">
        <v>10</v>
      </c>
      <c r="L182" s="350">
        <v>1.6E-2</v>
      </c>
      <c r="M182" s="350">
        <v>0.1</v>
      </c>
      <c r="N182" s="347"/>
      <c r="O182" s="359">
        <v>-0.13930000000000001</v>
      </c>
      <c r="P182" s="306" t="s">
        <v>15</v>
      </c>
      <c r="Q182" s="306" t="s">
        <v>3171</v>
      </c>
      <c r="R182" s="306" t="s">
        <v>407</v>
      </c>
      <c r="S182" s="307">
        <v>45199</v>
      </c>
      <c r="T182" s="307">
        <v>45199</v>
      </c>
      <c r="U182" s="306" t="s">
        <v>2845</v>
      </c>
    </row>
    <row r="183" spans="1:21" ht="266" x14ac:dyDescent="0.15">
      <c r="A183" s="312">
        <v>2023</v>
      </c>
      <c r="B183" s="307">
        <v>45108</v>
      </c>
      <c r="C183" s="307">
        <v>45199</v>
      </c>
      <c r="D183" s="312" t="s">
        <v>3089</v>
      </c>
      <c r="E183" s="312" t="s">
        <v>1668</v>
      </c>
      <c r="F183" s="306" t="s">
        <v>3173</v>
      </c>
      <c r="G183" s="306" t="s">
        <v>56</v>
      </c>
      <c r="H183" s="306" t="s">
        <v>2355</v>
      </c>
      <c r="I183" s="306" t="s">
        <v>3174</v>
      </c>
      <c r="J183" s="306" t="s">
        <v>49</v>
      </c>
      <c r="K183" s="306" t="s">
        <v>10</v>
      </c>
      <c r="L183" s="350">
        <v>0.159</v>
      </c>
      <c r="M183" s="350">
        <v>0.03</v>
      </c>
      <c r="N183" s="347"/>
      <c r="O183" s="359">
        <v>1.3100000000000001E-2</v>
      </c>
      <c r="P183" s="306" t="s">
        <v>15</v>
      </c>
      <c r="Q183" s="306" t="s">
        <v>3175</v>
      </c>
      <c r="R183" s="306" t="s">
        <v>407</v>
      </c>
      <c r="S183" s="307">
        <v>45199</v>
      </c>
      <c r="T183" s="307">
        <v>45199</v>
      </c>
      <c r="U183" s="306" t="s">
        <v>2845</v>
      </c>
    </row>
    <row r="184" spans="1:21" ht="224" x14ac:dyDescent="0.15">
      <c r="A184" s="312">
        <v>2023</v>
      </c>
      <c r="B184" s="307">
        <v>45108</v>
      </c>
      <c r="C184" s="307">
        <v>45199</v>
      </c>
      <c r="D184" s="312" t="s">
        <v>3089</v>
      </c>
      <c r="E184" s="312" t="s">
        <v>1668</v>
      </c>
      <c r="F184" s="306" t="s">
        <v>1784</v>
      </c>
      <c r="G184" s="306" t="s">
        <v>56</v>
      </c>
      <c r="H184" s="306" t="s">
        <v>942</v>
      </c>
      <c r="I184" s="306" t="s">
        <v>943</v>
      </c>
      <c r="J184" s="306" t="s">
        <v>49</v>
      </c>
      <c r="K184" s="306" t="s">
        <v>10</v>
      </c>
      <c r="L184" s="350">
        <v>0.14599999999999999</v>
      </c>
      <c r="M184" s="350">
        <v>0.05</v>
      </c>
      <c r="N184" s="347"/>
      <c r="O184" s="359">
        <v>2.0400000000000001E-2</v>
      </c>
      <c r="P184" s="306" t="s">
        <v>15</v>
      </c>
      <c r="Q184" s="306" t="s">
        <v>3176</v>
      </c>
      <c r="R184" s="306" t="s">
        <v>407</v>
      </c>
      <c r="S184" s="307">
        <v>45199</v>
      </c>
      <c r="T184" s="307">
        <v>45199</v>
      </c>
      <c r="U184" s="306" t="s">
        <v>2845</v>
      </c>
    </row>
    <row r="185" spans="1:21" ht="266" x14ac:dyDescent="0.15">
      <c r="A185" s="312">
        <v>2023</v>
      </c>
      <c r="B185" s="307">
        <v>45108</v>
      </c>
      <c r="C185" s="307">
        <v>45199</v>
      </c>
      <c r="D185" s="312" t="s">
        <v>3089</v>
      </c>
      <c r="E185" s="312" t="s">
        <v>1668</v>
      </c>
      <c r="F185" s="306" t="s">
        <v>1786</v>
      </c>
      <c r="G185" s="306" t="s">
        <v>56</v>
      </c>
      <c r="H185" s="306" t="s">
        <v>3177</v>
      </c>
      <c r="I185" s="306" t="s">
        <v>1788</v>
      </c>
      <c r="J185" s="306" t="s">
        <v>49</v>
      </c>
      <c r="K185" s="306" t="s">
        <v>10</v>
      </c>
      <c r="L185" s="350">
        <v>-0.23</v>
      </c>
      <c r="M185" s="359">
        <v>0.1</v>
      </c>
      <c r="N185" s="347"/>
      <c r="O185" s="350">
        <v>0.2</v>
      </c>
      <c r="P185" s="306" t="s">
        <v>15</v>
      </c>
      <c r="Q185" s="306" t="s">
        <v>3176</v>
      </c>
      <c r="R185" s="306" t="s">
        <v>407</v>
      </c>
      <c r="S185" s="307">
        <v>45199</v>
      </c>
      <c r="T185" s="307">
        <v>45199</v>
      </c>
      <c r="U185" s="306" t="s">
        <v>2845</v>
      </c>
    </row>
    <row r="186" spans="1:21" ht="293" x14ac:dyDescent="0.15">
      <c r="A186" s="312">
        <v>2023</v>
      </c>
      <c r="B186" s="307">
        <v>45108</v>
      </c>
      <c r="C186" s="307">
        <v>45199</v>
      </c>
      <c r="D186" s="312" t="s">
        <v>3089</v>
      </c>
      <c r="E186" s="312" t="s">
        <v>1668</v>
      </c>
      <c r="F186" s="306" t="s">
        <v>3178</v>
      </c>
      <c r="G186" s="306" t="s">
        <v>56</v>
      </c>
      <c r="H186" s="306" t="s">
        <v>2358</v>
      </c>
      <c r="I186" s="306" t="s">
        <v>3179</v>
      </c>
      <c r="J186" s="306" t="s">
        <v>49</v>
      </c>
      <c r="K186" s="306" t="s">
        <v>10</v>
      </c>
      <c r="L186" s="359">
        <v>-0.121</v>
      </c>
      <c r="M186" s="359">
        <v>0.1</v>
      </c>
      <c r="N186" s="347"/>
      <c r="O186" s="359">
        <v>-0.14549999999999999</v>
      </c>
      <c r="P186" s="306" t="s">
        <v>15</v>
      </c>
      <c r="Q186" s="306" t="s">
        <v>3180</v>
      </c>
      <c r="R186" s="306" t="s">
        <v>407</v>
      </c>
      <c r="S186" s="307">
        <v>45199</v>
      </c>
      <c r="T186" s="307">
        <v>45199</v>
      </c>
      <c r="U186" s="306" t="s">
        <v>2845</v>
      </c>
    </row>
    <row r="187" spans="1:21" ht="280" x14ac:dyDescent="0.15">
      <c r="A187" s="312">
        <v>2023</v>
      </c>
      <c r="B187" s="307">
        <v>45108</v>
      </c>
      <c r="C187" s="307">
        <v>45199</v>
      </c>
      <c r="D187" s="312" t="s">
        <v>3089</v>
      </c>
      <c r="E187" s="312" t="s">
        <v>1668</v>
      </c>
      <c r="F187" s="306" t="s">
        <v>2361</v>
      </c>
      <c r="G187" s="306" t="s">
        <v>56</v>
      </c>
      <c r="H187" s="306" t="s">
        <v>2362</v>
      </c>
      <c r="I187" s="306" t="s">
        <v>3181</v>
      </c>
      <c r="J187" s="306" t="s">
        <v>49</v>
      </c>
      <c r="K187" s="306" t="s">
        <v>10</v>
      </c>
      <c r="L187" s="359">
        <v>0.92100000000000004</v>
      </c>
      <c r="M187" s="359">
        <v>0.05</v>
      </c>
      <c r="N187" s="347"/>
      <c r="O187" s="359">
        <v>-7.8100000000000003E-2</v>
      </c>
      <c r="P187" s="306" t="s">
        <v>15</v>
      </c>
      <c r="Q187" s="306" t="s">
        <v>3182</v>
      </c>
      <c r="R187" s="306" t="s">
        <v>407</v>
      </c>
      <c r="S187" s="307">
        <v>45199</v>
      </c>
      <c r="T187" s="307">
        <v>45199</v>
      </c>
      <c r="U187" s="306" t="s">
        <v>2845</v>
      </c>
    </row>
    <row r="188" spans="1:21" ht="196" x14ac:dyDescent="0.15">
      <c r="A188" s="312">
        <v>2023</v>
      </c>
      <c r="B188" s="307">
        <v>45108</v>
      </c>
      <c r="C188" s="307">
        <v>45199</v>
      </c>
      <c r="D188" s="312" t="s">
        <v>3089</v>
      </c>
      <c r="E188" s="312" t="s">
        <v>1668</v>
      </c>
      <c r="F188" s="306" t="s">
        <v>3183</v>
      </c>
      <c r="G188" s="306" t="s">
        <v>56</v>
      </c>
      <c r="H188" s="306" t="s">
        <v>3184</v>
      </c>
      <c r="I188" s="306" t="s">
        <v>2366</v>
      </c>
      <c r="J188" s="306" t="s">
        <v>49</v>
      </c>
      <c r="K188" s="306" t="s">
        <v>10</v>
      </c>
      <c r="L188" s="359">
        <v>0.65300000000000002</v>
      </c>
      <c r="M188" s="359">
        <v>0.05</v>
      </c>
      <c r="N188" s="347"/>
      <c r="O188" s="359">
        <v>-5.1299999999999998E-2</v>
      </c>
      <c r="P188" s="306" t="s">
        <v>15</v>
      </c>
      <c r="Q188" s="306" t="s">
        <v>3171</v>
      </c>
      <c r="R188" s="306" t="s">
        <v>407</v>
      </c>
      <c r="S188" s="307">
        <v>45199</v>
      </c>
      <c r="T188" s="307">
        <v>45199</v>
      </c>
      <c r="U188" s="306" t="s">
        <v>2845</v>
      </c>
    </row>
    <row r="189" spans="1:21" ht="210" x14ac:dyDescent="0.15">
      <c r="A189" s="312">
        <v>2023</v>
      </c>
      <c r="B189" s="307">
        <v>45108</v>
      </c>
      <c r="C189" s="307">
        <v>45199</v>
      </c>
      <c r="D189" s="312" t="s">
        <v>3089</v>
      </c>
      <c r="E189" s="312" t="s">
        <v>1668</v>
      </c>
      <c r="F189" s="306" t="s">
        <v>3185</v>
      </c>
      <c r="G189" s="306" t="s">
        <v>56</v>
      </c>
      <c r="H189" s="306" t="s">
        <v>3186</v>
      </c>
      <c r="I189" s="306" t="s">
        <v>2369</v>
      </c>
      <c r="J189" s="306" t="s">
        <v>49</v>
      </c>
      <c r="K189" s="306" t="s">
        <v>10</v>
      </c>
      <c r="L189" s="359">
        <v>-0.20200000000000001</v>
      </c>
      <c r="M189" s="359">
        <v>0.05</v>
      </c>
      <c r="N189" s="347"/>
      <c r="O189" s="359">
        <v>-0.23080000000000001</v>
      </c>
      <c r="P189" s="306" t="s">
        <v>15</v>
      </c>
      <c r="Q189" s="306" t="s">
        <v>3187</v>
      </c>
      <c r="R189" s="306" t="s">
        <v>407</v>
      </c>
      <c r="S189" s="307">
        <v>45199</v>
      </c>
      <c r="T189" s="307">
        <v>45199</v>
      </c>
      <c r="U189" s="306" t="s">
        <v>2845</v>
      </c>
    </row>
    <row r="190" spans="1:21" ht="182" x14ac:dyDescent="0.15">
      <c r="A190" s="312">
        <v>2023</v>
      </c>
      <c r="B190" s="307">
        <v>45108</v>
      </c>
      <c r="C190" s="307">
        <v>45199</v>
      </c>
      <c r="D190" s="312" t="s">
        <v>3089</v>
      </c>
      <c r="E190" s="312" t="s">
        <v>1668</v>
      </c>
      <c r="F190" s="306" t="s">
        <v>973</v>
      </c>
      <c r="G190" s="306" t="s">
        <v>8</v>
      </c>
      <c r="H190" s="306" t="s">
        <v>974</v>
      </c>
      <c r="I190" s="306" t="s">
        <v>3188</v>
      </c>
      <c r="J190" s="306" t="s">
        <v>49</v>
      </c>
      <c r="K190" s="306" t="s">
        <v>10</v>
      </c>
      <c r="L190" s="359">
        <v>0.32700000000000001</v>
      </c>
      <c r="M190" s="359">
        <v>0.1</v>
      </c>
      <c r="N190" s="347"/>
      <c r="O190" s="359">
        <v>-5.1200000000000002E-2</v>
      </c>
      <c r="P190" s="306" t="s">
        <v>15</v>
      </c>
      <c r="Q190" s="306" t="s">
        <v>3189</v>
      </c>
      <c r="R190" s="306" t="s">
        <v>407</v>
      </c>
      <c r="S190" s="307">
        <v>45199</v>
      </c>
      <c r="T190" s="307">
        <v>45199</v>
      </c>
      <c r="U190" s="306" t="s">
        <v>2845</v>
      </c>
    </row>
    <row r="191" spans="1:21" ht="210" x14ac:dyDescent="0.15">
      <c r="A191" s="312">
        <v>2023</v>
      </c>
      <c r="B191" s="307">
        <v>45108</v>
      </c>
      <c r="C191" s="307">
        <v>45199</v>
      </c>
      <c r="D191" s="312" t="s">
        <v>3089</v>
      </c>
      <c r="E191" s="312" t="s">
        <v>1668</v>
      </c>
      <c r="F191" s="306" t="s">
        <v>1800</v>
      </c>
      <c r="G191" s="306" t="s">
        <v>8</v>
      </c>
      <c r="H191" s="306" t="s">
        <v>979</v>
      </c>
      <c r="I191" s="306" t="s">
        <v>3190</v>
      </c>
      <c r="J191" s="306" t="s">
        <v>49</v>
      </c>
      <c r="K191" s="306" t="s">
        <v>10</v>
      </c>
      <c r="L191" s="359">
        <v>-0.254</v>
      </c>
      <c r="M191" s="359">
        <v>0.05</v>
      </c>
      <c r="N191" s="347"/>
      <c r="O191" s="359">
        <v>-0.31780000000000003</v>
      </c>
      <c r="P191" s="306" t="s">
        <v>15</v>
      </c>
      <c r="Q191" s="306" t="s">
        <v>3191</v>
      </c>
      <c r="R191" s="306" t="s">
        <v>407</v>
      </c>
      <c r="S191" s="307">
        <v>45199</v>
      </c>
      <c r="T191" s="307">
        <v>45199</v>
      </c>
      <c r="U191" s="306" t="s">
        <v>2845</v>
      </c>
    </row>
    <row r="192" spans="1:21" ht="168" x14ac:dyDescent="0.15">
      <c r="A192" s="312">
        <v>2023</v>
      </c>
      <c r="B192" s="307">
        <v>45108</v>
      </c>
      <c r="C192" s="307">
        <v>45199</v>
      </c>
      <c r="D192" s="312" t="s">
        <v>3089</v>
      </c>
      <c r="E192" s="312" t="s">
        <v>1668</v>
      </c>
      <c r="F192" s="306" t="s">
        <v>1802</v>
      </c>
      <c r="G192" s="306" t="s">
        <v>56</v>
      </c>
      <c r="H192" s="306" t="s">
        <v>933</v>
      </c>
      <c r="I192" s="306" t="s">
        <v>2370</v>
      </c>
      <c r="J192" s="306" t="s">
        <v>935</v>
      </c>
      <c r="K192" s="306" t="s">
        <v>10</v>
      </c>
      <c r="L192" s="336">
        <v>264</v>
      </c>
      <c r="M192" s="336">
        <v>240</v>
      </c>
      <c r="N192" s="339"/>
      <c r="O192" s="354">
        <v>280</v>
      </c>
      <c r="P192" s="306" t="s">
        <v>15</v>
      </c>
      <c r="Q192" s="306" t="s">
        <v>3176</v>
      </c>
      <c r="R192" s="306" t="s">
        <v>407</v>
      </c>
      <c r="S192" s="307">
        <v>45199</v>
      </c>
      <c r="T192" s="307">
        <v>45199</v>
      </c>
      <c r="U192" s="306" t="s">
        <v>2845</v>
      </c>
    </row>
    <row r="193" spans="1:21" ht="210" x14ac:dyDescent="0.15">
      <c r="A193" s="312">
        <v>2023</v>
      </c>
      <c r="B193" s="307">
        <v>45108</v>
      </c>
      <c r="C193" s="307">
        <v>45199</v>
      </c>
      <c r="D193" s="312" t="s">
        <v>3089</v>
      </c>
      <c r="E193" s="312" t="s">
        <v>1668</v>
      </c>
      <c r="F193" s="306" t="s">
        <v>1803</v>
      </c>
      <c r="G193" s="306" t="s">
        <v>56</v>
      </c>
      <c r="H193" s="306" t="s">
        <v>949</v>
      </c>
      <c r="I193" s="306" t="s">
        <v>950</v>
      </c>
      <c r="J193" s="306" t="s">
        <v>935</v>
      </c>
      <c r="K193" s="306" t="s">
        <v>10</v>
      </c>
      <c r="L193" s="339">
        <v>29</v>
      </c>
      <c r="M193" s="339">
        <v>40</v>
      </c>
      <c r="N193" s="339"/>
      <c r="O193" s="339">
        <v>23</v>
      </c>
      <c r="P193" s="306" t="s">
        <v>15</v>
      </c>
      <c r="Q193" s="306" t="s">
        <v>3176</v>
      </c>
      <c r="R193" s="306" t="s">
        <v>407</v>
      </c>
      <c r="S193" s="307">
        <v>45199</v>
      </c>
      <c r="T193" s="307">
        <v>45199</v>
      </c>
      <c r="U193" s="306" t="s">
        <v>2845</v>
      </c>
    </row>
    <row r="194" spans="1:21" ht="126" x14ac:dyDescent="0.15">
      <c r="A194" s="312">
        <v>2023</v>
      </c>
      <c r="B194" s="307">
        <v>45108</v>
      </c>
      <c r="C194" s="307">
        <v>45199</v>
      </c>
      <c r="D194" s="312" t="s">
        <v>3089</v>
      </c>
      <c r="E194" s="312" t="s">
        <v>1668</v>
      </c>
      <c r="F194" s="306" t="s">
        <v>3192</v>
      </c>
      <c r="G194" s="306" t="s">
        <v>8</v>
      </c>
      <c r="H194" s="306" t="s">
        <v>3193</v>
      </c>
      <c r="I194" s="306" t="s">
        <v>984</v>
      </c>
      <c r="J194" s="306" t="s">
        <v>320</v>
      </c>
      <c r="K194" s="306" t="s">
        <v>18</v>
      </c>
      <c r="L194" s="339">
        <v>0</v>
      </c>
      <c r="M194" s="339">
        <v>4</v>
      </c>
      <c r="N194" s="339"/>
      <c r="O194" s="339" t="s">
        <v>14</v>
      </c>
      <c r="P194" s="306" t="s">
        <v>15</v>
      </c>
      <c r="Q194" s="306" t="s">
        <v>986</v>
      </c>
      <c r="R194" s="306" t="s">
        <v>407</v>
      </c>
      <c r="S194" s="307">
        <v>45199</v>
      </c>
      <c r="T194" s="307">
        <v>45199</v>
      </c>
      <c r="U194" s="306" t="s">
        <v>2845</v>
      </c>
    </row>
    <row r="195" spans="1:21" ht="140" x14ac:dyDescent="0.15">
      <c r="A195" s="312">
        <v>2023</v>
      </c>
      <c r="B195" s="307">
        <v>45108</v>
      </c>
      <c r="C195" s="307">
        <v>45199</v>
      </c>
      <c r="D195" s="312" t="s">
        <v>3089</v>
      </c>
      <c r="E195" s="312" t="s">
        <v>1668</v>
      </c>
      <c r="F195" s="306" t="s">
        <v>3194</v>
      </c>
      <c r="G195" s="306" t="s">
        <v>8</v>
      </c>
      <c r="H195" s="306" t="s">
        <v>3195</v>
      </c>
      <c r="I195" s="306" t="s">
        <v>904</v>
      </c>
      <c r="J195" s="306" t="s">
        <v>49</v>
      </c>
      <c r="K195" s="306" t="s">
        <v>18</v>
      </c>
      <c r="L195" s="336" t="s">
        <v>84</v>
      </c>
      <c r="M195" s="363">
        <v>1</v>
      </c>
      <c r="N195" s="347"/>
      <c r="O195" s="339" t="s">
        <v>14</v>
      </c>
      <c r="P195" s="306" t="s">
        <v>11</v>
      </c>
      <c r="Q195" s="306" t="s">
        <v>3196</v>
      </c>
      <c r="R195" s="306" t="s">
        <v>407</v>
      </c>
      <c r="S195" s="307">
        <v>45199</v>
      </c>
      <c r="T195" s="307">
        <v>45199</v>
      </c>
      <c r="U195" s="306" t="s">
        <v>2845</v>
      </c>
    </row>
    <row r="196" spans="1:21" ht="154" x14ac:dyDescent="0.15">
      <c r="A196" s="312">
        <v>2023</v>
      </c>
      <c r="B196" s="307">
        <v>45108</v>
      </c>
      <c r="C196" s="307">
        <v>45199</v>
      </c>
      <c r="D196" s="312" t="s">
        <v>3197</v>
      </c>
      <c r="E196" s="312" t="s">
        <v>1841</v>
      </c>
      <c r="F196" s="306" t="s">
        <v>988</v>
      </c>
      <c r="G196" s="306" t="s">
        <v>8</v>
      </c>
      <c r="H196" s="306" t="s">
        <v>989</v>
      </c>
      <c r="I196" s="306" t="s">
        <v>990</v>
      </c>
      <c r="J196" s="306" t="s">
        <v>49</v>
      </c>
      <c r="K196" s="306" t="s">
        <v>10</v>
      </c>
      <c r="L196" s="339" t="s">
        <v>14</v>
      </c>
      <c r="M196" s="339" t="s">
        <v>14</v>
      </c>
      <c r="N196" s="347"/>
      <c r="O196" s="339" t="s">
        <v>14</v>
      </c>
      <c r="P196" s="306" t="s">
        <v>15</v>
      </c>
      <c r="Q196" s="306" t="s">
        <v>992</v>
      </c>
      <c r="R196" s="306" t="s">
        <v>407</v>
      </c>
      <c r="S196" s="307">
        <v>45199</v>
      </c>
      <c r="T196" s="307">
        <v>45199</v>
      </c>
      <c r="U196" s="306" t="s">
        <v>3198</v>
      </c>
    </row>
    <row r="197" spans="1:21" ht="140" x14ac:dyDescent="0.15">
      <c r="A197" s="312">
        <v>2023</v>
      </c>
      <c r="B197" s="307">
        <v>45108</v>
      </c>
      <c r="C197" s="307">
        <v>45199</v>
      </c>
      <c r="D197" s="312" t="s">
        <v>3197</v>
      </c>
      <c r="E197" s="312" t="s">
        <v>1841</v>
      </c>
      <c r="F197" s="306" t="s">
        <v>994</v>
      </c>
      <c r="G197" s="306" t="s">
        <v>8</v>
      </c>
      <c r="H197" s="306" t="s">
        <v>995</v>
      </c>
      <c r="I197" s="306" t="s">
        <v>996</v>
      </c>
      <c r="J197" s="306" t="s">
        <v>997</v>
      </c>
      <c r="K197" s="306" t="s">
        <v>10</v>
      </c>
      <c r="L197" s="306" t="s">
        <v>14</v>
      </c>
      <c r="M197" s="336" t="s">
        <v>14</v>
      </c>
      <c r="N197" s="339"/>
      <c r="O197" s="339" t="s">
        <v>14</v>
      </c>
      <c r="P197" s="306" t="s">
        <v>15</v>
      </c>
      <c r="Q197" s="306" t="s">
        <v>3199</v>
      </c>
      <c r="R197" s="306" t="s">
        <v>407</v>
      </c>
      <c r="S197" s="307">
        <v>45199</v>
      </c>
      <c r="T197" s="307">
        <v>45199</v>
      </c>
      <c r="U197" s="306" t="s">
        <v>3198</v>
      </c>
    </row>
    <row r="198" spans="1:21" ht="182" x14ac:dyDescent="0.15">
      <c r="A198" s="312">
        <v>2023</v>
      </c>
      <c r="B198" s="307">
        <v>45108</v>
      </c>
      <c r="C198" s="307">
        <v>45199</v>
      </c>
      <c r="D198" s="312" t="s">
        <v>3197</v>
      </c>
      <c r="E198" s="312" t="s">
        <v>1841</v>
      </c>
      <c r="F198" s="306" t="s">
        <v>3200</v>
      </c>
      <c r="G198" s="306" t="s">
        <v>8</v>
      </c>
      <c r="H198" s="306" t="s">
        <v>3201</v>
      </c>
      <c r="I198" s="306" t="s">
        <v>3202</v>
      </c>
      <c r="J198" s="306" t="s">
        <v>49</v>
      </c>
      <c r="K198" s="306" t="s">
        <v>10</v>
      </c>
      <c r="L198" s="336" t="s">
        <v>14</v>
      </c>
      <c r="M198" s="336" t="s">
        <v>14</v>
      </c>
      <c r="N198" s="347"/>
      <c r="O198" s="339" t="s">
        <v>14</v>
      </c>
      <c r="P198" s="306" t="s">
        <v>15</v>
      </c>
      <c r="Q198" s="306" t="s">
        <v>2374</v>
      </c>
      <c r="R198" s="306" t="s">
        <v>407</v>
      </c>
      <c r="S198" s="307">
        <v>45199</v>
      </c>
      <c r="T198" s="307">
        <v>45199</v>
      </c>
      <c r="U198" s="306" t="s">
        <v>3198</v>
      </c>
    </row>
    <row r="199" spans="1:21" ht="224" x14ac:dyDescent="0.15">
      <c r="A199" s="312">
        <v>2023</v>
      </c>
      <c r="B199" s="307">
        <v>45108</v>
      </c>
      <c r="C199" s="307">
        <v>45199</v>
      </c>
      <c r="D199" s="312" t="s">
        <v>3197</v>
      </c>
      <c r="E199" s="312" t="s">
        <v>1841</v>
      </c>
      <c r="F199" s="306" t="s">
        <v>3203</v>
      </c>
      <c r="G199" s="306" t="s">
        <v>8</v>
      </c>
      <c r="H199" s="306" t="s">
        <v>3204</v>
      </c>
      <c r="I199" s="306" t="s">
        <v>3205</v>
      </c>
      <c r="J199" s="306" t="s">
        <v>49</v>
      </c>
      <c r="K199" s="306" t="s">
        <v>10</v>
      </c>
      <c r="L199" s="339" t="s">
        <v>14</v>
      </c>
      <c r="M199" s="339" t="s">
        <v>14</v>
      </c>
      <c r="N199" s="347"/>
      <c r="O199" s="339" t="s">
        <v>14</v>
      </c>
      <c r="P199" s="306" t="s">
        <v>15</v>
      </c>
      <c r="Q199" s="306" t="s">
        <v>2374</v>
      </c>
      <c r="R199" s="306" t="s">
        <v>407</v>
      </c>
      <c r="S199" s="307">
        <v>45199</v>
      </c>
      <c r="T199" s="307">
        <v>45199</v>
      </c>
      <c r="U199" s="306" t="s">
        <v>3198</v>
      </c>
    </row>
    <row r="200" spans="1:21" ht="196" x14ac:dyDescent="0.15">
      <c r="A200" s="312">
        <v>2023</v>
      </c>
      <c r="B200" s="307">
        <v>45108</v>
      </c>
      <c r="C200" s="307">
        <v>45199</v>
      </c>
      <c r="D200" s="312" t="s">
        <v>3197</v>
      </c>
      <c r="E200" s="312" t="s">
        <v>1841</v>
      </c>
      <c r="F200" s="306" t="s">
        <v>1012</v>
      </c>
      <c r="G200" s="306" t="s">
        <v>8</v>
      </c>
      <c r="H200" s="306" t="s">
        <v>3206</v>
      </c>
      <c r="I200" s="306" t="s">
        <v>3207</v>
      </c>
      <c r="J200" s="306" t="s">
        <v>49</v>
      </c>
      <c r="K200" s="306" t="s">
        <v>18</v>
      </c>
      <c r="L200" s="339" t="s">
        <v>14</v>
      </c>
      <c r="M200" s="339" t="s">
        <v>14</v>
      </c>
      <c r="N200" s="347"/>
      <c r="O200" s="339" t="s">
        <v>14</v>
      </c>
      <c r="P200" s="306" t="s">
        <v>15</v>
      </c>
      <c r="Q200" s="306" t="s">
        <v>2375</v>
      </c>
      <c r="R200" s="306" t="s">
        <v>407</v>
      </c>
      <c r="S200" s="307">
        <v>45199</v>
      </c>
      <c r="T200" s="307">
        <v>45199</v>
      </c>
      <c r="U200" s="306" t="s">
        <v>3198</v>
      </c>
    </row>
    <row r="201" spans="1:21" ht="319" x14ac:dyDescent="0.15">
      <c r="A201" s="312">
        <v>2023</v>
      </c>
      <c r="B201" s="307">
        <v>45108</v>
      </c>
      <c r="C201" s="307">
        <v>45199</v>
      </c>
      <c r="D201" s="312" t="s">
        <v>3208</v>
      </c>
      <c r="E201" s="312" t="s">
        <v>2377</v>
      </c>
      <c r="F201" s="306" t="s">
        <v>3209</v>
      </c>
      <c r="G201" s="306" t="s">
        <v>8</v>
      </c>
      <c r="H201" s="306" t="s">
        <v>3210</v>
      </c>
      <c r="I201" s="306" t="s">
        <v>369</v>
      </c>
      <c r="J201" s="306" t="s">
        <v>49</v>
      </c>
      <c r="K201" s="306" t="s">
        <v>10</v>
      </c>
      <c r="L201" s="359">
        <v>0.63200000000000001</v>
      </c>
      <c r="M201" s="350">
        <v>1</v>
      </c>
      <c r="N201" s="347"/>
      <c r="O201" s="347" t="s">
        <v>3390</v>
      </c>
      <c r="P201" s="306" t="s">
        <v>15</v>
      </c>
      <c r="Q201" s="306" t="s">
        <v>3212</v>
      </c>
      <c r="R201" s="306" t="s">
        <v>407</v>
      </c>
      <c r="S201" s="307">
        <v>45199</v>
      </c>
      <c r="T201" s="307">
        <v>45199</v>
      </c>
      <c r="U201" s="306" t="s">
        <v>3213</v>
      </c>
    </row>
    <row r="202" spans="1:21" ht="252" x14ac:dyDescent="0.15">
      <c r="A202" s="312">
        <v>2023</v>
      </c>
      <c r="B202" s="307">
        <v>45108</v>
      </c>
      <c r="C202" s="307">
        <v>45199</v>
      </c>
      <c r="D202" s="312" t="s">
        <v>3208</v>
      </c>
      <c r="E202" s="312" t="s">
        <v>2377</v>
      </c>
      <c r="F202" s="306" t="s">
        <v>1030</v>
      </c>
      <c r="G202" s="306" t="s">
        <v>8</v>
      </c>
      <c r="H202" s="306" t="s">
        <v>1031</v>
      </c>
      <c r="I202" s="306" t="s">
        <v>247</v>
      </c>
      <c r="J202" s="306" t="s">
        <v>49</v>
      </c>
      <c r="K202" s="306" t="s">
        <v>10</v>
      </c>
      <c r="L202" s="350">
        <v>2.37</v>
      </c>
      <c r="M202" s="350">
        <v>1</v>
      </c>
      <c r="N202" s="347"/>
      <c r="O202" s="347" t="s">
        <v>3391</v>
      </c>
      <c r="P202" s="306" t="s">
        <v>15</v>
      </c>
      <c r="Q202" s="306" t="s">
        <v>248</v>
      </c>
      <c r="R202" s="306" t="s">
        <v>407</v>
      </c>
      <c r="S202" s="307">
        <v>45199</v>
      </c>
      <c r="T202" s="307">
        <v>45199</v>
      </c>
      <c r="U202" s="306" t="s">
        <v>3213</v>
      </c>
    </row>
    <row r="203" spans="1:21" ht="154" x14ac:dyDescent="0.15">
      <c r="A203" s="312">
        <v>2023</v>
      </c>
      <c r="B203" s="307">
        <v>45108</v>
      </c>
      <c r="C203" s="307">
        <v>45199</v>
      </c>
      <c r="D203" s="312" t="s">
        <v>3208</v>
      </c>
      <c r="E203" s="312" t="s">
        <v>2377</v>
      </c>
      <c r="F203" s="306" t="s">
        <v>1037</v>
      </c>
      <c r="G203" s="306" t="s">
        <v>8</v>
      </c>
      <c r="H203" s="306" t="s">
        <v>34</v>
      </c>
      <c r="I203" s="306" t="s">
        <v>3215</v>
      </c>
      <c r="J203" s="306" t="s">
        <v>49</v>
      </c>
      <c r="K203" s="306" t="s">
        <v>10</v>
      </c>
      <c r="L203" s="350">
        <v>0.94899999999999995</v>
      </c>
      <c r="M203" s="350">
        <v>1</v>
      </c>
      <c r="N203" s="347"/>
      <c r="O203" s="356">
        <v>0.93100000000000005</v>
      </c>
      <c r="P203" s="306" t="s">
        <v>15</v>
      </c>
      <c r="Q203" s="306" t="s">
        <v>249</v>
      </c>
      <c r="R203" s="306" t="s">
        <v>407</v>
      </c>
      <c r="S203" s="307">
        <v>45199</v>
      </c>
      <c r="T203" s="307">
        <v>45199</v>
      </c>
      <c r="U203" s="306" t="s">
        <v>3213</v>
      </c>
    </row>
    <row r="204" spans="1:21" ht="154" x14ac:dyDescent="0.15">
      <c r="A204" s="312">
        <v>2023</v>
      </c>
      <c r="B204" s="307">
        <v>45108</v>
      </c>
      <c r="C204" s="307">
        <v>45199</v>
      </c>
      <c r="D204" s="312" t="s">
        <v>3208</v>
      </c>
      <c r="E204" s="312" t="s">
        <v>2377</v>
      </c>
      <c r="F204" s="306" t="s">
        <v>2381</v>
      </c>
      <c r="G204" s="306" t="s">
        <v>8</v>
      </c>
      <c r="H204" s="306" t="s">
        <v>3216</v>
      </c>
      <c r="I204" s="306" t="s">
        <v>3217</v>
      </c>
      <c r="J204" s="306" t="s">
        <v>49</v>
      </c>
      <c r="K204" s="306" t="s">
        <v>18</v>
      </c>
      <c r="L204" s="350">
        <v>1</v>
      </c>
      <c r="M204" s="350">
        <v>1</v>
      </c>
      <c r="N204" s="347"/>
      <c r="O204" s="339" t="s">
        <v>14</v>
      </c>
      <c r="P204" s="306" t="s">
        <v>15</v>
      </c>
      <c r="Q204" s="306" t="s">
        <v>246</v>
      </c>
      <c r="R204" s="306" t="s">
        <v>407</v>
      </c>
      <c r="S204" s="307">
        <v>45199</v>
      </c>
      <c r="T204" s="307">
        <v>45199</v>
      </c>
      <c r="U204" s="306" t="s">
        <v>3213</v>
      </c>
    </row>
    <row r="205" spans="1:21" ht="358" x14ac:dyDescent="0.15">
      <c r="A205" s="312">
        <v>2023</v>
      </c>
      <c r="B205" s="307">
        <v>45108</v>
      </c>
      <c r="C205" s="307">
        <v>45199</v>
      </c>
      <c r="D205" s="312" t="s">
        <v>3208</v>
      </c>
      <c r="E205" s="312" t="s">
        <v>2377</v>
      </c>
      <c r="F205" s="306" t="s">
        <v>2384</v>
      </c>
      <c r="G205" s="306" t="s">
        <v>8</v>
      </c>
      <c r="H205" s="306" t="s">
        <v>2385</v>
      </c>
      <c r="I205" s="306" t="s">
        <v>2386</v>
      </c>
      <c r="J205" s="306" t="s">
        <v>49</v>
      </c>
      <c r="K205" s="306" t="s">
        <v>10</v>
      </c>
      <c r="L205" s="350">
        <v>0.99660000000000004</v>
      </c>
      <c r="M205" s="350">
        <v>1</v>
      </c>
      <c r="N205" s="347"/>
      <c r="O205" s="359">
        <v>0.99780000000000002</v>
      </c>
      <c r="P205" s="306" t="s">
        <v>15</v>
      </c>
      <c r="Q205" s="306" t="s">
        <v>1048</v>
      </c>
      <c r="R205" s="306" t="s">
        <v>407</v>
      </c>
      <c r="S205" s="307">
        <v>45199</v>
      </c>
      <c r="T205" s="307">
        <v>45199</v>
      </c>
      <c r="U205" s="306" t="s">
        <v>3213</v>
      </c>
    </row>
    <row r="206" spans="1:21" ht="409.6" x14ac:dyDescent="0.15">
      <c r="A206" s="312">
        <v>2023</v>
      </c>
      <c r="B206" s="307">
        <v>45108</v>
      </c>
      <c r="C206" s="307">
        <v>45199</v>
      </c>
      <c r="D206" s="312" t="s">
        <v>3218</v>
      </c>
      <c r="E206" s="312" t="s">
        <v>1823</v>
      </c>
      <c r="F206" s="306" t="s">
        <v>1050</v>
      </c>
      <c r="G206" s="306" t="s">
        <v>8</v>
      </c>
      <c r="H206" s="306" t="s">
        <v>250</v>
      </c>
      <c r="I206" s="306" t="s">
        <v>3219</v>
      </c>
      <c r="J206" s="306" t="s">
        <v>49</v>
      </c>
      <c r="K206" s="306" t="s">
        <v>10</v>
      </c>
      <c r="L206" s="350">
        <v>0.8347</v>
      </c>
      <c r="M206" s="350">
        <v>0.89229999999999998</v>
      </c>
      <c r="N206" s="347"/>
      <c r="O206" s="359">
        <v>0.85880000000000001</v>
      </c>
      <c r="P206" s="306" t="s">
        <v>15</v>
      </c>
      <c r="Q206" s="306" t="s">
        <v>251</v>
      </c>
      <c r="R206" s="306" t="s">
        <v>407</v>
      </c>
      <c r="S206" s="307">
        <v>45199</v>
      </c>
      <c r="T206" s="307">
        <v>45199</v>
      </c>
      <c r="U206" s="306" t="s">
        <v>2848</v>
      </c>
    </row>
    <row r="207" spans="1:21" ht="238" x14ac:dyDescent="0.15">
      <c r="A207" s="312">
        <v>2023</v>
      </c>
      <c r="B207" s="307">
        <v>45108</v>
      </c>
      <c r="C207" s="307">
        <v>45199</v>
      </c>
      <c r="D207" s="312" t="s">
        <v>3218</v>
      </c>
      <c r="E207" s="312" t="s">
        <v>1823</v>
      </c>
      <c r="F207" s="306" t="s">
        <v>3220</v>
      </c>
      <c r="G207" s="306" t="s">
        <v>8</v>
      </c>
      <c r="H207" s="306" t="s">
        <v>1054</v>
      </c>
      <c r="I207" s="306" t="s">
        <v>1826</v>
      </c>
      <c r="J207" s="306" t="s">
        <v>49</v>
      </c>
      <c r="K207" s="306" t="s">
        <v>10</v>
      </c>
      <c r="L207" s="359">
        <v>0.97409999999999997</v>
      </c>
      <c r="M207" s="350">
        <v>1</v>
      </c>
      <c r="N207" s="347"/>
      <c r="O207" s="359">
        <v>0.88480000000000003</v>
      </c>
      <c r="P207" s="306" t="s">
        <v>15</v>
      </c>
      <c r="Q207" s="306" t="s">
        <v>251</v>
      </c>
      <c r="R207" s="306" t="s">
        <v>407</v>
      </c>
      <c r="S207" s="307">
        <v>45199</v>
      </c>
      <c r="T207" s="307">
        <v>45199</v>
      </c>
      <c r="U207" s="306" t="s">
        <v>2848</v>
      </c>
    </row>
    <row r="208" spans="1:21" ht="238" x14ac:dyDescent="0.15">
      <c r="A208" s="312">
        <v>2023</v>
      </c>
      <c r="B208" s="307">
        <v>45108</v>
      </c>
      <c r="C208" s="307">
        <v>45199</v>
      </c>
      <c r="D208" s="312" t="s">
        <v>3218</v>
      </c>
      <c r="E208" s="312" t="s">
        <v>1823</v>
      </c>
      <c r="F208" s="306" t="s">
        <v>3221</v>
      </c>
      <c r="G208" s="306" t="s">
        <v>8</v>
      </c>
      <c r="H208" s="306" t="s">
        <v>1057</v>
      </c>
      <c r="I208" s="306" t="s">
        <v>3222</v>
      </c>
      <c r="J208" s="306" t="s">
        <v>49</v>
      </c>
      <c r="K208" s="306" t="s">
        <v>10</v>
      </c>
      <c r="L208" s="359">
        <v>1</v>
      </c>
      <c r="M208" s="359">
        <v>1</v>
      </c>
      <c r="N208" s="347"/>
      <c r="O208" s="359">
        <v>0.96550000000000002</v>
      </c>
      <c r="P208" s="306" t="s">
        <v>15</v>
      </c>
      <c r="Q208" s="306" t="s">
        <v>251</v>
      </c>
      <c r="R208" s="306" t="s">
        <v>407</v>
      </c>
      <c r="S208" s="307">
        <v>45199</v>
      </c>
      <c r="T208" s="307">
        <v>45199</v>
      </c>
      <c r="U208" s="306" t="s">
        <v>2848</v>
      </c>
    </row>
    <row r="209" spans="1:21" ht="238" x14ac:dyDescent="0.15">
      <c r="A209" s="312">
        <v>2023</v>
      </c>
      <c r="B209" s="307">
        <v>45108</v>
      </c>
      <c r="C209" s="307">
        <v>45199</v>
      </c>
      <c r="D209" s="312" t="s">
        <v>3218</v>
      </c>
      <c r="E209" s="312" t="s">
        <v>1823</v>
      </c>
      <c r="F209" s="306" t="s">
        <v>3223</v>
      </c>
      <c r="G209" s="306" t="s">
        <v>8</v>
      </c>
      <c r="H209" s="306" t="s">
        <v>1830</v>
      </c>
      <c r="I209" s="306" t="s">
        <v>3224</v>
      </c>
      <c r="J209" s="306" t="s">
        <v>49</v>
      </c>
      <c r="K209" s="306" t="s">
        <v>10</v>
      </c>
      <c r="L209" s="359">
        <v>0.64949999999999997</v>
      </c>
      <c r="M209" s="350">
        <v>1</v>
      </c>
      <c r="N209" s="347"/>
      <c r="O209" s="350">
        <v>1</v>
      </c>
      <c r="P209" s="306" t="s">
        <v>15</v>
      </c>
      <c r="Q209" s="306" t="s">
        <v>251</v>
      </c>
      <c r="R209" s="306" t="s">
        <v>407</v>
      </c>
      <c r="S209" s="307">
        <v>45199</v>
      </c>
      <c r="T209" s="307">
        <v>45199</v>
      </c>
      <c r="U209" s="306" t="s">
        <v>2848</v>
      </c>
    </row>
    <row r="210" spans="1:21" ht="238" x14ac:dyDescent="0.15">
      <c r="A210" s="312">
        <v>2023</v>
      </c>
      <c r="B210" s="307">
        <v>45108</v>
      </c>
      <c r="C210" s="307">
        <v>45199</v>
      </c>
      <c r="D210" s="312" t="s">
        <v>3218</v>
      </c>
      <c r="E210" s="312" t="s">
        <v>1823</v>
      </c>
      <c r="F210" s="306" t="s">
        <v>1831</v>
      </c>
      <c r="G210" s="306" t="s">
        <v>8</v>
      </c>
      <c r="H210" s="306" t="s">
        <v>1832</v>
      </c>
      <c r="I210" s="306" t="s">
        <v>3225</v>
      </c>
      <c r="J210" s="306" t="s">
        <v>49</v>
      </c>
      <c r="K210" s="306" t="s">
        <v>10</v>
      </c>
      <c r="L210" s="359">
        <v>1</v>
      </c>
      <c r="M210" s="350">
        <v>1</v>
      </c>
      <c r="N210" s="347"/>
      <c r="O210" s="359">
        <v>0.93240000000000001</v>
      </c>
      <c r="P210" s="306" t="s">
        <v>15</v>
      </c>
      <c r="Q210" s="306" t="s">
        <v>251</v>
      </c>
      <c r="R210" s="306" t="s">
        <v>407</v>
      </c>
      <c r="S210" s="307">
        <v>45199</v>
      </c>
      <c r="T210" s="307">
        <v>45199</v>
      </c>
      <c r="U210" s="306" t="s">
        <v>2848</v>
      </c>
    </row>
    <row r="211" spans="1:21" ht="238" x14ac:dyDescent="0.15">
      <c r="A211" s="312">
        <v>2023</v>
      </c>
      <c r="B211" s="307">
        <v>45108</v>
      </c>
      <c r="C211" s="307">
        <v>45199</v>
      </c>
      <c r="D211" s="312" t="s">
        <v>3218</v>
      </c>
      <c r="E211" s="312" t="s">
        <v>1823</v>
      </c>
      <c r="F211" s="306" t="s">
        <v>1834</v>
      </c>
      <c r="G211" s="306" t="s">
        <v>8</v>
      </c>
      <c r="H211" s="306" t="s">
        <v>253</v>
      </c>
      <c r="I211" s="306" t="s">
        <v>360</v>
      </c>
      <c r="J211" s="306" t="s">
        <v>49</v>
      </c>
      <c r="K211" s="306" t="s">
        <v>10</v>
      </c>
      <c r="L211" s="359">
        <v>0.92049999999999998</v>
      </c>
      <c r="M211" s="350">
        <v>0.85499999999999998</v>
      </c>
      <c r="N211" s="347"/>
      <c r="O211" s="359">
        <v>0.94210000000000005</v>
      </c>
      <c r="P211" s="306" t="s">
        <v>15</v>
      </c>
      <c r="Q211" s="306" t="s">
        <v>251</v>
      </c>
      <c r="R211" s="306" t="s">
        <v>407</v>
      </c>
      <c r="S211" s="307">
        <v>45199</v>
      </c>
      <c r="T211" s="307">
        <v>45199</v>
      </c>
      <c r="U211" s="306" t="s">
        <v>2848</v>
      </c>
    </row>
    <row r="212" spans="1:21" ht="384" x14ac:dyDescent="0.15">
      <c r="A212" s="312">
        <v>2023</v>
      </c>
      <c r="B212" s="307">
        <v>45108</v>
      </c>
      <c r="C212" s="307">
        <v>45199</v>
      </c>
      <c r="D212" s="312" t="s">
        <v>3218</v>
      </c>
      <c r="E212" s="312" t="s">
        <v>1823</v>
      </c>
      <c r="F212" s="306" t="s">
        <v>36</v>
      </c>
      <c r="G212" s="306" t="s">
        <v>8</v>
      </c>
      <c r="H212" s="306" t="s">
        <v>254</v>
      </c>
      <c r="I212" s="306" t="s">
        <v>3226</v>
      </c>
      <c r="J212" s="306" t="s">
        <v>49</v>
      </c>
      <c r="K212" s="306" t="s">
        <v>10</v>
      </c>
      <c r="L212" s="350">
        <v>0.99880000000000002</v>
      </c>
      <c r="M212" s="350">
        <v>0.998</v>
      </c>
      <c r="N212" s="347"/>
      <c r="O212" s="359">
        <v>0.99950000000000006</v>
      </c>
      <c r="P212" s="306" t="s">
        <v>15</v>
      </c>
      <c r="Q212" s="306" t="s">
        <v>251</v>
      </c>
      <c r="R212" s="306" t="s">
        <v>407</v>
      </c>
      <c r="S212" s="307">
        <v>45199</v>
      </c>
      <c r="T212" s="307">
        <v>45199</v>
      </c>
      <c r="U212" s="306" t="s">
        <v>2848</v>
      </c>
    </row>
    <row r="213" spans="1:21" ht="409.6" x14ac:dyDescent="0.15">
      <c r="A213" s="312">
        <v>2023</v>
      </c>
      <c r="B213" s="307">
        <v>45108</v>
      </c>
      <c r="C213" s="307">
        <v>45199</v>
      </c>
      <c r="D213" s="312" t="s">
        <v>3218</v>
      </c>
      <c r="E213" s="312" t="s">
        <v>1823</v>
      </c>
      <c r="F213" s="306" t="s">
        <v>37</v>
      </c>
      <c r="G213" s="306" t="s">
        <v>8</v>
      </c>
      <c r="H213" s="306" t="s">
        <v>1836</v>
      </c>
      <c r="I213" s="306" t="s">
        <v>3227</v>
      </c>
      <c r="J213" s="306" t="s">
        <v>49</v>
      </c>
      <c r="K213" s="306" t="s">
        <v>10</v>
      </c>
      <c r="L213" s="359">
        <v>0.74160000000000004</v>
      </c>
      <c r="M213" s="350">
        <v>0.72740000000000005</v>
      </c>
      <c r="N213" s="347"/>
      <c r="O213" s="359">
        <v>0.73160000000000003</v>
      </c>
      <c r="P213" s="306" t="s">
        <v>11</v>
      </c>
      <c r="Q213" s="306" t="s">
        <v>251</v>
      </c>
      <c r="R213" s="306" t="s">
        <v>407</v>
      </c>
      <c r="S213" s="307">
        <v>45199</v>
      </c>
      <c r="T213" s="307">
        <v>45199</v>
      </c>
      <c r="U213" s="306" t="s">
        <v>2848</v>
      </c>
    </row>
    <row r="214" spans="1:21" ht="238" x14ac:dyDescent="0.15">
      <c r="A214" s="312">
        <v>2023</v>
      </c>
      <c r="B214" s="307">
        <v>45108</v>
      </c>
      <c r="C214" s="307">
        <v>45199</v>
      </c>
      <c r="D214" s="312" t="s">
        <v>3218</v>
      </c>
      <c r="E214" s="312" t="s">
        <v>1823</v>
      </c>
      <c r="F214" s="306" t="s">
        <v>255</v>
      </c>
      <c r="G214" s="306" t="s">
        <v>8</v>
      </c>
      <c r="H214" s="306" t="s">
        <v>39</v>
      </c>
      <c r="I214" s="306" t="s">
        <v>361</v>
      </c>
      <c r="J214" s="306" t="s">
        <v>49</v>
      </c>
      <c r="K214" s="306" t="s">
        <v>10</v>
      </c>
      <c r="L214" s="359">
        <v>0.94379999999999997</v>
      </c>
      <c r="M214" s="359">
        <v>0.98499999999999999</v>
      </c>
      <c r="N214" s="347"/>
      <c r="O214" s="359">
        <v>0.9919</v>
      </c>
      <c r="P214" s="306" t="s">
        <v>15</v>
      </c>
      <c r="Q214" s="306" t="s">
        <v>251</v>
      </c>
      <c r="R214" s="306" t="s">
        <v>407</v>
      </c>
      <c r="S214" s="307">
        <v>45199</v>
      </c>
      <c r="T214" s="307">
        <v>45199</v>
      </c>
      <c r="U214" s="306" t="s">
        <v>2848</v>
      </c>
    </row>
    <row r="215" spans="1:21" ht="238" x14ac:dyDescent="0.15">
      <c r="A215" s="312">
        <v>2023</v>
      </c>
      <c r="B215" s="307">
        <v>45108</v>
      </c>
      <c r="C215" s="307">
        <v>45199</v>
      </c>
      <c r="D215" s="312" t="s">
        <v>3218</v>
      </c>
      <c r="E215" s="312" t="s">
        <v>1823</v>
      </c>
      <c r="F215" s="306" t="s">
        <v>256</v>
      </c>
      <c r="G215" s="306" t="s">
        <v>8</v>
      </c>
      <c r="H215" s="306" t="s">
        <v>257</v>
      </c>
      <c r="I215" s="306" t="s">
        <v>361</v>
      </c>
      <c r="J215" s="306" t="s">
        <v>49</v>
      </c>
      <c r="K215" s="306" t="s">
        <v>10</v>
      </c>
      <c r="L215" s="359">
        <v>1</v>
      </c>
      <c r="M215" s="359">
        <v>1</v>
      </c>
      <c r="N215" s="347"/>
      <c r="O215" s="350">
        <v>1</v>
      </c>
      <c r="P215" s="306" t="s">
        <v>15</v>
      </c>
      <c r="Q215" s="306" t="s">
        <v>251</v>
      </c>
      <c r="R215" s="306" t="s">
        <v>407</v>
      </c>
      <c r="S215" s="307">
        <v>45199</v>
      </c>
      <c r="T215" s="307">
        <v>45199</v>
      </c>
      <c r="U215" s="306" t="s">
        <v>2848</v>
      </c>
    </row>
    <row r="216" spans="1:21" ht="238" x14ac:dyDescent="0.15">
      <c r="A216" s="312">
        <v>2023</v>
      </c>
      <c r="B216" s="307">
        <v>45108</v>
      </c>
      <c r="C216" s="307">
        <v>45199</v>
      </c>
      <c r="D216" s="312" t="s">
        <v>3218</v>
      </c>
      <c r="E216" s="312" t="s">
        <v>1823</v>
      </c>
      <c r="F216" s="306" t="s">
        <v>1838</v>
      </c>
      <c r="G216" s="306" t="s">
        <v>8</v>
      </c>
      <c r="H216" s="306" t="s">
        <v>259</v>
      </c>
      <c r="I216" s="306" t="s">
        <v>362</v>
      </c>
      <c r="J216" s="306" t="s">
        <v>49</v>
      </c>
      <c r="K216" s="306" t="s">
        <v>10</v>
      </c>
      <c r="L216" s="359">
        <v>1</v>
      </c>
      <c r="M216" s="350">
        <v>1</v>
      </c>
      <c r="N216" s="347"/>
      <c r="O216" s="350">
        <v>1</v>
      </c>
      <c r="P216" s="306" t="s">
        <v>15</v>
      </c>
      <c r="Q216" s="306" t="s">
        <v>251</v>
      </c>
      <c r="R216" s="306" t="s">
        <v>407</v>
      </c>
      <c r="S216" s="307">
        <v>45199</v>
      </c>
      <c r="T216" s="307">
        <v>45199</v>
      </c>
      <c r="U216" s="306" t="s">
        <v>3228</v>
      </c>
    </row>
    <row r="217" spans="1:21" ht="238" x14ac:dyDescent="0.15">
      <c r="A217" s="312">
        <v>2023</v>
      </c>
      <c r="B217" s="307">
        <v>45108</v>
      </c>
      <c r="C217" s="307">
        <v>45199</v>
      </c>
      <c r="D217" s="312" t="s">
        <v>3218</v>
      </c>
      <c r="E217" s="312" t="s">
        <v>1823</v>
      </c>
      <c r="F217" s="306" t="s">
        <v>260</v>
      </c>
      <c r="G217" s="306" t="s">
        <v>8</v>
      </c>
      <c r="H217" s="306" t="s">
        <v>40</v>
      </c>
      <c r="I217" s="306" t="s">
        <v>904</v>
      </c>
      <c r="J217" s="306" t="s">
        <v>49</v>
      </c>
      <c r="K217" s="306" t="s">
        <v>18</v>
      </c>
      <c r="L217" s="359">
        <v>1</v>
      </c>
      <c r="M217" s="350">
        <v>1</v>
      </c>
      <c r="N217" s="347"/>
      <c r="O217" s="350">
        <v>0</v>
      </c>
      <c r="P217" s="306" t="s">
        <v>15</v>
      </c>
      <c r="Q217" s="306" t="s">
        <v>251</v>
      </c>
      <c r="R217" s="306" t="s">
        <v>407</v>
      </c>
      <c r="S217" s="307">
        <v>45199</v>
      </c>
      <c r="T217" s="307">
        <v>45199</v>
      </c>
      <c r="U217" s="306" t="s">
        <v>2848</v>
      </c>
    </row>
    <row r="218" spans="1:21" ht="252" x14ac:dyDescent="0.15">
      <c r="A218" s="312">
        <v>2023</v>
      </c>
      <c r="B218" s="307">
        <v>45108</v>
      </c>
      <c r="C218" s="307">
        <v>45199</v>
      </c>
      <c r="D218" s="312" t="s">
        <v>3229</v>
      </c>
      <c r="E218" s="312" t="s">
        <v>2387</v>
      </c>
      <c r="F218" s="306" t="s">
        <v>3230</v>
      </c>
      <c r="G218" s="306" t="s">
        <v>12</v>
      </c>
      <c r="H218" s="306" t="s">
        <v>3231</v>
      </c>
      <c r="I218" s="306" t="s">
        <v>1070</v>
      </c>
      <c r="J218" s="306" t="s">
        <v>49</v>
      </c>
      <c r="K218" s="306" t="s">
        <v>10</v>
      </c>
      <c r="L218" s="350">
        <v>1.0004999999999999</v>
      </c>
      <c r="M218" s="350">
        <v>1</v>
      </c>
      <c r="N218" s="347"/>
      <c r="O218" s="356">
        <v>1.0620000000000001</v>
      </c>
      <c r="P218" s="306" t="s">
        <v>15</v>
      </c>
      <c r="Q218" s="306" t="s">
        <v>3232</v>
      </c>
      <c r="R218" s="306" t="s">
        <v>407</v>
      </c>
      <c r="S218" s="307">
        <v>45199</v>
      </c>
      <c r="T218" s="307">
        <v>45199</v>
      </c>
      <c r="U218" s="306" t="s">
        <v>3198</v>
      </c>
    </row>
    <row r="219" spans="1:21" ht="252" x14ac:dyDescent="0.15">
      <c r="A219" s="312">
        <v>2023</v>
      </c>
      <c r="B219" s="307">
        <v>45108</v>
      </c>
      <c r="C219" s="307">
        <v>45199</v>
      </c>
      <c r="D219" s="312" t="s">
        <v>3229</v>
      </c>
      <c r="E219" s="312" t="s">
        <v>2387</v>
      </c>
      <c r="F219" s="306" t="s">
        <v>3233</v>
      </c>
      <c r="G219" s="306" t="s">
        <v>12</v>
      </c>
      <c r="H219" s="306" t="s">
        <v>3234</v>
      </c>
      <c r="I219" s="306" t="s">
        <v>1075</v>
      </c>
      <c r="J219" s="306" t="s">
        <v>49</v>
      </c>
      <c r="K219" s="306" t="s">
        <v>10</v>
      </c>
      <c r="L219" s="350">
        <v>0.9</v>
      </c>
      <c r="M219" s="350">
        <v>1</v>
      </c>
      <c r="N219" s="347"/>
      <c r="O219" s="356">
        <v>0.63900000000000001</v>
      </c>
      <c r="P219" s="306" t="s">
        <v>15</v>
      </c>
      <c r="Q219" s="306" t="s">
        <v>3235</v>
      </c>
      <c r="R219" s="306" t="s">
        <v>407</v>
      </c>
      <c r="S219" s="307">
        <v>45199</v>
      </c>
      <c r="T219" s="307">
        <v>45199</v>
      </c>
      <c r="U219" s="306" t="s">
        <v>3198</v>
      </c>
    </row>
    <row r="220" spans="1:21" ht="182" x14ac:dyDescent="0.15">
      <c r="A220" s="312">
        <v>2023</v>
      </c>
      <c r="B220" s="307">
        <v>45108</v>
      </c>
      <c r="C220" s="307">
        <v>45199</v>
      </c>
      <c r="D220" s="312" t="s">
        <v>3229</v>
      </c>
      <c r="E220" s="312" t="s">
        <v>2387</v>
      </c>
      <c r="F220" s="306" t="s">
        <v>2389</v>
      </c>
      <c r="G220" s="306" t="s">
        <v>8</v>
      </c>
      <c r="H220" s="306" t="s">
        <v>3236</v>
      </c>
      <c r="I220" s="306" t="s">
        <v>3237</v>
      </c>
      <c r="J220" s="306" t="s">
        <v>49</v>
      </c>
      <c r="K220" s="306" t="s">
        <v>10</v>
      </c>
      <c r="L220" s="359">
        <v>0.99380000000000002</v>
      </c>
      <c r="M220" s="350">
        <v>1</v>
      </c>
      <c r="N220" s="347"/>
      <c r="O220" s="356">
        <v>0.84099999999999997</v>
      </c>
      <c r="P220" s="306" t="s">
        <v>15</v>
      </c>
      <c r="Q220" s="306" t="s">
        <v>3238</v>
      </c>
      <c r="R220" s="306" t="s">
        <v>407</v>
      </c>
      <c r="S220" s="307">
        <v>45199</v>
      </c>
      <c r="T220" s="307">
        <v>45199</v>
      </c>
      <c r="U220" s="306" t="s">
        <v>3198</v>
      </c>
    </row>
    <row r="221" spans="1:21" ht="182" x14ac:dyDescent="0.15">
      <c r="A221" s="312">
        <v>2023</v>
      </c>
      <c r="B221" s="307">
        <v>45108</v>
      </c>
      <c r="C221" s="307">
        <v>45199</v>
      </c>
      <c r="D221" s="312" t="s">
        <v>3229</v>
      </c>
      <c r="E221" s="312" t="s">
        <v>2387</v>
      </c>
      <c r="F221" s="306" t="s">
        <v>1080</v>
      </c>
      <c r="G221" s="306" t="s">
        <v>8</v>
      </c>
      <c r="H221" s="306" t="s">
        <v>1081</v>
      </c>
      <c r="I221" s="306" t="s">
        <v>274</v>
      </c>
      <c r="J221" s="306" t="s">
        <v>49</v>
      </c>
      <c r="K221" s="306" t="s">
        <v>10</v>
      </c>
      <c r="L221" s="356">
        <v>0.90349999999999997</v>
      </c>
      <c r="M221" s="350">
        <v>1</v>
      </c>
      <c r="N221" s="347"/>
      <c r="O221" s="356">
        <v>1.056</v>
      </c>
      <c r="P221" s="306" t="s">
        <v>15</v>
      </c>
      <c r="Q221" s="306" t="s">
        <v>3239</v>
      </c>
      <c r="R221" s="306" t="s">
        <v>407</v>
      </c>
      <c r="S221" s="307">
        <v>45199</v>
      </c>
      <c r="T221" s="307">
        <v>45199</v>
      </c>
      <c r="U221" s="306" t="s">
        <v>3198</v>
      </c>
    </row>
    <row r="222" spans="1:21" ht="182" x14ac:dyDescent="0.15">
      <c r="A222" s="312">
        <v>2023</v>
      </c>
      <c r="B222" s="307">
        <v>45108</v>
      </c>
      <c r="C222" s="307">
        <v>45199</v>
      </c>
      <c r="D222" s="312" t="s">
        <v>3229</v>
      </c>
      <c r="E222" s="312" t="s">
        <v>2387</v>
      </c>
      <c r="F222" s="306" t="s">
        <v>2390</v>
      </c>
      <c r="G222" s="306" t="s">
        <v>8</v>
      </c>
      <c r="H222" s="306" t="s">
        <v>1085</v>
      </c>
      <c r="I222" s="306" t="s">
        <v>3240</v>
      </c>
      <c r="J222" s="306" t="s">
        <v>49</v>
      </c>
      <c r="K222" s="306" t="s">
        <v>10</v>
      </c>
      <c r="L222" s="359">
        <v>0.93959999999999999</v>
      </c>
      <c r="M222" s="350">
        <v>1</v>
      </c>
      <c r="N222" s="347"/>
      <c r="O222" s="350">
        <v>0.75</v>
      </c>
      <c r="P222" s="306" t="s">
        <v>15</v>
      </c>
      <c r="Q222" s="306" t="s">
        <v>3239</v>
      </c>
      <c r="R222" s="306" t="s">
        <v>407</v>
      </c>
      <c r="S222" s="307">
        <v>45199</v>
      </c>
      <c r="T222" s="307">
        <v>45199</v>
      </c>
      <c r="U222" s="306" t="s">
        <v>3198</v>
      </c>
    </row>
    <row r="223" spans="1:21" ht="182" x14ac:dyDescent="0.15">
      <c r="A223" s="312">
        <v>2023</v>
      </c>
      <c r="B223" s="307">
        <v>45108</v>
      </c>
      <c r="C223" s="307">
        <v>45199</v>
      </c>
      <c r="D223" s="312" t="s">
        <v>3229</v>
      </c>
      <c r="E223" s="312" t="s">
        <v>2387</v>
      </c>
      <c r="F223" s="306" t="s">
        <v>3241</v>
      </c>
      <c r="G223" s="306" t="s">
        <v>8</v>
      </c>
      <c r="H223" s="306" t="s">
        <v>3242</v>
      </c>
      <c r="I223" s="306" t="s">
        <v>3243</v>
      </c>
      <c r="J223" s="306" t="s">
        <v>49</v>
      </c>
      <c r="K223" s="306" t="s">
        <v>10</v>
      </c>
      <c r="L223" s="350">
        <v>10.922000000000001</v>
      </c>
      <c r="M223" s="350">
        <v>-0.02</v>
      </c>
      <c r="N223" s="347"/>
      <c r="O223" s="350">
        <v>-0.84</v>
      </c>
      <c r="P223" s="306" t="s">
        <v>11</v>
      </c>
      <c r="Q223" s="306" t="s">
        <v>3244</v>
      </c>
      <c r="R223" s="306" t="s">
        <v>407</v>
      </c>
      <c r="S223" s="307">
        <v>45199</v>
      </c>
      <c r="T223" s="307">
        <v>45199</v>
      </c>
      <c r="U223" s="306" t="s">
        <v>3245</v>
      </c>
    </row>
    <row r="224" spans="1:21" ht="182" x14ac:dyDescent="0.15">
      <c r="A224" s="312">
        <v>2023</v>
      </c>
      <c r="B224" s="307">
        <v>45108</v>
      </c>
      <c r="C224" s="307">
        <v>45199</v>
      </c>
      <c r="D224" s="312" t="s">
        <v>3229</v>
      </c>
      <c r="E224" s="312" t="s">
        <v>2387</v>
      </c>
      <c r="F224" s="306" t="s">
        <v>3246</v>
      </c>
      <c r="G224" s="306" t="s">
        <v>8</v>
      </c>
      <c r="H224" s="306" t="s">
        <v>1083</v>
      </c>
      <c r="I224" s="306" t="s">
        <v>275</v>
      </c>
      <c r="J224" s="306" t="s">
        <v>49</v>
      </c>
      <c r="K224" s="306" t="s">
        <v>10</v>
      </c>
      <c r="L224" s="350">
        <v>0.68</v>
      </c>
      <c r="M224" s="350">
        <v>1</v>
      </c>
      <c r="N224" s="347"/>
      <c r="O224" s="356">
        <v>0.441</v>
      </c>
      <c r="P224" s="306" t="s">
        <v>15</v>
      </c>
      <c r="Q224" s="306" t="s">
        <v>3247</v>
      </c>
      <c r="R224" s="306" t="s">
        <v>407</v>
      </c>
      <c r="S224" s="307">
        <v>45199</v>
      </c>
      <c r="T224" s="307">
        <v>45199</v>
      </c>
      <c r="U224" s="306" t="s">
        <v>3198</v>
      </c>
    </row>
    <row r="225" spans="1:21" ht="182" x14ac:dyDescent="0.15">
      <c r="A225" s="312">
        <v>2023</v>
      </c>
      <c r="B225" s="307">
        <v>45108</v>
      </c>
      <c r="C225" s="307">
        <v>45199</v>
      </c>
      <c r="D225" s="312" t="s">
        <v>3229</v>
      </c>
      <c r="E225" s="312" t="s">
        <v>2387</v>
      </c>
      <c r="F225" s="306" t="s">
        <v>42</v>
      </c>
      <c r="G225" s="306" t="s">
        <v>8</v>
      </c>
      <c r="H225" s="306" t="s">
        <v>44</v>
      </c>
      <c r="I225" s="306" t="s">
        <v>3248</v>
      </c>
      <c r="J225" s="306" t="s">
        <v>49</v>
      </c>
      <c r="K225" s="306" t="s">
        <v>10</v>
      </c>
      <c r="L225" s="359">
        <v>1</v>
      </c>
      <c r="M225" s="350">
        <v>1</v>
      </c>
      <c r="N225" s="347"/>
      <c r="O225" s="350">
        <v>0.75</v>
      </c>
      <c r="P225" s="306" t="s">
        <v>15</v>
      </c>
      <c r="Q225" s="306" t="s">
        <v>3239</v>
      </c>
      <c r="R225" s="306" t="s">
        <v>407</v>
      </c>
      <c r="S225" s="307">
        <v>45199</v>
      </c>
      <c r="T225" s="307">
        <v>45199</v>
      </c>
      <c r="U225" s="306" t="s">
        <v>3198</v>
      </c>
    </row>
    <row r="226" spans="1:21" ht="196" x14ac:dyDescent="0.15">
      <c r="A226" s="312">
        <v>2023</v>
      </c>
      <c r="B226" s="307">
        <v>45108</v>
      </c>
      <c r="C226" s="307">
        <v>45199</v>
      </c>
      <c r="D226" s="312" t="s">
        <v>3249</v>
      </c>
      <c r="E226" s="312" t="s">
        <v>3250</v>
      </c>
      <c r="F226" s="306" t="s">
        <v>2393</v>
      </c>
      <c r="G226" s="306" t="s">
        <v>12</v>
      </c>
      <c r="H226" s="306" t="s">
        <v>3251</v>
      </c>
      <c r="I226" s="306" t="s">
        <v>2395</v>
      </c>
      <c r="J226" s="306" t="s">
        <v>13</v>
      </c>
      <c r="K226" s="306" t="s">
        <v>10</v>
      </c>
      <c r="L226" s="336">
        <v>16</v>
      </c>
      <c r="M226" s="336">
        <v>8</v>
      </c>
      <c r="N226" s="339"/>
      <c r="O226" s="339">
        <v>2</v>
      </c>
      <c r="P226" s="306" t="s">
        <v>15</v>
      </c>
      <c r="Q226" s="306" t="s">
        <v>3252</v>
      </c>
      <c r="R226" s="306" t="s">
        <v>407</v>
      </c>
      <c r="S226" s="307">
        <v>45199</v>
      </c>
      <c r="T226" s="307">
        <v>45199</v>
      </c>
      <c r="U226" s="306" t="s">
        <v>3253</v>
      </c>
    </row>
    <row r="227" spans="1:21" ht="154" x14ac:dyDescent="0.15">
      <c r="A227" s="312">
        <v>2023</v>
      </c>
      <c r="B227" s="307">
        <v>45108</v>
      </c>
      <c r="C227" s="307">
        <v>45199</v>
      </c>
      <c r="D227" s="312" t="s">
        <v>3249</v>
      </c>
      <c r="E227" s="312" t="s">
        <v>3250</v>
      </c>
      <c r="F227" s="306" t="s">
        <v>3254</v>
      </c>
      <c r="G227" s="306" t="s">
        <v>12</v>
      </c>
      <c r="H227" s="306" t="s">
        <v>3255</v>
      </c>
      <c r="I227" s="306" t="s">
        <v>3256</v>
      </c>
      <c r="J227" s="306" t="s">
        <v>91</v>
      </c>
      <c r="K227" s="306" t="s">
        <v>10</v>
      </c>
      <c r="L227" s="339">
        <v>8</v>
      </c>
      <c r="M227" s="339">
        <v>8</v>
      </c>
      <c r="N227" s="339"/>
      <c r="O227" s="339">
        <v>6</v>
      </c>
      <c r="P227" s="306" t="s">
        <v>15</v>
      </c>
      <c r="Q227" s="306" t="s">
        <v>92</v>
      </c>
      <c r="R227" s="306" t="s">
        <v>407</v>
      </c>
      <c r="S227" s="307">
        <v>45199</v>
      </c>
      <c r="T227" s="307">
        <v>45199</v>
      </c>
      <c r="U227" s="306" t="s">
        <v>3253</v>
      </c>
    </row>
    <row r="228" spans="1:21" ht="154" x14ac:dyDescent="0.15">
      <c r="A228" s="312">
        <v>2023</v>
      </c>
      <c r="B228" s="307">
        <v>45108</v>
      </c>
      <c r="C228" s="307">
        <v>45199</v>
      </c>
      <c r="D228" s="312" t="s">
        <v>3249</v>
      </c>
      <c r="E228" s="312" t="s">
        <v>3250</v>
      </c>
      <c r="F228" s="306" t="s">
        <v>3257</v>
      </c>
      <c r="G228" s="306" t="s">
        <v>8</v>
      </c>
      <c r="H228" s="306" t="s">
        <v>93</v>
      </c>
      <c r="I228" s="306" t="s">
        <v>1104</v>
      </c>
      <c r="J228" s="306" t="s">
        <v>9</v>
      </c>
      <c r="K228" s="306" t="s">
        <v>10</v>
      </c>
      <c r="L228" s="354">
        <v>15</v>
      </c>
      <c r="M228" s="354">
        <v>12</v>
      </c>
      <c r="N228" s="339"/>
      <c r="O228" s="339">
        <v>8</v>
      </c>
      <c r="P228" s="306" t="s">
        <v>15</v>
      </c>
      <c r="Q228" s="306" t="s">
        <v>1106</v>
      </c>
      <c r="R228" s="306" t="s">
        <v>407</v>
      </c>
      <c r="S228" s="307">
        <v>45199</v>
      </c>
      <c r="T228" s="307">
        <v>45199</v>
      </c>
      <c r="U228" s="306" t="s">
        <v>3253</v>
      </c>
    </row>
    <row r="229" spans="1:21" ht="306" x14ac:dyDescent="0.15">
      <c r="A229" s="312">
        <v>2023</v>
      </c>
      <c r="B229" s="307">
        <v>45108</v>
      </c>
      <c r="C229" s="307">
        <v>45199</v>
      </c>
      <c r="D229" s="312" t="s">
        <v>3249</v>
      </c>
      <c r="E229" s="312" t="s">
        <v>3250</v>
      </c>
      <c r="F229" s="306" t="s">
        <v>3258</v>
      </c>
      <c r="G229" s="306" t="s">
        <v>12</v>
      </c>
      <c r="H229" s="306" t="s">
        <v>3259</v>
      </c>
      <c r="I229" s="306" t="s">
        <v>1110</v>
      </c>
      <c r="J229" s="306" t="s">
        <v>13</v>
      </c>
      <c r="K229" s="306" t="s">
        <v>10</v>
      </c>
      <c r="L229" s="354">
        <v>16494</v>
      </c>
      <c r="M229" s="354">
        <v>18000</v>
      </c>
      <c r="N229" s="339"/>
      <c r="O229" s="354">
        <v>15048</v>
      </c>
      <c r="P229" s="306" t="s">
        <v>15</v>
      </c>
      <c r="Q229" s="306" t="s">
        <v>92</v>
      </c>
      <c r="R229" s="306" t="s">
        <v>407</v>
      </c>
      <c r="S229" s="307">
        <v>45199</v>
      </c>
      <c r="T229" s="307">
        <v>45199</v>
      </c>
      <c r="U229" s="306" t="s">
        <v>3253</v>
      </c>
    </row>
    <row r="230" spans="1:21" ht="154" x14ac:dyDescent="0.15">
      <c r="A230" s="312">
        <v>2023</v>
      </c>
      <c r="B230" s="307">
        <v>45108</v>
      </c>
      <c r="C230" s="307">
        <v>45199</v>
      </c>
      <c r="D230" s="312" t="s">
        <v>3249</v>
      </c>
      <c r="E230" s="312" t="s">
        <v>3250</v>
      </c>
      <c r="F230" s="306" t="s">
        <v>1885</v>
      </c>
      <c r="G230" s="306" t="s">
        <v>12</v>
      </c>
      <c r="H230" s="306" t="s">
        <v>3260</v>
      </c>
      <c r="I230" s="306" t="s">
        <v>3261</v>
      </c>
      <c r="J230" s="306" t="s">
        <v>13</v>
      </c>
      <c r="K230" s="306" t="s">
        <v>10</v>
      </c>
      <c r="L230" s="354">
        <v>1272</v>
      </c>
      <c r="M230" s="354" t="s">
        <v>14</v>
      </c>
      <c r="N230" s="339"/>
      <c r="O230" s="339">
        <v>959</v>
      </c>
      <c r="P230" s="306" t="s">
        <v>15</v>
      </c>
      <c r="Q230" s="306" t="s">
        <v>95</v>
      </c>
      <c r="R230" s="306" t="s">
        <v>407</v>
      </c>
      <c r="S230" s="307">
        <v>45199</v>
      </c>
      <c r="T230" s="307">
        <v>45199</v>
      </c>
      <c r="U230" s="306" t="s">
        <v>2851</v>
      </c>
    </row>
    <row r="231" spans="1:21" ht="280" x14ac:dyDescent="0.15">
      <c r="A231" s="312">
        <v>2023</v>
      </c>
      <c r="B231" s="307">
        <v>45108</v>
      </c>
      <c r="C231" s="307">
        <v>45199</v>
      </c>
      <c r="D231" s="312" t="s">
        <v>3249</v>
      </c>
      <c r="E231" s="312" t="s">
        <v>3250</v>
      </c>
      <c r="F231" s="306" t="s">
        <v>3262</v>
      </c>
      <c r="G231" s="306" t="s">
        <v>12</v>
      </c>
      <c r="H231" s="306" t="s">
        <v>3263</v>
      </c>
      <c r="I231" s="306" t="s">
        <v>2401</v>
      </c>
      <c r="J231" s="306" t="s">
        <v>1116</v>
      </c>
      <c r="K231" s="306" t="s">
        <v>10</v>
      </c>
      <c r="L231" s="354">
        <v>291</v>
      </c>
      <c r="M231" s="354" t="s">
        <v>14</v>
      </c>
      <c r="N231" s="339"/>
      <c r="O231" s="339" t="s">
        <v>3392</v>
      </c>
      <c r="P231" s="306" t="s">
        <v>15</v>
      </c>
      <c r="Q231" s="306" t="s">
        <v>3265</v>
      </c>
      <c r="R231" s="306" t="s">
        <v>407</v>
      </c>
      <c r="S231" s="307">
        <v>45199</v>
      </c>
      <c r="T231" s="307">
        <v>45199</v>
      </c>
      <c r="U231" s="306" t="s">
        <v>2851</v>
      </c>
    </row>
    <row r="232" spans="1:21" ht="238" x14ac:dyDescent="0.15">
      <c r="A232" s="312">
        <v>2023</v>
      </c>
      <c r="B232" s="307">
        <v>45108</v>
      </c>
      <c r="C232" s="307">
        <v>45199</v>
      </c>
      <c r="D232" s="312" t="s">
        <v>3249</v>
      </c>
      <c r="E232" s="312" t="s">
        <v>3250</v>
      </c>
      <c r="F232" s="306" t="s">
        <v>1121</v>
      </c>
      <c r="G232" s="306" t="s">
        <v>8</v>
      </c>
      <c r="H232" s="306" t="s">
        <v>1891</v>
      </c>
      <c r="I232" s="306" t="s">
        <v>281</v>
      </c>
      <c r="J232" s="306" t="s">
        <v>49</v>
      </c>
      <c r="K232" s="306" t="s">
        <v>10</v>
      </c>
      <c r="L232" s="349">
        <v>1</v>
      </c>
      <c r="M232" s="349">
        <v>1</v>
      </c>
      <c r="N232" s="351"/>
      <c r="O232" s="354" t="s">
        <v>3266</v>
      </c>
      <c r="P232" s="306" t="s">
        <v>15</v>
      </c>
      <c r="Q232" s="306" t="s">
        <v>1123</v>
      </c>
      <c r="R232" s="306" t="s">
        <v>407</v>
      </c>
      <c r="S232" s="307">
        <v>45199</v>
      </c>
      <c r="T232" s="307">
        <v>45199</v>
      </c>
      <c r="U232" s="306" t="s">
        <v>3267</v>
      </c>
    </row>
    <row r="233" spans="1:21" ht="140" x14ac:dyDescent="0.15">
      <c r="A233" s="312">
        <v>2023</v>
      </c>
      <c r="B233" s="307">
        <v>45108</v>
      </c>
      <c r="C233" s="307">
        <v>45199</v>
      </c>
      <c r="D233" s="312" t="s">
        <v>3249</v>
      </c>
      <c r="E233" s="312" t="s">
        <v>3250</v>
      </c>
      <c r="F233" s="306" t="s">
        <v>3268</v>
      </c>
      <c r="G233" s="306" t="s">
        <v>8</v>
      </c>
      <c r="H233" s="306" t="s">
        <v>1899</v>
      </c>
      <c r="I233" s="306" t="s">
        <v>1900</v>
      </c>
      <c r="J233" s="306" t="s">
        <v>3269</v>
      </c>
      <c r="K233" s="306" t="s">
        <v>18</v>
      </c>
      <c r="L233" s="357">
        <v>117</v>
      </c>
      <c r="M233" s="357">
        <v>75</v>
      </c>
      <c r="N233" s="354"/>
      <c r="O233" s="354">
        <v>309</v>
      </c>
      <c r="P233" s="306" t="s">
        <v>15</v>
      </c>
      <c r="Q233" s="306" t="s">
        <v>1902</v>
      </c>
      <c r="R233" s="306" t="s">
        <v>407</v>
      </c>
      <c r="S233" s="307">
        <v>45199</v>
      </c>
      <c r="T233" s="307">
        <v>45199</v>
      </c>
      <c r="U233" s="306" t="s">
        <v>2852</v>
      </c>
    </row>
    <row r="234" spans="1:21" ht="306" x14ac:dyDescent="0.15">
      <c r="A234" s="312">
        <v>2023</v>
      </c>
      <c r="B234" s="307">
        <v>45108</v>
      </c>
      <c r="C234" s="307">
        <v>45199</v>
      </c>
      <c r="D234" s="312" t="s">
        <v>3249</v>
      </c>
      <c r="E234" s="312" t="s">
        <v>3250</v>
      </c>
      <c r="F234" s="306" t="s">
        <v>3270</v>
      </c>
      <c r="G234" s="306" t="s">
        <v>50</v>
      </c>
      <c r="H234" s="306" t="s">
        <v>3271</v>
      </c>
      <c r="I234" s="306" t="s">
        <v>2417</v>
      </c>
      <c r="J234" s="306" t="s">
        <v>49</v>
      </c>
      <c r="K234" s="306" t="s">
        <v>10</v>
      </c>
      <c r="L234" s="349">
        <v>1.58</v>
      </c>
      <c r="M234" s="349">
        <v>1</v>
      </c>
      <c r="N234" s="347"/>
      <c r="O234" s="339" t="s">
        <v>3393</v>
      </c>
      <c r="P234" s="306" t="s">
        <v>15</v>
      </c>
      <c r="Q234" s="306" t="s">
        <v>1129</v>
      </c>
      <c r="R234" s="306" t="s">
        <v>407</v>
      </c>
      <c r="S234" s="307">
        <v>45199</v>
      </c>
      <c r="T234" s="307">
        <v>45199</v>
      </c>
      <c r="U234" s="306" t="s">
        <v>2852</v>
      </c>
    </row>
    <row r="235" spans="1:21" ht="252" x14ac:dyDescent="0.15">
      <c r="A235" s="312">
        <v>2023</v>
      </c>
      <c r="B235" s="307">
        <v>45108</v>
      </c>
      <c r="C235" s="307">
        <v>45199</v>
      </c>
      <c r="D235" s="312" t="s">
        <v>3249</v>
      </c>
      <c r="E235" s="312" t="s">
        <v>3250</v>
      </c>
      <c r="F235" s="306" t="s">
        <v>1908</v>
      </c>
      <c r="G235" s="306" t="s">
        <v>8</v>
      </c>
      <c r="H235" s="306" t="s">
        <v>46</v>
      </c>
      <c r="I235" s="306" t="s">
        <v>47</v>
      </c>
      <c r="J235" s="306" t="s">
        <v>49</v>
      </c>
      <c r="K235" s="306" t="s">
        <v>10</v>
      </c>
      <c r="L235" s="359">
        <v>0.9375</v>
      </c>
      <c r="M235" s="350">
        <v>1</v>
      </c>
      <c r="N235" s="347"/>
      <c r="O235" s="339" t="s">
        <v>3273</v>
      </c>
      <c r="P235" s="306" t="s">
        <v>15</v>
      </c>
      <c r="Q235" s="306" t="s">
        <v>1131</v>
      </c>
      <c r="R235" s="306" t="s">
        <v>407</v>
      </c>
      <c r="S235" s="307">
        <v>45199</v>
      </c>
      <c r="T235" s="307">
        <v>45199</v>
      </c>
      <c r="U235" s="306" t="s">
        <v>3267</v>
      </c>
    </row>
    <row r="236" spans="1:21" ht="332" x14ac:dyDescent="0.15">
      <c r="A236" s="312">
        <v>2023</v>
      </c>
      <c r="B236" s="307">
        <v>45108</v>
      </c>
      <c r="C236" s="307">
        <v>45199</v>
      </c>
      <c r="D236" s="312" t="s">
        <v>3249</v>
      </c>
      <c r="E236" s="312" t="s">
        <v>3250</v>
      </c>
      <c r="F236" s="306" t="s">
        <v>3274</v>
      </c>
      <c r="G236" s="306" t="s">
        <v>8</v>
      </c>
      <c r="H236" s="306" t="s">
        <v>3275</v>
      </c>
      <c r="I236" s="306" t="s">
        <v>3276</v>
      </c>
      <c r="J236" s="306" t="s">
        <v>51</v>
      </c>
      <c r="K236" s="306" t="s">
        <v>10</v>
      </c>
      <c r="L236" s="336" t="s">
        <v>14</v>
      </c>
      <c r="M236" s="336">
        <v>5</v>
      </c>
      <c r="N236" s="339"/>
      <c r="O236" s="339">
        <v>4.9000000000000004</v>
      </c>
      <c r="P236" s="306" t="s">
        <v>15</v>
      </c>
      <c r="Q236" s="306" t="s">
        <v>278</v>
      </c>
      <c r="R236" s="306" t="s">
        <v>407</v>
      </c>
      <c r="S236" s="307">
        <v>45199</v>
      </c>
      <c r="T236" s="307">
        <v>45199</v>
      </c>
      <c r="U236" s="306" t="s">
        <v>3267</v>
      </c>
    </row>
    <row r="237" spans="1:21" ht="140" x14ac:dyDescent="0.15">
      <c r="A237" s="312">
        <v>2023</v>
      </c>
      <c r="B237" s="307">
        <v>45108</v>
      </c>
      <c r="C237" s="307">
        <v>45199</v>
      </c>
      <c r="D237" s="312" t="s">
        <v>3249</v>
      </c>
      <c r="E237" s="312" t="s">
        <v>3250</v>
      </c>
      <c r="F237" s="306" t="s">
        <v>2411</v>
      </c>
      <c r="G237" s="306" t="s">
        <v>12</v>
      </c>
      <c r="H237" s="306" t="s">
        <v>1896</v>
      </c>
      <c r="I237" s="306" t="s">
        <v>2412</v>
      </c>
      <c r="J237" s="306" t="s">
        <v>49</v>
      </c>
      <c r="K237" s="306" t="s">
        <v>18</v>
      </c>
      <c r="L237" s="349">
        <v>1.95</v>
      </c>
      <c r="M237" s="349">
        <v>1</v>
      </c>
      <c r="N237" s="347"/>
      <c r="O237" s="350">
        <v>0.85</v>
      </c>
      <c r="P237" s="306" t="s">
        <v>15</v>
      </c>
      <c r="Q237" s="306" t="s">
        <v>280</v>
      </c>
      <c r="R237" s="306" t="s">
        <v>407</v>
      </c>
      <c r="S237" s="307">
        <v>45199</v>
      </c>
      <c r="T237" s="307">
        <v>45199</v>
      </c>
      <c r="U237" s="306" t="s">
        <v>2852</v>
      </c>
    </row>
    <row r="238" spans="1:21" ht="196" x14ac:dyDescent="0.15">
      <c r="A238" s="312">
        <v>2023</v>
      </c>
      <c r="B238" s="307">
        <v>45108</v>
      </c>
      <c r="C238" s="307">
        <v>45199</v>
      </c>
      <c r="D238" s="312" t="s">
        <v>3249</v>
      </c>
      <c r="E238" s="312" t="s">
        <v>3250</v>
      </c>
      <c r="F238" s="306" t="s">
        <v>1135</v>
      </c>
      <c r="G238" s="306" t="s">
        <v>12</v>
      </c>
      <c r="H238" s="306" t="s">
        <v>279</v>
      </c>
      <c r="I238" s="306" t="s">
        <v>3277</v>
      </c>
      <c r="J238" s="306" t="s">
        <v>49</v>
      </c>
      <c r="K238" s="306" t="s">
        <v>10</v>
      </c>
      <c r="L238" s="350">
        <v>0.79430000000000001</v>
      </c>
      <c r="M238" s="350">
        <v>1</v>
      </c>
      <c r="N238" s="347"/>
      <c r="O238" s="356">
        <v>0.84899999999999998</v>
      </c>
      <c r="P238" s="306" t="s">
        <v>15</v>
      </c>
      <c r="Q238" s="306" t="s">
        <v>280</v>
      </c>
      <c r="R238" s="306" t="s">
        <v>407</v>
      </c>
      <c r="S238" s="307">
        <v>45199</v>
      </c>
      <c r="T238" s="307">
        <v>45199</v>
      </c>
      <c r="U238" s="306" t="s">
        <v>2852</v>
      </c>
    </row>
    <row r="239" spans="1:21" ht="196" x14ac:dyDescent="0.15">
      <c r="A239" s="312">
        <v>2023</v>
      </c>
      <c r="B239" s="307">
        <v>45108</v>
      </c>
      <c r="C239" s="307">
        <v>45199</v>
      </c>
      <c r="D239" s="312" t="s">
        <v>3249</v>
      </c>
      <c r="E239" s="312" t="s">
        <v>3250</v>
      </c>
      <c r="F239" s="306" t="s">
        <v>3278</v>
      </c>
      <c r="G239" s="306" t="s">
        <v>8</v>
      </c>
      <c r="H239" s="306" t="s">
        <v>2406</v>
      </c>
      <c r="I239" s="306" t="s">
        <v>2407</v>
      </c>
      <c r="J239" s="306" t="s">
        <v>2408</v>
      </c>
      <c r="K239" s="306" t="s">
        <v>10</v>
      </c>
      <c r="L239" s="357">
        <v>2793</v>
      </c>
      <c r="M239" s="357">
        <v>11856</v>
      </c>
      <c r="N239" s="339"/>
      <c r="O239" s="339" t="s">
        <v>3279</v>
      </c>
      <c r="P239" s="306" t="s">
        <v>15</v>
      </c>
      <c r="Q239" s="306" t="s">
        <v>2410</v>
      </c>
      <c r="R239" s="306" t="s">
        <v>407</v>
      </c>
      <c r="S239" s="307">
        <v>45199</v>
      </c>
      <c r="T239" s="307">
        <v>45199</v>
      </c>
      <c r="U239" s="306" t="s">
        <v>2852</v>
      </c>
    </row>
    <row r="240" spans="1:21" ht="140" x14ac:dyDescent="0.15">
      <c r="A240" s="312">
        <v>2023</v>
      </c>
      <c r="B240" s="307">
        <v>45108</v>
      </c>
      <c r="C240" s="307">
        <v>45199</v>
      </c>
      <c r="D240" s="312" t="s">
        <v>3249</v>
      </c>
      <c r="E240" s="312" t="s">
        <v>3250</v>
      </c>
      <c r="F240" s="306" t="s">
        <v>2421</v>
      </c>
      <c r="G240" s="306" t="s">
        <v>12</v>
      </c>
      <c r="H240" s="306" t="s">
        <v>2422</v>
      </c>
      <c r="I240" s="306" t="s">
        <v>2423</v>
      </c>
      <c r="J240" s="306" t="s">
        <v>49</v>
      </c>
      <c r="K240" s="306" t="s">
        <v>18</v>
      </c>
      <c r="L240" s="363">
        <v>0</v>
      </c>
      <c r="M240" s="349">
        <v>1</v>
      </c>
      <c r="N240" s="347"/>
      <c r="O240" s="339" t="s">
        <v>14</v>
      </c>
      <c r="P240" s="306" t="s">
        <v>15</v>
      </c>
      <c r="Q240" s="306" t="s">
        <v>280</v>
      </c>
      <c r="R240" s="306" t="s">
        <v>407</v>
      </c>
      <c r="S240" s="307">
        <v>45199</v>
      </c>
      <c r="T240" s="307">
        <v>45199</v>
      </c>
      <c r="U240" s="306" t="s">
        <v>2852</v>
      </c>
    </row>
    <row r="241" spans="1:21" ht="266" x14ac:dyDescent="0.15">
      <c r="A241" s="312">
        <v>2023</v>
      </c>
      <c r="B241" s="307">
        <v>45108</v>
      </c>
      <c r="C241" s="307">
        <v>45199</v>
      </c>
      <c r="D241" s="312" t="s">
        <v>3249</v>
      </c>
      <c r="E241" s="312" t="s">
        <v>3250</v>
      </c>
      <c r="F241" s="306" t="s">
        <v>3280</v>
      </c>
      <c r="G241" s="306" t="s">
        <v>8</v>
      </c>
      <c r="H241" s="306" t="s">
        <v>3281</v>
      </c>
      <c r="I241" s="306" t="s">
        <v>3282</v>
      </c>
      <c r="J241" s="306" t="s">
        <v>51</v>
      </c>
      <c r="K241" s="306" t="s">
        <v>10</v>
      </c>
      <c r="L241" s="336" t="s">
        <v>14</v>
      </c>
      <c r="M241" s="336">
        <v>3</v>
      </c>
      <c r="N241" s="339"/>
      <c r="O241" s="339">
        <v>3</v>
      </c>
      <c r="P241" s="306" t="s">
        <v>15</v>
      </c>
      <c r="Q241" s="306" t="s">
        <v>278</v>
      </c>
      <c r="R241" s="306" t="s">
        <v>407</v>
      </c>
      <c r="S241" s="307">
        <v>45199</v>
      </c>
      <c r="T241" s="307">
        <v>45199</v>
      </c>
      <c r="U241" s="306" t="s">
        <v>3267</v>
      </c>
    </row>
    <row r="242" spans="1:21" ht="140" x14ac:dyDescent="0.15">
      <c r="A242" s="312">
        <v>2023</v>
      </c>
      <c r="B242" s="307">
        <v>45108</v>
      </c>
      <c r="C242" s="307">
        <v>45199</v>
      </c>
      <c r="D242" s="312" t="s">
        <v>3249</v>
      </c>
      <c r="E242" s="312" t="s">
        <v>3250</v>
      </c>
      <c r="F242" s="306" t="s">
        <v>2424</v>
      </c>
      <c r="G242" s="306" t="s">
        <v>12</v>
      </c>
      <c r="H242" s="306" t="s">
        <v>2425</v>
      </c>
      <c r="I242" s="306" t="s">
        <v>2426</v>
      </c>
      <c r="J242" s="306" t="s">
        <v>49</v>
      </c>
      <c r="K242" s="306" t="s">
        <v>10</v>
      </c>
      <c r="L242" s="363">
        <v>1</v>
      </c>
      <c r="M242" s="349">
        <v>1</v>
      </c>
      <c r="N242" s="347"/>
      <c r="O242" s="350">
        <v>1</v>
      </c>
      <c r="P242" s="306" t="s">
        <v>15</v>
      </c>
      <c r="Q242" s="306" t="s">
        <v>2427</v>
      </c>
      <c r="R242" s="306" t="s">
        <v>407</v>
      </c>
      <c r="S242" s="307">
        <v>45199</v>
      </c>
      <c r="T242" s="307">
        <v>45199</v>
      </c>
      <c r="U242" s="306" t="s">
        <v>3267</v>
      </c>
    </row>
    <row r="243" spans="1:21" ht="140" x14ac:dyDescent="0.15">
      <c r="A243" s="312">
        <v>2023</v>
      </c>
      <c r="B243" s="307">
        <v>45108</v>
      </c>
      <c r="C243" s="307">
        <v>45199</v>
      </c>
      <c r="D243" s="312" t="s">
        <v>3249</v>
      </c>
      <c r="E243" s="312" t="s">
        <v>3250</v>
      </c>
      <c r="F243" s="306" t="s">
        <v>3283</v>
      </c>
      <c r="G243" s="306" t="s">
        <v>12</v>
      </c>
      <c r="H243" s="306" t="s">
        <v>3284</v>
      </c>
      <c r="I243" s="306" t="s">
        <v>1143</v>
      </c>
      <c r="J243" s="306" t="s">
        <v>49</v>
      </c>
      <c r="K243" s="306" t="s">
        <v>10</v>
      </c>
      <c r="L243" s="350">
        <v>1</v>
      </c>
      <c r="M243" s="350">
        <v>1</v>
      </c>
      <c r="N243" s="347"/>
      <c r="O243" s="350">
        <v>1</v>
      </c>
      <c r="P243" s="306" t="s">
        <v>15</v>
      </c>
      <c r="Q243" s="306" t="s">
        <v>3285</v>
      </c>
      <c r="R243" s="306" t="s">
        <v>407</v>
      </c>
      <c r="S243" s="307">
        <v>45199</v>
      </c>
      <c r="T243" s="307">
        <v>45199</v>
      </c>
      <c r="U243" s="306" t="s">
        <v>3286</v>
      </c>
    </row>
    <row r="244" spans="1:21" ht="140" x14ac:dyDescent="0.15">
      <c r="A244" s="312">
        <v>2023</v>
      </c>
      <c r="B244" s="307">
        <v>45108</v>
      </c>
      <c r="C244" s="307">
        <v>45199</v>
      </c>
      <c r="D244" s="312" t="s">
        <v>3249</v>
      </c>
      <c r="E244" s="312" t="s">
        <v>3250</v>
      </c>
      <c r="F244" s="306" t="s">
        <v>3287</v>
      </c>
      <c r="G244" s="306" t="s">
        <v>8</v>
      </c>
      <c r="H244" s="306" t="s">
        <v>3288</v>
      </c>
      <c r="I244" s="306" t="s">
        <v>1925</v>
      </c>
      <c r="J244" s="306" t="s">
        <v>49</v>
      </c>
      <c r="K244" s="306" t="s">
        <v>10</v>
      </c>
      <c r="L244" s="350">
        <v>1</v>
      </c>
      <c r="M244" s="350">
        <v>1</v>
      </c>
      <c r="N244" s="347"/>
      <c r="O244" s="350">
        <v>1</v>
      </c>
      <c r="P244" s="306" t="s">
        <v>15</v>
      </c>
      <c r="Q244" s="306" t="s">
        <v>3289</v>
      </c>
      <c r="R244" s="306" t="s">
        <v>407</v>
      </c>
      <c r="S244" s="307">
        <v>45199</v>
      </c>
      <c r="T244" s="307">
        <v>45199</v>
      </c>
      <c r="U244" s="306" t="s">
        <v>2853</v>
      </c>
    </row>
    <row r="245" spans="1:21" ht="140" x14ac:dyDescent="0.15">
      <c r="A245" s="312">
        <v>2023</v>
      </c>
      <c r="B245" s="307">
        <v>45108</v>
      </c>
      <c r="C245" s="307">
        <v>45199</v>
      </c>
      <c r="D245" s="312" t="s">
        <v>3249</v>
      </c>
      <c r="E245" s="312" t="s">
        <v>3250</v>
      </c>
      <c r="F245" s="306" t="s">
        <v>3290</v>
      </c>
      <c r="G245" s="306" t="s">
        <v>8</v>
      </c>
      <c r="H245" s="306" t="s">
        <v>1156</v>
      </c>
      <c r="I245" s="306" t="s">
        <v>125</v>
      </c>
      <c r="J245" s="306" t="s">
        <v>1928</v>
      </c>
      <c r="K245" s="306" t="s">
        <v>10</v>
      </c>
      <c r="L245" s="336">
        <v>12</v>
      </c>
      <c r="M245" s="336">
        <v>12</v>
      </c>
      <c r="N245" s="339"/>
      <c r="O245" s="339">
        <v>9</v>
      </c>
      <c r="P245" s="306" t="s">
        <v>15</v>
      </c>
      <c r="Q245" s="306" t="s">
        <v>124</v>
      </c>
      <c r="R245" s="306" t="s">
        <v>407</v>
      </c>
      <c r="S245" s="307">
        <v>45199</v>
      </c>
      <c r="T245" s="307">
        <v>45199</v>
      </c>
      <c r="U245" s="306" t="s">
        <v>3286</v>
      </c>
    </row>
    <row r="246" spans="1:21" ht="140" x14ac:dyDescent="0.15">
      <c r="A246" s="312">
        <v>2023</v>
      </c>
      <c r="B246" s="307">
        <v>45108</v>
      </c>
      <c r="C246" s="307">
        <v>45199</v>
      </c>
      <c r="D246" s="312" t="s">
        <v>3249</v>
      </c>
      <c r="E246" s="312" t="s">
        <v>3250</v>
      </c>
      <c r="F246" s="306" t="s">
        <v>3291</v>
      </c>
      <c r="G246" s="306" t="s">
        <v>8</v>
      </c>
      <c r="H246" s="306" t="s">
        <v>3292</v>
      </c>
      <c r="I246" s="306" t="s">
        <v>3293</v>
      </c>
      <c r="J246" s="306" t="s">
        <v>49</v>
      </c>
      <c r="K246" s="306" t="s">
        <v>10</v>
      </c>
      <c r="L246" s="349">
        <v>1</v>
      </c>
      <c r="M246" s="349">
        <v>1</v>
      </c>
      <c r="N246" s="347"/>
      <c r="O246" s="350">
        <v>1</v>
      </c>
      <c r="P246" s="306" t="s">
        <v>15</v>
      </c>
      <c r="Q246" s="306" t="s">
        <v>1161</v>
      </c>
      <c r="R246" s="306" t="s">
        <v>407</v>
      </c>
      <c r="S246" s="307">
        <v>45199</v>
      </c>
      <c r="T246" s="307">
        <v>45199</v>
      </c>
      <c r="U246" s="306" t="s">
        <v>3286</v>
      </c>
    </row>
    <row r="247" spans="1:21" ht="140" x14ac:dyDescent="0.15">
      <c r="A247" s="312">
        <v>2023</v>
      </c>
      <c r="B247" s="307">
        <v>45108</v>
      </c>
      <c r="C247" s="307">
        <v>45199</v>
      </c>
      <c r="D247" s="312" t="s">
        <v>3249</v>
      </c>
      <c r="E247" s="312" t="s">
        <v>3250</v>
      </c>
      <c r="F247" s="306" t="s">
        <v>3294</v>
      </c>
      <c r="G247" s="306" t="s">
        <v>8</v>
      </c>
      <c r="H247" s="306" t="s">
        <v>1163</v>
      </c>
      <c r="I247" s="306" t="s">
        <v>1932</v>
      </c>
      <c r="J247" s="306" t="s">
        <v>49</v>
      </c>
      <c r="K247" s="306" t="s">
        <v>10</v>
      </c>
      <c r="L247" s="350">
        <v>1</v>
      </c>
      <c r="M247" s="350">
        <v>1</v>
      </c>
      <c r="N247" s="347"/>
      <c r="O247" s="350">
        <v>1</v>
      </c>
      <c r="P247" s="306" t="s">
        <v>15</v>
      </c>
      <c r="Q247" s="306" t="s">
        <v>1165</v>
      </c>
      <c r="R247" s="306" t="s">
        <v>407</v>
      </c>
      <c r="S247" s="307">
        <v>45199</v>
      </c>
      <c r="T247" s="307">
        <v>45199</v>
      </c>
      <c r="U247" s="306" t="s">
        <v>3286</v>
      </c>
    </row>
    <row r="248" spans="1:21" ht="140" x14ac:dyDescent="0.15">
      <c r="A248" s="312">
        <v>2023</v>
      </c>
      <c r="B248" s="307">
        <v>45108</v>
      </c>
      <c r="C248" s="307">
        <v>45199</v>
      </c>
      <c r="D248" s="312" t="s">
        <v>3249</v>
      </c>
      <c r="E248" s="312" t="s">
        <v>3250</v>
      </c>
      <c r="F248" s="306" t="s">
        <v>3295</v>
      </c>
      <c r="G248" s="306" t="s">
        <v>8</v>
      </c>
      <c r="H248" s="306" t="s">
        <v>1167</v>
      </c>
      <c r="I248" s="306" t="s">
        <v>3296</v>
      </c>
      <c r="J248" s="306" t="s">
        <v>49</v>
      </c>
      <c r="K248" s="306" t="s">
        <v>10</v>
      </c>
      <c r="L248" s="350">
        <v>1</v>
      </c>
      <c r="M248" s="350">
        <v>1</v>
      </c>
      <c r="N248" s="347"/>
      <c r="O248" s="356">
        <v>0.82599999999999996</v>
      </c>
      <c r="P248" s="306" t="s">
        <v>15</v>
      </c>
      <c r="Q248" s="306" t="s">
        <v>3297</v>
      </c>
      <c r="R248" s="306" t="s">
        <v>407</v>
      </c>
      <c r="S248" s="307">
        <v>45199</v>
      </c>
      <c r="T248" s="307">
        <v>45199</v>
      </c>
      <c r="U248" s="306" t="s">
        <v>3286</v>
      </c>
    </row>
    <row r="249" spans="1:21" ht="140" x14ac:dyDescent="0.15">
      <c r="A249" s="312">
        <v>2023</v>
      </c>
      <c r="B249" s="307">
        <v>45108</v>
      </c>
      <c r="C249" s="307">
        <v>45199</v>
      </c>
      <c r="D249" s="312" t="s">
        <v>3249</v>
      </c>
      <c r="E249" s="312" t="s">
        <v>3250</v>
      </c>
      <c r="F249" s="306" t="s">
        <v>3298</v>
      </c>
      <c r="G249" s="306" t="s">
        <v>8</v>
      </c>
      <c r="H249" s="306" t="s">
        <v>3299</v>
      </c>
      <c r="I249" s="306" t="s">
        <v>3300</v>
      </c>
      <c r="J249" s="306" t="s">
        <v>49</v>
      </c>
      <c r="K249" s="306" t="s">
        <v>10</v>
      </c>
      <c r="L249" s="350">
        <v>1</v>
      </c>
      <c r="M249" s="350">
        <v>1</v>
      </c>
      <c r="N249" s="347"/>
      <c r="O249" s="350">
        <v>1</v>
      </c>
      <c r="P249" s="306" t="s">
        <v>15</v>
      </c>
      <c r="Q249" s="306" t="s">
        <v>128</v>
      </c>
      <c r="R249" s="306" t="s">
        <v>407</v>
      </c>
      <c r="S249" s="307">
        <v>45199</v>
      </c>
      <c r="T249" s="307">
        <v>45199</v>
      </c>
      <c r="U249" s="306" t="s">
        <v>3286</v>
      </c>
    </row>
    <row r="250" spans="1:21" ht="140" x14ac:dyDescent="0.15">
      <c r="A250" s="312">
        <v>2023</v>
      </c>
      <c r="B250" s="307">
        <v>45108</v>
      </c>
      <c r="C250" s="307">
        <v>45199</v>
      </c>
      <c r="D250" s="312" t="s">
        <v>3249</v>
      </c>
      <c r="E250" s="312" t="s">
        <v>3250</v>
      </c>
      <c r="F250" s="306" t="s">
        <v>3301</v>
      </c>
      <c r="G250" s="306" t="s">
        <v>8</v>
      </c>
      <c r="H250" s="306" t="s">
        <v>1176</v>
      </c>
      <c r="I250" s="306" t="s">
        <v>1177</v>
      </c>
      <c r="J250" s="306" t="s">
        <v>49</v>
      </c>
      <c r="K250" s="306" t="s">
        <v>10</v>
      </c>
      <c r="L250" s="350">
        <v>1</v>
      </c>
      <c r="M250" s="350">
        <v>1</v>
      </c>
      <c r="N250" s="347"/>
      <c r="O250" s="350">
        <v>1</v>
      </c>
      <c r="P250" s="306" t="s">
        <v>15</v>
      </c>
      <c r="Q250" s="306" t="s">
        <v>1179</v>
      </c>
      <c r="R250" s="306" t="s">
        <v>407</v>
      </c>
      <c r="S250" s="307">
        <v>45199</v>
      </c>
      <c r="T250" s="307">
        <v>45199</v>
      </c>
      <c r="U250" s="306" t="s">
        <v>3286</v>
      </c>
    </row>
    <row r="251" spans="1:21" ht="140" x14ac:dyDescent="0.15">
      <c r="A251" s="312">
        <v>2023</v>
      </c>
      <c r="B251" s="307">
        <v>45108</v>
      </c>
      <c r="C251" s="307">
        <v>45199</v>
      </c>
      <c r="D251" s="312" t="s">
        <v>3249</v>
      </c>
      <c r="E251" s="312" t="s">
        <v>3250</v>
      </c>
      <c r="F251" s="306" t="s">
        <v>2429</v>
      </c>
      <c r="G251" s="306" t="s">
        <v>8</v>
      </c>
      <c r="H251" s="306" t="s">
        <v>1181</v>
      </c>
      <c r="I251" s="306" t="s">
        <v>1182</v>
      </c>
      <c r="J251" s="306" t="s">
        <v>49</v>
      </c>
      <c r="K251" s="306" t="s">
        <v>10</v>
      </c>
      <c r="L251" s="350">
        <v>1</v>
      </c>
      <c r="M251" s="350">
        <v>1</v>
      </c>
      <c r="N251" s="347"/>
      <c r="O251" s="356">
        <v>0.82599999999999996</v>
      </c>
      <c r="P251" s="306" t="s">
        <v>15</v>
      </c>
      <c r="Q251" s="306" t="s">
        <v>124</v>
      </c>
      <c r="R251" s="306" t="s">
        <v>407</v>
      </c>
      <c r="S251" s="307">
        <v>45199</v>
      </c>
      <c r="T251" s="307">
        <v>45199</v>
      </c>
      <c r="U251" s="306" t="s">
        <v>3286</v>
      </c>
    </row>
    <row r="252" spans="1:21" ht="140" x14ac:dyDescent="0.15">
      <c r="A252" s="312">
        <v>2023</v>
      </c>
      <c r="B252" s="307">
        <v>45108</v>
      </c>
      <c r="C252" s="307">
        <v>45199</v>
      </c>
      <c r="D252" s="312" t="s">
        <v>3249</v>
      </c>
      <c r="E252" s="312" t="s">
        <v>3250</v>
      </c>
      <c r="F252" s="306" t="s">
        <v>3302</v>
      </c>
      <c r="G252" s="306" t="s">
        <v>8</v>
      </c>
      <c r="H252" s="306" t="s">
        <v>132</v>
      </c>
      <c r="I252" s="306" t="s">
        <v>1185</v>
      </c>
      <c r="J252" s="306" t="s">
        <v>49</v>
      </c>
      <c r="K252" s="306" t="s">
        <v>10</v>
      </c>
      <c r="L252" s="350">
        <v>1</v>
      </c>
      <c r="M252" s="350">
        <v>1</v>
      </c>
      <c r="N252" s="347"/>
      <c r="O252" s="350">
        <v>1</v>
      </c>
      <c r="P252" s="306" t="s">
        <v>15</v>
      </c>
      <c r="Q252" s="306" t="s">
        <v>3303</v>
      </c>
      <c r="R252" s="306" t="s">
        <v>407</v>
      </c>
      <c r="S252" s="307">
        <v>45199</v>
      </c>
      <c r="T252" s="307">
        <v>45199</v>
      </c>
      <c r="U252" s="306" t="s">
        <v>3286</v>
      </c>
    </row>
    <row r="253" spans="1:21" ht="182" x14ac:dyDescent="0.15">
      <c r="A253" s="312">
        <v>2023</v>
      </c>
      <c r="B253" s="307">
        <v>45108</v>
      </c>
      <c r="C253" s="307">
        <v>45199</v>
      </c>
      <c r="D253" s="312" t="s">
        <v>3249</v>
      </c>
      <c r="E253" s="312" t="s">
        <v>3250</v>
      </c>
      <c r="F253" s="306" t="s">
        <v>1193</v>
      </c>
      <c r="G253" s="306" t="s">
        <v>8</v>
      </c>
      <c r="H253" s="306" t="s">
        <v>3304</v>
      </c>
      <c r="I253" s="306" t="s">
        <v>1938</v>
      </c>
      <c r="J253" s="306" t="s">
        <v>49</v>
      </c>
      <c r="K253" s="306" t="s">
        <v>10</v>
      </c>
      <c r="L253" s="350">
        <v>0.14599999999999999</v>
      </c>
      <c r="M253" s="350">
        <v>1</v>
      </c>
      <c r="N253" s="347"/>
      <c r="O253" s="356">
        <v>-0.26900000000000002</v>
      </c>
      <c r="P253" s="306" t="s">
        <v>54</v>
      </c>
      <c r="Q253" s="306" t="s">
        <v>2430</v>
      </c>
      <c r="R253" s="306" t="s">
        <v>407</v>
      </c>
      <c r="S253" s="307">
        <v>45199</v>
      </c>
      <c r="T253" s="307">
        <v>45199</v>
      </c>
      <c r="U253" s="306" t="s">
        <v>3305</v>
      </c>
    </row>
    <row r="254" spans="1:21" ht="140" x14ac:dyDescent="0.15">
      <c r="A254" s="312">
        <v>2023</v>
      </c>
      <c r="B254" s="307">
        <v>45108</v>
      </c>
      <c r="C254" s="307">
        <v>45199</v>
      </c>
      <c r="D254" s="312" t="s">
        <v>3249</v>
      </c>
      <c r="E254" s="312" t="s">
        <v>3250</v>
      </c>
      <c r="F254" s="306" t="s">
        <v>2431</v>
      </c>
      <c r="G254" s="306" t="s">
        <v>12</v>
      </c>
      <c r="H254" s="306" t="s">
        <v>1945</v>
      </c>
      <c r="I254" s="306" t="s">
        <v>322</v>
      </c>
      <c r="J254" s="306" t="s">
        <v>49</v>
      </c>
      <c r="K254" s="306" t="s">
        <v>10</v>
      </c>
      <c r="L254" s="350">
        <v>1.25</v>
      </c>
      <c r="M254" s="350">
        <v>1</v>
      </c>
      <c r="N254" s="347"/>
      <c r="O254" s="350">
        <v>0.75</v>
      </c>
      <c r="P254" s="306" t="s">
        <v>15</v>
      </c>
      <c r="Q254" s="306" t="s">
        <v>1939</v>
      </c>
      <c r="R254" s="306" t="s">
        <v>407</v>
      </c>
      <c r="S254" s="307">
        <v>45199</v>
      </c>
      <c r="T254" s="307">
        <v>45199</v>
      </c>
      <c r="U254" s="306" t="s">
        <v>3305</v>
      </c>
    </row>
    <row r="255" spans="1:21" ht="140" x14ac:dyDescent="0.15">
      <c r="A255" s="312">
        <v>2023</v>
      </c>
      <c r="B255" s="307">
        <v>45108</v>
      </c>
      <c r="C255" s="307">
        <v>45199</v>
      </c>
      <c r="D255" s="312" t="s">
        <v>3249</v>
      </c>
      <c r="E255" s="312" t="s">
        <v>3250</v>
      </c>
      <c r="F255" s="306" t="s">
        <v>1946</v>
      </c>
      <c r="G255" s="306" t="s">
        <v>12</v>
      </c>
      <c r="H255" s="306" t="s">
        <v>1947</v>
      </c>
      <c r="I255" s="306" t="s">
        <v>165</v>
      </c>
      <c r="J255" s="306" t="s">
        <v>49</v>
      </c>
      <c r="K255" s="306" t="s">
        <v>10</v>
      </c>
      <c r="L255" s="350">
        <v>0.77900000000000003</v>
      </c>
      <c r="M255" s="350">
        <v>1</v>
      </c>
      <c r="N255" s="347"/>
      <c r="O255" s="356">
        <v>0.72199999999999998</v>
      </c>
      <c r="P255" s="306" t="s">
        <v>15</v>
      </c>
      <c r="Q255" s="306" t="s">
        <v>1939</v>
      </c>
      <c r="R255" s="306" t="s">
        <v>407</v>
      </c>
      <c r="S255" s="307">
        <v>45199</v>
      </c>
      <c r="T255" s="307">
        <v>45199</v>
      </c>
      <c r="U255" s="306" t="s">
        <v>3305</v>
      </c>
    </row>
    <row r="256" spans="1:21" ht="154" x14ac:dyDescent="0.15">
      <c r="A256" s="312">
        <v>2023</v>
      </c>
      <c r="B256" s="307">
        <v>45108</v>
      </c>
      <c r="C256" s="307">
        <v>45199</v>
      </c>
      <c r="D256" s="312" t="s">
        <v>3249</v>
      </c>
      <c r="E256" s="312" t="s">
        <v>3250</v>
      </c>
      <c r="F256" s="306" t="s">
        <v>1948</v>
      </c>
      <c r="G256" s="306" t="s">
        <v>12</v>
      </c>
      <c r="H256" s="306" t="s">
        <v>1949</v>
      </c>
      <c r="I256" s="306" t="s">
        <v>325</v>
      </c>
      <c r="J256" s="306" t="s">
        <v>49</v>
      </c>
      <c r="K256" s="306" t="s">
        <v>10</v>
      </c>
      <c r="L256" s="359">
        <v>0.66200000000000003</v>
      </c>
      <c r="M256" s="350">
        <v>1</v>
      </c>
      <c r="N256" s="347"/>
      <c r="O256" s="350">
        <v>0.59</v>
      </c>
      <c r="P256" s="306" t="s">
        <v>15</v>
      </c>
      <c r="Q256" s="306" t="s">
        <v>1939</v>
      </c>
      <c r="R256" s="306" t="s">
        <v>407</v>
      </c>
      <c r="S256" s="307">
        <v>45199</v>
      </c>
      <c r="T256" s="307">
        <v>45199</v>
      </c>
      <c r="U256" s="306" t="s">
        <v>3305</v>
      </c>
    </row>
    <row r="257" spans="1:21" ht="140" x14ac:dyDescent="0.15">
      <c r="A257" s="312">
        <v>2023</v>
      </c>
      <c r="B257" s="307">
        <v>45108</v>
      </c>
      <c r="C257" s="307">
        <v>45199</v>
      </c>
      <c r="D257" s="312" t="s">
        <v>3249</v>
      </c>
      <c r="E257" s="312" t="s">
        <v>3250</v>
      </c>
      <c r="F257" s="306" t="s">
        <v>1950</v>
      </c>
      <c r="G257" s="306" t="s">
        <v>12</v>
      </c>
      <c r="H257" s="306" t="s">
        <v>1951</v>
      </c>
      <c r="I257" s="306" t="s">
        <v>327</v>
      </c>
      <c r="J257" s="306" t="s">
        <v>49</v>
      </c>
      <c r="K257" s="306" t="s">
        <v>10</v>
      </c>
      <c r="L257" s="350">
        <v>1</v>
      </c>
      <c r="M257" s="350">
        <v>1</v>
      </c>
      <c r="N257" s="347"/>
      <c r="O257" s="350">
        <v>1</v>
      </c>
      <c r="P257" s="306" t="s">
        <v>14</v>
      </c>
      <c r="Q257" s="306" t="s">
        <v>2432</v>
      </c>
      <c r="R257" s="306" t="s">
        <v>407</v>
      </c>
      <c r="S257" s="307">
        <v>45199</v>
      </c>
      <c r="T257" s="307">
        <v>45199</v>
      </c>
      <c r="U257" s="306" t="s">
        <v>3305</v>
      </c>
    </row>
    <row r="258" spans="1:21" ht="140" x14ac:dyDescent="0.15">
      <c r="A258" s="312">
        <v>2023</v>
      </c>
      <c r="B258" s="307">
        <v>45108</v>
      </c>
      <c r="C258" s="307">
        <v>45199</v>
      </c>
      <c r="D258" s="312" t="s">
        <v>3249</v>
      </c>
      <c r="E258" s="312" t="s">
        <v>3250</v>
      </c>
      <c r="F258" s="306" t="s">
        <v>2433</v>
      </c>
      <c r="G258" s="306" t="s">
        <v>50</v>
      </c>
      <c r="H258" s="306" t="s">
        <v>3306</v>
      </c>
      <c r="I258" s="306" t="s">
        <v>3307</v>
      </c>
      <c r="J258" s="306" t="s">
        <v>49</v>
      </c>
      <c r="K258" s="306" t="s">
        <v>10</v>
      </c>
      <c r="L258" s="359">
        <v>2</v>
      </c>
      <c r="M258" s="350">
        <v>1</v>
      </c>
      <c r="N258" s="347"/>
      <c r="O258" s="356">
        <v>2.1749999999999998</v>
      </c>
      <c r="P258" s="306" t="s">
        <v>14</v>
      </c>
      <c r="Q258" s="306" t="s">
        <v>2430</v>
      </c>
      <c r="R258" s="306" t="s">
        <v>407</v>
      </c>
      <c r="S258" s="307">
        <v>45199</v>
      </c>
      <c r="T258" s="307">
        <v>45199</v>
      </c>
      <c r="U258" s="306" t="s">
        <v>3305</v>
      </c>
    </row>
    <row r="259" spans="1:21" ht="140" x14ac:dyDescent="0.15">
      <c r="A259" s="312">
        <v>2023</v>
      </c>
      <c r="B259" s="307">
        <v>45108</v>
      </c>
      <c r="C259" s="307">
        <v>45199</v>
      </c>
      <c r="D259" s="312" t="s">
        <v>3249</v>
      </c>
      <c r="E259" s="312" t="s">
        <v>3250</v>
      </c>
      <c r="F259" s="306" t="s">
        <v>1952</v>
      </c>
      <c r="G259" s="306" t="s">
        <v>12</v>
      </c>
      <c r="H259" s="306" t="s">
        <v>3308</v>
      </c>
      <c r="I259" s="306" t="s">
        <v>3309</v>
      </c>
      <c r="J259" s="306" t="s">
        <v>49</v>
      </c>
      <c r="K259" s="306" t="s">
        <v>10</v>
      </c>
      <c r="L259" s="359">
        <v>0.09</v>
      </c>
      <c r="M259" s="350">
        <v>1</v>
      </c>
      <c r="N259" s="347"/>
      <c r="O259" s="350">
        <v>0.17</v>
      </c>
      <c r="P259" s="306" t="s">
        <v>14</v>
      </c>
      <c r="Q259" s="306" t="s">
        <v>2436</v>
      </c>
      <c r="R259" s="306" t="s">
        <v>407</v>
      </c>
      <c r="S259" s="307">
        <v>45199</v>
      </c>
      <c r="T259" s="307">
        <v>45199</v>
      </c>
      <c r="U259" s="306" t="s">
        <v>3305</v>
      </c>
    </row>
    <row r="260" spans="1:21" ht="409.6" x14ac:dyDescent="0.15">
      <c r="A260" s="306">
        <v>2023</v>
      </c>
      <c r="B260" s="307">
        <v>45108</v>
      </c>
      <c r="C260" s="307">
        <v>45199</v>
      </c>
      <c r="D260" s="336" t="s">
        <v>3310</v>
      </c>
      <c r="E260" s="336" t="s">
        <v>3311</v>
      </c>
      <c r="F260" s="336" t="s">
        <v>2438</v>
      </c>
      <c r="G260" s="336" t="s">
        <v>56</v>
      </c>
      <c r="H260" s="336" t="s">
        <v>1211</v>
      </c>
      <c r="I260" s="336" t="s">
        <v>3312</v>
      </c>
      <c r="J260" s="336" t="s">
        <v>49</v>
      </c>
      <c r="K260" s="336" t="s">
        <v>18</v>
      </c>
      <c r="L260" s="349">
        <v>1.1778</v>
      </c>
      <c r="M260" s="349">
        <v>0.95</v>
      </c>
      <c r="N260" s="336"/>
      <c r="O260" s="336" t="s">
        <v>14</v>
      </c>
      <c r="P260" s="364" t="s">
        <v>15</v>
      </c>
      <c r="Q260" s="306" t="s">
        <v>3313</v>
      </c>
      <c r="R260" s="336" t="s">
        <v>407</v>
      </c>
      <c r="S260" s="307">
        <v>45199</v>
      </c>
      <c r="T260" s="307">
        <v>45199</v>
      </c>
      <c r="U260" s="336" t="s">
        <v>2855</v>
      </c>
    </row>
    <row r="261" spans="1:21" ht="154" x14ac:dyDescent="0.15">
      <c r="A261" s="338">
        <v>2023</v>
      </c>
      <c r="B261" s="307">
        <v>45108</v>
      </c>
      <c r="C261" s="307">
        <v>45199</v>
      </c>
      <c r="D261" s="339" t="s">
        <v>3310</v>
      </c>
      <c r="E261" s="339" t="s">
        <v>3311</v>
      </c>
      <c r="F261" s="339" t="s">
        <v>370</v>
      </c>
      <c r="G261" s="339" t="s">
        <v>8</v>
      </c>
      <c r="H261" s="339" t="s">
        <v>371</v>
      </c>
      <c r="I261" s="339" t="s">
        <v>372</v>
      </c>
      <c r="J261" s="339" t="s">
        <v>49</v>
      </c>
      <c r="K261" s="339" t="s">
        <v>10</v>
      </c>
      <c r="L261" s="350">
        <v>0.81</v>
      </c>
      <c r="M261" s="350">
        <v>0.8</v>
      </c>
      <c r="N261" s="339"/>
      <c r="O261" s="350">
        <v>0.76300000000000001</v>
      </c>
      <c r="P261" s="336" t="s">
        <v>15</v>
      </c>
      <c r="Q261" s="339" t="s">
        <v>1215</v>
      </c>
      <c r="R261" s="339" t="s">
        <v>407</v>
      </c>
      <c r="S261" s="307">
        <v>45199</v>
      </c>
      <c r="T261" s="307">
        <v>45199</v>
      </c>
      <c r="U261" s="339" t="s">
        <v>2855</v>
      </c>
    </row>
    <row r="262" spans="1:21" ht="168" x14ac:dyDescent="0.15">
      <c r="A262" s="338">
        <v>2023</v>
      </c>
      <c r="B262" s="307">
        <v>45108</v>
      </c>
      <c r="C262" s="307">
        <v>45199</v>
      </c>
      <c r="D262" s="339" t="s">
        <v>3310</v>
      </c>
      <c r="E262" s="339" t="s">
        <v>3311</v>
      </c>
      <c r="F262" s="339" t="s">
        <v>1958</v>
      </c>
      <c r="G262" s="339" t="s">
        <v>8</v>
      </c>
      <c r="H262" s="339" t="s">
        <v>3314</v>
      </c>
      <c r="I262" s="339" t="s">
        <v>373</v>
      </c>
      <c r="J262" s="339" t="s">
        <v>49</v>
      </c>
      <c r="K262" s="339" t="s">
        <v>18</v>
      </c>
      <c r="L262" s="359">
        <v>1</v>
      </c>
      <c r="M262" s="350">
        <v>1</v>
      </c>
      <c r="N262" s="339"/>
      <c r="O262" s="339" t="s">
        <v>14</v>
      </c>
      <c r="P262" s="339" t="s">
        <v>15</v>
      </c>
      <c r="Q262" s="339" t="s">
        <v>263</v>
      </c>
      <c r="R262" s="339" t="s">
        <v>407</v>
      </c>
      <c r="S262" s="307">
        <v>45199</v>
      </c>
      <c r="T262" s="307">
        <v>45199</v>
      </c>
      <c r="U262" s="339" t="s">
        <v>2855</v>
      </c>
    </row>
    <row r="263" spans="1:21" ht="168" x14ac:dyDescent="0.15">
      <c r="A263" s="338">
        <v>2023</v>
      </c>
      <c r="B263" s="307">
        <v>45108</v>
      </c>
      <c r="C263" s="307">
        <v>45199</v>
      </c>
      <c r="D263" s="339" t="s">
        <v>3310</v>
      </c>
      <c r="E263" s="339" t="s">
        <v>3311</v>
      </c>
      <c r="F263" s="339" t="s">
        <v>1960</v>
      </c>
      <c r="G263" s="339" t="s">
        <v>8</v>
      </c>
      <c r="H263" s="339" t="s">
        <v>3315</v>
      </c>
      <c r="I263" s="339" t="s">
        <v>374</v>
      </c>
      <c r="J263" s="339" t="s">
        <v>49</v>
      </c>
      <c r="K263" s="339" t="s">
        <v>18</v>
      </c>
      <c r="L263" s="359">
        <v>1</v>
      </c>
      <c r="M263" s="350">
        <v>1</v>
      </c>
      <c r="N263" s="339"/>
      <c r="O263" s="339" t="s">
        <v>14</v>
      </c>
      <c r="P263" s="339" t="s">
        <v>15</v>
      </c>
      <c r="Q263" s="339" t="s">
        <v>263</v>
      </c>
      <c r="R263" s="339" t="s">
        <v>407</v>
      </c>
      <c r="S263" s="307">
        <v>45199</v>
      </c>
      <c r="T263" s="307">
        <v>45199</v>
      </c>
      <c r="U263" s="339" t="s">
        <v>2855</v>
      </c>
    </row>
    <row r="264" spans="1:21" ht="168" x14ac:dyDescent="0.15">
      <c r="A264" s="338">
        <v>2023</v>
      </c>
      <c r="B264" s="307">
        <v>45108</v>
      </c>
      <c r="C264" s="307">
        <v>45199</v>
      </c>
      <c r="D264" s="339" t="s">
        <v>3310</v>
      </c>
      <c r="E264" s="339" t="s">
        <v>3311</v>
      </c>
      <c r="F264" s="339" t="s">
        <v>1961</v>
      </c>
      <c r="G264" s="339" t="s">
        <v>8</v>
      </c>
      <c r="H264" s="339" t="s">
        <v>376</v>
      </c>
      <c r="I264" s="339" t="s">
        <v>3316</v>
      </c>
      <c r="J264" s="339" t="s">
        <v>49</v>
      </c>
      <c r="K264" s="339" t="s">
        <v>18</v>
      </c>
      <c r="L264" s="350">
        <v>1</v>
      </c>
      <c r="M264" s="350">
        <v>1</v>
      </c>
      <c r="N264" s="339"/>
      <c r="O264" s="339" t="s">
        <v>14</v>
      </c>
      <c r="P264" s="339" t="s">
        <v>15</v>
      </c>
      <c r="Q264" s="339" t="s">
        <v>263</v>
      </c>
      <c r="R264" s="339" t="s">
        <v>407</v>
      </c>
      <c r="S264" s="307">
        <v>45199</v>
      </c>
      <c r="T264" s="307">
        <v>45199</v>
      </c>
      <c r="U264" s="339" t="s">
        <v>2855</v>
      </c>
    </row>
    <row r="265" spans="1:21" ht="182" x14ac:dyDescent="0.15">
      <c r="A265" s="338">
        <v>2023</v>
      </c>
      <c r="B265" s="307">
        <v>45108</v>
      </c>
      <c r="C265" s="307">
        <v>45199</v>
      </c>
      <c r="D265" s="339" t="s">
        <v>3310</v>
      </c>
      <c r="E265" s="339" t="s">
        <v>3311</v>
      </c>
      <c r="F265" s="339" t="s">
        <v>1963</v>
      </c>
      <c r="G265" s="339" t="s">
        <v>8</v>
      </c>
      <c r="H265" s="339" t="s">
        <v>41</v>
      </c>
      <c r="I265" s="339" t="s">
        <v>3317</v>
      </c>
      <c r="J265" s="339" t="s">
        <v>49</v>
      </c>
      <c r="K265" s="339" t="s">
        <v>10</v>
      </c>
      <c r="L265" s="350">
        <v>1.05</v>
      </c>
      <c r="M265" s="350">
        <v>1</v>
      </c>
      <c r="N265" s="339"/>
      <c r="O265" s="350">
        <v>0.3</v>
      </c>
      <c r="P265" s="339" t="s">
        <v>15</v>
      </c>
      <c r="Q265" s="339" t="s">
        <v>268</v>
      </c>
      <c r="R265" s="339" t="s">
        <v>407</v>
      </c>
      <c r="S265" s="307">
        <v>45199</v>
      </c>
      <c r="T265" s="307">
        <v>45199</v>
      </c>
      <c r="U265" s="339" t="s">
        <v>2855</v>
      </c>
    </row>
    <row r="266" spans="1:21" ht="182" x14ac:dyDescent="0.15">
      <c r="A266" s="338">
        <v>2023</v>
      </c>
      <c r="B266" s="307">
        <v>45108</v>
      </c>
      <c r="C266" s="307">
        <v>45199</v>
      </c>
      <c r="D266" s="339" t="s">
        <v>3310</v>
      </c>
      <c r="E266" s="339" t="s">
        <v>3311</v>
      </c>
      <c r="F266" s="339" t="s">
        <v>1964</v>
      </c>
      <c r="G266" s="339" t="s">
        <v>8</v>
      </c>
      <c r="H266" s="339" t="s">
        <v>270</v>
      </c>
      <c r="I266" s="339" t="s">
        <v>378</v>
      </c>
      <c r="J266" s="339" t="s">
        <v>49</v>
      </c>
      <c r="K266" s="339" t="s">
        <v>10</v>
      </c>
      <c r="L266" s="350">
        <v>1</v>
      </c>
      <c r="M266" s="350">
        <v>1</v>
      </c>
      <c r="N266" s="339"/>
      <c r="O266" s="350">
        <v>0.5</v>
      </c>
      <c r="P266" s="339" t="s">
        <v>15</v>
      </c>
      <c r="Q266" s="339" t="s">
        <v>268</v>
      </c>
      <c r="R266" s="339" t="s">
        <v>407</v>
      </c>
      <c r="S266" s="307">
        <v>45199</v>
      </c>
      <c r="T266" s="307">
        <v>45199</v>
      </c>
      <c r="U266" s="339" t="s">
        <v>2855</v>
      </c>
    </row>
    <row r="267" spans="1:21" ht="154" x14ac:dyDescent="0.15">
      <c r="A267" s="338">
        <v>2023</v>
      </c>
      <c r="B267" s="307">
        <v>45108</v>
      </c>
      <c r="C267" s="307">
        <v>45199</v>
      </c>
      <c r="D267" s="339" t="s">
        <v>3310</v>
      </c>
      <c r="E267" s="339" t="s">
        <v>3311</v>
      </c>
      <c r="F267" s="339" t="s">
        <v>1223</v>
      </c>
      <c r="G267" s="339" t="s">
        <v>8</v>
      </c>
      <c r="H267" s="339" t="s">
        <v>1224</v>
      </c>
      <c r="I267" s="339" t="s">
        <v>379</v>
      </c>
      <c r="J267" s="339" t="s">
        <v>49</v>
      </c>
      <c r="K267" s="339" t="s">
        <v>10</v>
      </c>
      <c r="L267" s="350">
        <v>1</v>
      </c>
      <c r="M267" s="350">
        <v>1</v>
      </c>
      <c r="N267" s="339"/>
      <c r="O267" s="350">
        <v>1</v>
      </c>
      <c r="P267" s="339" t="s">
        <v>11</v>
      </c>
      <c r="Q267" s="339" t="s">
        <v>380</v>
      </c>
      <c r="R267" s="339" t="s">
        <v>407</v>
      </c>
      <c r="S267" s="307">
        <v>45199</v>
      </c>
      <c r="T267" s="307">
        <v>45199</v>
      </c>
      <c r="U267" s="339" t="s">
        <v>2855</v>
      </c>
    </row>
    <row r="268" spans="1:21" ht="154" x14ac:dyDescent="0.15">
      <c r="A268" s="338">
        <v>2023</v>
      </c>
      <c r="B268" s="307">
        <v>45108</v>
      </c>
      <c r="C268" s="307">
        <v>45199</v>
      </c>
      <c r="D268" s="339" t="s">
        <v>3310</v>
      </c>
      <c r="E268" s="339" t="s">
        <v>3311</v>
      </c>
      <c r="F268" s="339" t="s">
        <v>3318</v>
      </c>
      <c r="G268" s="339" t="s">
        <v>8</v>
      </c>
      <c r="H268" s="339" t="s">
        <v>3319</v>
      </c>
      <c r="I268" s="339" t="s">
        <v>1236</v>
      </c>
      <c r="J268" s="339" t="s">
        <v>49</v>
      </c>
      <c r="K268" s="339" t="s">
        <v>10</v>
      </c>
      <c r="L268" s="350">
        <v>0.05</v>
      </c>
      <c r="M268" s="350">
        <v>0.05</v>
      </c>
      <c r="N268" s="339"/>
      <c r="O268" s="350">
        <v>0.03</v>
      </c>
      <c r="P268" s="339" t="s">
        <v>15</v>
      </c>
      <c r="Q268" s="339" t="s">
        <v>3320</v>
      </c>
      <c r="R268" s="339" t="s">
        <v>407</v>
      </c>
      <c r="S268" s="307">
        <v>45199</v>
      </c>
      <c r="T268" s="307">
        <v>45199</v>
      </c>
      <c r="U268" s="339" t="s">
        <v>2856</v>
      </c>
    </row>
    <row r="269" spans="1:21" ht="154" x14ac:dyDescent="0.15">
      <c r="A269" s="338">
        <v>2023</v>
      </c>
      <c r="B269" s="307">
        <v>45108</v>
      </c>
      <c r="C269" s="307">
        <v>45199</v>
      </c>
      <c r="D269" s="339" t="s">
        <v>3310</v>
      </c>
      <c r="E269" s="339" t="s">
        <v>3311</v>
      </c>
      <c r="F269" s="339" t="s">
        <v>3321</v>
      </c>
      <c r="G269" s="339" t="s">
        <v>12</v>
      </c>
      <c r="H269" s="339" t="s">
        <v>2443</v>
      </c>
      <c r="I269" s="339" t="s">
        <v>1239</v>
      </c>
      <c r="J269" s="339" t="s">
        <v>49</v>
      </c>
      <c r="K269" s="339" t="s">
        <v>10</v>
      </c>
      <c r="L269" s="350">
        <v>1</v>
      </c>
      <c r="M269" s="350">
        <v>1</v>
      </c>
      <c r="N269" s="339"/>
      <c r="O269" s="350">
        <v>1</v>
      </c>
      <c r="P269" s="339" t="s">
        <v>15</v>
      </c>
      <c r="Q269" s="339" t="s">
        <v>3322</v>
      </c>
      <c r="R269" s="339" t="s">
        <v>407</v>
      </c>
      <c r="S269" s="307">
        <v>45199</v>
      </c>
      <c r="T269" s="307">
        <v>45199</v>
      </c>
      <c r="U269" s="339" t="s">
        <v>2856</v>
      </c>
    </row>
    <row r="270" spans="1:21" ht="182" x14ac:dyDescent="0.15">
      <c r="A270" s="338">
        <v>2023</v>
      </c>
      <c r="B270" s="307">
        <v>45108</v>
      </c>
      <c r="C270" s="307">
        <v>45199</v>
      </c>
      <c r="D270" s="339" t="s">
        <v>3310</v>
      </c>
      <c r="E270" s="339" t="s">
        <v>3311</v>
      </c>
      <c r="F270" s="339" t="s">
        <v>3323</v>
      </c>
      <c r="G270" s="339" t="s">
        <v>272</v>
      </c>
      <c r="H270" s="339" t="s">
        <v>2446</v>
      </c>
      <c r="I270" s="339" t="s">
        <v>3324</v>
      </c>
      <c r="J270" s="339" t="s">
        <v>49</v>
      </c>
      <c r="K270" s="339" t="s">
        <v>18</v>
      </c>
      <c r="L270" s="362">
        <v>6200000000</v>
      </c>
      <c r="M270" s="362">
        <v>15044314928.68</v>
      </c>
      <c r="N270" s="339"/>
      <c r="O270" s="356" t="s">
        <v>14</v>
      </c>
      <c r="P270" s="339" t="s">
        <v>11</v>
      </c>
      <c r="Q270" s="339" t="s">
        <v>3325</v>
      </c>
      <c r="R270" s="339" t="s">
        <v>407</v>
      </c>
      <c r="S270" s="307">
        <v>45199</v>
      </c>
      <c r="T270" s="307">
        <v>45199</v>
      </c>
      <c r="U270" s="339" t="s">
        <v>2856</v>
      </c>
    </row>
    <row r="271" spans="1:21" ht="168" x14ac:dyDescent="0.15">
      <c r="A271" s="338">
        <v>2023</v>
      </c>
      <c r="B271" s="307">
        <v>45108</v>
      </c>
      <c r="C271" s="307">
        <v>45199</v>
      </c>
      <c r="D271" s="339" t="s">
        <v>3310</v>
      </c>
      <c r="E271" s="339" t="s">
        <v>3311</v>
      </c>
      <c r="F271" s="339" t="s">
        <v>3326</v>
      </c>
      <c r="G271" s="339" t="s">
        <v>272</v>
      </c>
      <c r="H271" s="339" t="s">
        <v>2450</v>
      </c>
      <c r="I271" s="339" t="s">
        <v>2451</v>
      </c>
      <c r="J271" s="339" t="s">
        <v>49</v>
      </c>
      <c r="K271" s="339" t="s">
        <v>10</v>
      </c>
      <c r="L271" s="350">
        <v>0.19</v>
      </c>
      <c r="M271" s="350">
        <v>0.15</v>
      </c>
      <c r="N271" s="339"/>
      <c r="O271" s="356">
        <v>3.4000000000000002E-2</v>
      </c>
      <c r="P271" s="339" t="s">
        <v>15</v>
      </c>
      <c r="Q271" s="339" t="s">
        <v>3320</v>
      </c>
      <c r="R271" s="339" t="s">
        <v>407</v>
      </c>
      <c r="S271" s="307">
        <v>45199</v>
      </c>
      <c r="T271" s="307">
        <v>45199</v>
      </c>
      <c r="U271" s="339" t="s">
        <v>2856</v>
      </c>
    </row>
    <row r="272" spans="1:21" ht="182" x14ac:dyDescent="0.15">
      <c r="A272" s="338">
        <v>2023</v>
      </c>
      <c r="B272" s="307">
        <v>45108</v>
      </c>
      <c r="C272" s="307">
        <v>45199</v>
      </c>
      <c r="D272" s="339" t="s">
        <v>3310</v>
      </c>
      <c r="E272" s="339" t="s">
        <v>3311</v>
      </c>
      <c r="F272" s="339" t="s">
        <v>2452</v>
      </c>
      <c r="G272" s="339" t="s">
        <v>272</v>
      </c>
      <c r="H272" s="339" t="s">
        <v>2453</v>
      </c>
      <c r="I272" s="339" t="s">
        <v>2454</v>
      </c>
      <c r="J272" s="339" t="s">
        <v>49</v>
      </c>
      <c r="K272" s="339" t="s">
        <v>10</v>
      </c>
      <c r="L272" s="359">
        <v>6.7000000000000004E-2</v>
      </c>
      <c r="M272" s="359">
        <v>7.0000000000000007E-2</v>
      </c>
      <c r="N272" s="339"/>
      <c r="O272" s="356">
        <v>0.28399999999999997</v>
      </c>
      <c r="P272" s="339" t="s">
        <v>11</v>
      </c>
      <c r="Q272" s="339" t="s">
        <v>3320</v>
      </c>
      <c r="R272" s="339" t="s">
        <v>407</v>
      </c>
      <c r="S272" s="307">
        <v>45199</v>
      </c>
      <c r="T272" s="307">
        <v>45199</v>
      </c>
      <c r="U272" s="339" t="s">
        <v>2856</v>
      </c>
    </row>
    <row r="273" spans="1:21" ht="196" x14ac:dyDescent="0.15">
      <c r="A273" s="338">
        <v>2023</v>
      </c>
      <c r="B273" s="307">
        <v>45108</v>
      </c>
      <c r="C273" s="307">
        <v>45199</v>
      </c>
      <c r="D273" s="339" t="s">
        <v>3310</v>
      </c>
      <c r="E273" s="339" t="s">
        <v>3311</v>
      </c>
      <c r="F273" s="339" t="s">
        <v>2455</v>
      </c>
      <c r="G273" s="339" t="s">
        <v>272</v>
      </c>
      <c r="H273" s="339" t="s">
        <v>2456</v>
      </c>
      <c r="I273" s="339" t="s">
        <v>2457</v>
      </c>
      <c r="J273" s="339" t="s">
        <v>49</v>
      </c>
      <c r="K273" s="339" t="s">
        <v>10</v>
      </c>
      <c r="L273" s="350">
        <v>1.258</v>
      </c>
      <c r="M273" s="350">
        <v>1</v>
      </c>
      <c r="N273" s="339"/>
      <c r="O273" s="356">
        <v>0.748</v>
      </c>
      <c r="P273" s="339" t="s">
        <v>15</v>
      </c>
      <c r="Q273" s="339" t="s">
        <v>3320</v>
      </c>
      <c r="R273" s="339" t="s">
        <v>407</v>
      </c>
      <c r="S273" s="307">
        <v>45199</v>
      </c>
      <c r="T273" s="307">
        <v>45199</v>
      </c>
      <c r="U273" s="339" t="s">
        <v>2856</v>
      </c>
    </row>
    <row r="274" spans="1:21" ht="154" x14ac:dyDescent="0.15">
      <c r="A274" s="338">
        <v>2023</v>
      </c>
      <c r="B274" s="307">
        <v>45108</v>
      </c>
      <c r="C274" s="307">
        <v>45199</v>
      </c>
      <c r="D274" s="339" t="s">
        <v>3310</v>
      </c>
      <c r="E274" s="339" t="s">
        <v>3311</v>
      </c>
      <c r="F274" s="339" t="s">
        <v>3327</v>
      </c>
      <c r="G274" s="339" t="s">
        <v>272</v>
      </c>
      <c r="H274" s="339" t="s">
        <v>3328</v>
      </c>
      <c r="I274" s="339" t="s">
        <v>2460</v>
      </c>
      <c r="J274" s="339" t="s">
        <v>49</v>
      </c>
      <c r="K274" s="339" t="s">
        <v>10</v>
      </c>
      <c r="L274" s="350">
        <v>1.19</v>
      </c>
      <c r="M274" s="350">
        <v>1</v>
      </c>
      <c r="N274" s="339"/>
      <c r="O274" s="356">
        <v>0.748</v>
      </c>
      <c r="P274" s="339" t="s">
        <v>15</v>
      </c>
      <c r="Q274" s="339" t="s">
        <v>3320</v>
      </c>
      <c r="R274" s="339" t="s">
        <v>407</v>
      </c>
      <c r="S274" s="307">
        <v>45199</v>
      </c>
      <c r="T274" s="307">
        <v>45199</v>
      </c>
      <c r="U274" s="339" t="s">
        <v>2856</v>
      </c>
    </row>
    <row r="275" spans="1:21" ht="168" x14ac:dyDescent="0.15">
      <c r="A275" s="338">
        <v>2023</v>
      </c>
      <c r="B275" s="307">
        <v>45108</v>
      </c>
      <c r="C275" s="307">
        <v>45199</v>
      </c>
      <c r="D275" s="339" t="s">
        <v>3310</v>
      </c>
      <c r="E275" s="339" t="s">
        <v>3311</v>
      </c>
      <c r="F275" s="339" t="s">
        <v>2461</v>
      </c>
      <c r="G275" s="339" t="s">
        <v>272</v>
      </c>
      <c r="H275" s="339" t="s">
        <v>2462</v>
      </c>
      <c r="I275" s="339" t="s">
        <v>3329</v>
      </c>
      <c r="J275" s="339" t="s">
        <v>49</v>
      </c>
      <c r="K275" s="339" t="s">
        <v>10</v>
      </c>
      <c r="L275" s="350">
        <v>1.19</v>
      </c>
      <c r="M275" s="350">
        <v>1</v>
      </c>
      <c r="N275" s="339"/>
      <c r="O275" s="356">
        <v>0.748</v>
      </c>
      <c r="P275" s="339" t="s">
        <v>15</v>
      </c>
      <c r="Q275" s="339" t="s">
        <v>3320</v>
      </c>
      <c r="R275" s="339" t="s">
        <v>407</v>
      </c>
      <c r="S275" s="307">
        <v>45199</v>
      </c>
      <c r="T275" s="307">
        <v>45199</v>
      </c>
      <c r="U275" s="339" t="s">
        <v>2856</v>
      </c>
    </row>
    <row r="276" spans="1:21" ht="154" x14ac:dyDescent="0.15">
      <c r="A276" s="338">
        <v>2023</v>
      </c>
      <c r="B276" s="307">
        <v>45108</v>
      </c>
      <c r="C276" s="307">
        <v>45199</v>
      </c>
      <c r="D276" s="339" t="s">
        <v>3310</v>
      </c>
      <c r="E276" s="339" t="s">
        <v>3311</v>
      </c>
      <c r="F276" s="339" t="s">
        <v>2464</v>
      </c>
      <c r="G276" s="339" t="s">
        <v>12</v>
      </c>
      <c r="H276" s="339" t="s">
        <v>2465</v>
      </c>
      <c r="I276" s="339" t="s">
        <v>2466</v>
      </c>
      <c r="J276" s="339" t="s">
        <v>49</v>
      </c>
      <c r="K276" s="339" t="s">
        <v>10</v>
      </c>
      <c r="L276" s="350">
        <v>1</v>
      </c>
      <c r="M276" s="350">
        <v>1</v>
      </c>
      <c r="N276" s="339"/>
      <c r="O276" s="350">
        <v>1</v>
      </c>
      <c r="P276" s="339" t="s">
        <v>15</v>
      </c>
      <c r="Q276" s="339" t="s">
        <v>3330</v>
      </c>
      <c r="R276" s="339" t="s">
        <v>407</v>
      </c>
      <c r="S276" s="307">
        <v>45199</v>
      </c>
      <c r="T276" s="307">
        <v>45199</v>
      </c>
      <c r="U276" s="339" t="s">
        <v>2856</v>
      </c>
    </row>
    <row r="277" spans="1:21" ht="154" x14ac:dyDescent="0.15">
      <c r="A277" s="338">
        <v>2023</v>
      </c>
      <c r="B277" s="307">
        <v>45108</v>
      </c>
      <c r="C277" s="307">
        <v>45199</v>
      </c>
      <c r="D277" s="339" t="s">
        <v>3310</v>
      </c>
      <c r="E277" s="339" t="s">
        <v>3311</v>
      </c>
      <c r="F277" s="339" t="s">
        <v>2468</v>
      </c>
      <c r="G277" s="339" t="s">
        <v>12</v>
      </c>
      <c r="H277" s="339" t="s">
        <v>2469</v>
      </c>
      <c r="I277" s="339" t="s">
        <v>2470</v>
      </c>
      <c r="J277" s="339" t="s">
        <v>49</v>
      </c>
      <c r="K277" s="339" t="s">
        <v>10</v>
      </c>
      <c r="L277" s="359">
        <v>1.048</v>
      </c>
      <c r="M277" s="350">
        <v>1</v>
      </c>
      <c r="N277" s="339"/>
      <c r="O277" s="356">
        <v>2.6360000000000001</v>
      </c>
      <c r="P277" s="339" t="s">
        <v>15</v>
      </c>
      <c r="Q277" s="339" t="s">
        <v>3331</v>
      </c>
      <c r="R277" s="339" t="s">
        <v>407</v>
      </c>
      <c r="S277" s="307">
        <v>45199</v>
      </c>
      <c r="T277" s="307">
        <v>45199</v>
      </c>
      <c r="U277" s="339" t="s">
        <v>2856</v>
      </c>
    </row>
    <row r="278" spans="1:21" ht="154" x14ac:dyDescent="0.15">
      <c r="A278" s="338">
        <v>2023</v>
      </c>
      <c r="B278" s="307">
        <v>45108</v>
      </c>
      <c r="C278" s="307">
        <v>45199</v>
      </c>
      <c r="D278" s="339" t="s">
        <v>3310</v>
      </c>
      <c r="E278" s="339" t="s">
        <v>3311</v>
      </c>
      <c r="F278" s="339" t="s">
        <v>2472</v>
      </c>
      <c r="G278" s="339" t="s">
        <v>8</v>
      </c>
      <c r="H278" s="339" t="s">
        <v>2473</v>
      </c>
      <c r="I278" s="339" t="s">
        <v>2474</v>
      </c>
      <c r="J278" s="339" t="s">
        <v>49</v>
      </c>
      <c r="K278" s="339" t="s">
        <v>10</v>
      </c>
      <c r="L278" s="350">
        <v>0.83</v>
      </c>
      <c r="M278" s="350">
        <v>1</v>
      </c>
      <c r="N278" s="339"/>
      <c r="O278" s="356">
        <v>0.51</v>
      </c>
      <c r="P278" s="339" t="s">
        <v>15</v>
      </c>
      <c r="Q278" s="339" t="s">
        <v>3332</v>
      </c>
      <c r="R278" s="339" t="s">
        <v>407</v>
      </c>
      <c r="S278" s="307">
        <v>45199</v>
      </c>
      <c r="T278" s="307">
        <v>45199</v>
      </c>
      <c r="U278" s="339" t="s">
        <v>2856</v>
      </c>
    </row>
    <row r="279" spans="1:21" ht="154" x14ac:dyDescent="0.15">
      <c r="A279" s="338">
        <v>2023</v>
      </c>
      <c r="B279" s="307">
        <v>45108</v>
      </c>
      <c r="C279" s="307">
        <v>45199</v>
      </c>
      <c r="D279" s="339" t="s">
        <v>3310</v>
      </c>
      <c r="E279" s="339" t="s">
        <v>3311</v>
      </c>
      <c r="F279" s="339" t="s">
        <v>2476</v>
      </c>
      <c r="G279" s="339" t="s">
        <v>8</v>
      </c>
      <c r="H279" s="339" t="s">
        <v>2477</v>
      </c>
      <c r="I279" s="339" t="s">
        <v>2478</v>
      </c>
      <c r="J279" s="339" t="s">
        <v>49</v>
      </c>
      <c r="K279" s="339" t="s">
        <v>10</v>
      </c>
      <c r="L279" s="350">
        <v>0.66</v>
      </c>
      <c r="M279" s="350">
        <v>1</v>
      </c>
      <c r="N279" s="339"/>
      <c r="O279" s="356">
        <v>0.51</v>
      </c>
      <c r="P279" s="339" t="s">
        <v>15</v>
      </c>
      <c r="Q279" s="339" t="s">
        <v>3333</v>
      </c>
      <c r="R279" s="339" t="s">
        <v>407</v>
      </c>
      <c r="S279" s="307">
        <v>45199</v>
      </c>
      <c r="T279" s="307">
        <v>45199</v>
      </c>
      <c r="U279" s="339" t="s">
        <v>2856</v>
      </c>
    </row>
    <row r="280" spans="1:21" ht="154" x14ac:dyDescent="0.15">
      <c r="A280" s="338">
        <v>2023</v>
      </c>
      <c r="B280" s="307">
        <v>45108</v>
      </c>
      <c r="C280" s="307">
        <v>45199</v>
      </c>
      <c r="D280" s="339" t="s">
        <v>3310</v>
      </c>
      <c r="E280" s="339" t="s">
        <v>3311</v>
      </c>
      <c r="F280" s="339" t="s">
        <v>2479</v>
      </c>
      <c r="G280" s="339" t="s">
        <v>8</v>
      </c>
      <c r="H280" s="339" t="s">
        <v>901</v>
      </c>
      <c r="I280" s="339" t="s">
        <v>2480</v>
      </c>
      <c r="J280" s="339" t="s">
        <v>49</v>
      </c>
      <c r="K280" s="339" t="s">
        <v>10</v>
      </c>
      <c r="L280" s="350">
        <v>0.36</v>
      </c>
      <c r="M280" s="350">
        <v>0.35</v>
      </c>
      <c r="N280" s="339"/>
      <c r="O280" s="356">
        <v>0.38300000000000001</v>
      </c>
      <c r="P280" s="339" t="s">
        <v>11</v>
      </c>
      <c r="Q280" s="339" t="s">
        <v>3332</v>
      </c>
      <c r="R280" s="339" t="s">
        <v>407</v>
      </c>
      <c r="S280" s="307">
        <v>45199</v>
      </c>
      <c r="T280" s="307">
        <v>45199</v>
      </c>
      <c r="U280" s="339" t="s">
        <v>2856</v>
      </c>
    </row>
    <row r="281" spans="1:21" ht="154" x14ac:dyDescent="0.15">
      <c r="A281" s="338">
        <v>2023</v>
      </c>
      <c r="B281" s="307">
        <v>45108</v>
      </c>
      <c r="C281" s="307">
        <v>45199</v>
      </c>
      <c r="D281" s="339" t="s">
        <v>3310</v>
      </c>
      <c r="E281" s="339" t="s">
        <v>3311</v>
      </c>
      <c r="F281" s="339" t="s">
        <v>2481</v>
      </c>
      <c r="G281" s="339" t="s">
        <v>8</v>
      </c>
      <c r="H281" s="339" t="s">
        <v>2482</v>
      </c>
      <c r="I281" s="339" t="s">
        <v>2483</v>
      </c>
      <c r="J281" s="339" t="s">
        <v>49</v>
      </c>
      <c r="K281" s="339" t="s">
        <v>10</v>
      </c>
      <c r="L281" s="350">
        <v>1.1399999999999999</v>
      </c>
      <c r="M281" s="350">
        <v>1</v>
      </c>
      <c r="N281" s="339"/>
      <c r="O281" s="356">
        <v>0.96499999999999997</v>
      </c>
      <c r="P281" s="339" t="s">
        <v>15</v>
      </c>
      <c r="Q281" s="339" t="s">
        <v>3332</v>
      </c>
      <c r="R281" s="339" t="s">
        <v>407</v>
      </c>
      <c r="S281" s="307">
        <v>45199</v>
      </c>
      <c r="T281" s="307">
        <v>45199</v>
      </c>
      <c r="U281" s="339" t="s">
        <v>2856</v>
      </c>
    </row>
    <row r="282" spans="1:21" ht="168" x14ac:dyDescent="0.15">
      <c r="A282" s="338">
        <v>2023</v>
      </c>
      <c r="B282" s="307">
        <v>45108</v>
      </c>
      <c r="C282" s="307">
        <v>45199</v>
      </c>
      <c r="D282" s="339" t="s">
        <v>3310</v>
      </c>
      <c r="E282" s="339" t="s">
        <v>3311</v>
      </c>
      <c r="F282" s="339" t="s">
        <v>3334</v>
      </c>
      <c r="G282" s="339" t="s">
        <v>8</v>
      </c>
      <c r="H282" s="339" t="s">
        <v>3335</v>
      </c>
      <c r="I282" s="339" t="s">
        <v>3336</v>
      </c>
      <c r="J282" s="339" t="s">
        <v>49</v>
      </c>
      <c r="K282" s="339" t="s">
        <v>10</v>
      </c>
      <c r="L282" s="339" t="s">
        <v>14</v>
      </c>
      <c r="M282" s="350">
        <v>1</v>
      </c>
      <c r="N282" s="339"/>
      <c r="O282" s="359">
        <v>0.97640000000000005</v>
      </c>
      <c r="P282" s="339" t="s">
        <v>15</v>
      </c>
      <c r="Q282" s="339" t="s">
        <v>1255</v>
      </c>
      <c r="R282" s="339" t="s">
        <v>407</v>
      </c>
      <c r="S282" s="307">
        <v>45199</v>
      </c>
      <c r="T282" s="307">
        <v>45199</v>
      </c>
      <c r="U282" s="339" t="s">
        <v>2857</v>
      </c>
    </row>
    <row r="283" spans="1:21" ht="154" x14ac:dyDescent="0.15">
      <c r="A283" s="338">
        <v>2023</v>
      </c>
      <c r="B283" s="307">
        <v>45108</v>
      </c>
      <c r="C283" s="307">
        <v>45199</v>
      </c>
      <c r="D283" s="339" t="s">
        <v>3310</v>
      </c>
      <c r="E283" s="339" t="s">
        <v>3311</v>
      </c>
      <c r="F283" s="339" t="s">
        <v>2486</v>
      </c>
      <c r="G283" s="339" t="s">
        <v>8</v>
      </c>
      <c r="H283" s="339" t="s">
        <v>2487</v>
      </c>
      <c r="I283" s="339" t="s">
        <v>3337</v>
      </c>
      <c r="J283" s="339" t="s">
        <v>49</v>
      </c>
      <c r="K283" s="339" t="s">
        <v>10</v>
      </c>
      <c r="L283" s="350">
        <v>1</v>
      </c>
      <c r="M283" s="350">
        <v>1</v>
      </c>
      <c r="N283" s="339"/>
      <c r="O283" s="350">
        <v>0.66700000000000004</v>
      </c>
      <c r="P283" s="339" t="s">
        <v>15</v>
      </c>
      <c r="Q283" s="339" t="s">
        <v>1255</v>
      </c>
      <c r="R283" s="339" t="s">
        <v>407</v>
      </c>
      <c r="S283" s="307">
        <v>45199</v>
      </c>
      <c r="T283" s="307">
        <v>45199</v>
      </c>
      <c r="U283" s="339" t="s">
        <v>2857</v>
      </c>
    </row>
    <row r="284" spans="1:21" ht="154" x14ac:dyDescent="0.15">
      <c r="A284" s="338">
        <v>2023</v>
      </c>
      <c r="B284" s="307">
        <v>45108</v>
      </c>
      <c r="C284" s="307">
        <v>45199</v>
      </c>
      <c r="D284" s="339" t="s">
        <v>3310</v>
      </c>
      <c r="E284" s="339" t="s">
        <v>3311</v>
      </c>
      <c r="F284" s="339" t="s">
        <v>3338</v>
      </c>
      <c r="G284" s="339" t="s">
        <v>8</v>
      </c>
      <c r="H284" s="339" t="s">
        <v>2493</v>
      </c>
      <c r="I284" s="339" t="s">
        <v>3339</v>
      </c>
      <c r="J284" s="339" t="s">
        <v>49</v>
      </c>
      <c r="K284" s="339" t="s">
        <v>10</v>
      </c>
      <c r="L284" s="350">
        <v>1</v>
      </c>
      <c r="M284" s="350">
        <v>1</v>
      </c>
      <c r="N284" s="339"/>
      <c r="O284" s="356">
        <v>0.66700000000000004</v>
      </c>
      <c r="P284" s="339" t="s">
        <v>15</v>
      </c>
      <c r="Q284" s="339" t="s">
        <v>1255</v>
      </c>
      <c r="R284" s="339" t="s">
        <v>407</v>
      </c>
      <c r="S284" s="307">
        <v>45199</v>
      </c>
      <c r="T284" s="307">
        <v>45199</v>
      </c>
      <c r="U284" s="339" t="s">
        <v>2857</v>
      </c>
    </row>
    <row r="285" spans="1:21" ht="154" x14ac:dyDescent="0.15">
      <c r="A285" s="338">
        <v>2023</v>
      </c>
      <c r="B285" s="307">
        <v>45108</v>
      </c>
      <c r="C285" s="307">
        <v>45199</v>
      </c>
      <c r="D285" s="341" t="s">
        <v>3310</v>
      </c>
      <c r="E285" s="341" t="s">
        <v>3311</v>
      </c>
      <c r="F285" s="339" t="s">
        <v>1269</v>
      </c>
      <c r="G285" s="339" t="s">
        <v>12</v>
      </c>
      <c r="H285" s="339" t="s">
        <v>1270</v>
      </c>
      <c r="I285" s="339" t="s">
        <v>3340</v>
      </c>
      <c r="J285" s="339" t="s">
        <v>51</v>
      </c>
      <c r="K285" s="339" t="s">
        <v>10</v>
      </c>
      <c r="L285" s="339">
        <v>8019</v>
      </c>
      <c r="M285" s="339">
        <v>1142</v>
      </c>
      <c r="N285" s="339"/>
      <c r="O285" s="354">
        <v>11736</v>
      </c>
      <c r="P285" s="339" t="s">
        <v>15</v>
      </c>
      <c r="Q285" s="339" t="s">
        <v>205</v>
      </c>
      <c r="R285" s="339" t="s">
        <v>407</v>
      </c>
      <c r="S285" s="307">
        <v>45199</v>
      </c>
      <c r="T285" s="307">
        <v>45199</v>
      </c>
      <c r="U285" s="339" t="s">
        <v>2858</v>
      </c>
    </row>
    <row r="286" spans="1:21" ht="168" x14ac:dyDescent="0.15">
      <c r="A286" s="338">
        <v>2023</v>
      </c>
      <c r="B286" s="307">
        <v>45108</v>
      </c>
      <c r="C286" s="307">
        <v>45199</v>
      </c>
      <c r="D286" s="341" t="s">
        <v>3310</v>
      </c>
      <c r="E286" s="341" t="s">
        <v>3311</v>
      </c>
      <c r="F286" s="339" t="s">
        <v>3341</v>
      </c>
      <c r="G286" s="339" t="s">
        <v>8</v>
      </c>
      <c r="H286" s="339" t="s">
        <v>1274</v>
      </c>
      <c r="I286" s="339" t="s">
        <v>1275</v>
      </c>
      <c r="J286" s="339" t="s">
        <v>144</v>
      </c>
      <c r="K286" s="339" t="s">
        <v>10</v>
      </c>
      <c r="L286" s="339">
        <v>726705</v>
      </c>
      <c r="M286" s="339">
        <v>440000</v>
      </c>
      <c r="N286" s="339"/>
      <c r="O286" s="354">
        <v>659099</v>
      </c>
      <c r="P286" s="339" t="s">
        <v>15</v>
      </c>
      <c r="Q286" s="339" t="s">
        <v>205</v>
      </c>
      <c r="R286" s="339" t="s">
        <v>407</v>
      </c>
      <c r="S286" s="307">
        <v>45199</v>
      </c>
      <c r="T286" s="307">
        <v>45199</v>
      </c>
      <c r="U286" s="339" t="s">
        <v>2858</v>
      </c>
    </row>
    <row r="287" spans="1:21" ht="154" x14ac:dyDescent="0.15">
      <c r="A287" s="338">
        <v>2023</v>
      </c>
      <c r="B287" s="307">
        <v>45108</v>
      </c>
      <c r="C287" s="307">
        <v>45199</v>
      </c>
      <c r="D287" s="341" t="s">
        <v>3310</v>
      </c>
      <c r="E287" s="341" t="s">
        <v>3311</v>
      </c>
      <c r="F287" s="339" t="s">
        <v>3342</v>
      </c>
      <c r="G287" s="339" t="s">
        <v>8</v>
      </c>
      <c r="H287" s="339" t="s">
        <v>1280</v>
      </c>
      <c r="I287" s="339" t="s">
        <v>1281</v>
      </c>
      <c r="J287" s="339" t="s">
        <v>51</v>
      </c>
      <c r="K287" s="339" t="s">
        <v>10</v>
      </c>
      <c r="L287" s="339">
        <v>194</v>
      </c>
      <c r="M287" s="339">
        <v>125</v>
      </c>
      <c r="N287" s="339"/>
      <c r="O287" s="339">
        <v>179</v>
      </c>
      <c r="P287" s="339" t="s">
        <v>15</v>
      </c>
      <c r="Q287" s="339" t="s">
        <v>205</v>
      </c>
      <c r="R287" s="339" t="s">
        <v>407</v>
      </c>
      <c r="S287" s="307">
        <v>45199</v>
      </c>
      <c r="T287" s="307">
        <v>45199</v>
      </c>
      <c r="U287" s="339" t="s">
        <v>2858</v>
      </c>
    </row>
    <row r="288" spans="1:21" ht="154" x14ac:dyDescent="0.15">
      <c r="A288" s="338">
        <v>2023</v>
      </c>
      <c r="B288" s="307">
        <v>45108</v>
      </c>
      <c r="C288" s="307">
        <v>45199</v>
      </c>
      <c r="D288" s="341" t="s">
        <v>3310</v>
      </c>
      <c r="E288" s="341" t="s">
        <v>3311</v>
      </c>
      <c r="F288" s="339" t="s">
        <v>3343</v>
      </c>
      <c r="G288" s="339" t="s">
        <v>8</v>
      </c>
      <c r="H288" s="339" t="s">
        <v>3344</v>
      </c>
      <c r="I288" s="339" t="s">
        <v>1278</v>
      </c>
      <c r="J288" s="339" t="s">
        <v>152</v>
      </c>
      <c r="K288" s="339" t="s">
        <v>10</v>
      </c>
      <c r="L288" s="339">
        <v>119</v>
      </c>
      <c r="M288" s="339">
        <v>90</v>
      </c>
      <c r="N288" s="339"/>
      <c r="O288" s="339">
        <v>88</v>
      </c>
      <c r="P288" s="339" t="s">
        <v>15</v>
      </c>
      <c r="Q288" s="339" t="s">
        <v>205</v>
      </c>
      <c r="R288" s="339" t="s">
        <v>407</v>
      </c>
      <c r="S288" s="307">
        <v>45199</v>
      </c>
      <c r="T288" s="307">
        <v>45199</v>
      </c>
      <c r="U288" s="339" t="s">
        <v>2858</v>
      </c>
    </row>
    <row r="289" spans="1:21" ht="154" x14ac:dyDescent="0.15">
      <c r="A289" s="338">
        <v>2023</v>
      </c>
      <c r="B289" s="307">
        <v>45108</v>
      </c>
      <c r="C289" s="307">
        <v>45199</v>
      </c>
      <c r="D289" s="341" t="s">
        <v>3310</v>
      </c>
      <c r="E289" s="341" t="s">
        <v>3311</v>
      </c>
      <c r="F289" s="339" t="s">
        <v>1282</v>
      </c>
      <c r="G289" s="339" t="s">
        <v>8</v>
      </c>
      <c r="H289" s="339" t="s">
        <v>3344</v>
      </c>
      <c r="I289" s="339" t="s">
        <v>1284</v>
      </c>
      <c r="J289" s="339" t="s">
        <v>52</v>
      </c>
      <c r="K289" s="339" t="s">
        <v>10</v>
      </c>
      <c r="L289" s="339">
        <v>13116</v>
      </c>
      <c r="M289" s="339">
        <v>9400</v>
      </c>
      <c r="N289" s="339"/>
      <c r="O289" s="354">
        <v>8122</v>
      </c>
      <c r="P289" s="339" t="s">
        <v>15</v>
      </c>
      <c r="Q289" s="339" t="s">
        <v>205</v>
      </c>
      <c r="R289" s="339" t="s">
        <v>407</v>
      </c>
      <c r="S289" s="307">
        <v>45199</v>
      </c>
      <c r="T289" s="307">
        <v>45199</v>
      </c>
      <c r="U289" s="339" t="s">
        <v>2858</v>
      </c>
    </row>
    <row r="290" spans="1:21" ht="252" x14ac:dyDescent="0.15">
      <c r="A290" s="306">
        <v>2023</v>
      </c>
      <c r="B290" s="307">
        <v>45108</v>
      </c>
      <c r="C290" s="307">
        <v>45199</v>
      </c>
      <c r="D290" s="306" t="s">
        <v>3345</v>
      </c>
      <c r="E290" s="306" t="s">
        <v>2013</v>
      </c>
      <c r="F290" s="306" t="s">
        <v>2496</v>
      </c>
      <c r="G290" s="306" t="s">
        <v>8</v>
      </c>
      <c r="H290" s="306" t="s">
        <v>2497</v>
      </c>
      <c r="I290" s="306" t="s">
        <v>2016</v>
      </c>
      <c r="J290" s="306" t="s">
        <v>49</v>
      </c>
      <c r="K290" s="306" t="s">
        <v>10</v>
      </c>
      <c r="L290" s="349">
        <v>1</v>
      </c>
      <c r="M290" s="349">
        <v>1</v>
      </c>
      <c r="N290" s="336"/>
      <c r="O290" s="349">
        <v>1</v>
      </c>
      <c r="P290" s="306" t="s">
        <v>15</v>
      </c>
      <c r="Q290" s="306" t="s">
        <v>3346</v>
      </c>
      <c r="R290" s="306" t="s">
        <v>407</v>
      </c>
      <c r="S290" s="307">
        <v>45199</v>
      </c>
      <c r="T290" s="307">
        <v>45199</v>
      </c>
      <c r="U290" s="306" t="s">
        <v>3347</v>
      </c>
    </row>
    <row r="291" spans="1:21" ht="280" x14ac:dyDescent="0.15">
      <c r="A291" s="306">
        <v>2023</v>
      </c>
      <c r="B291" s="307">
        <v>45108</v>
      </c>
      <c r="C291" s="307">
        <v>45199</v>
      </c>
      <c r="D291" s="306" t="s">
        <v>3345</v>
      </c>
      <c r="E291" s="306" t="s">
        <v>2013</v>
      </c>
      <c r="F291" s="306" t="s">
        <v>2499</v>
      </c>
      <c r="G291" s="306" t="s">
        <v>8</v>
      </c>
      <c r="H291" s="306" t="s">
        <v>2500</v>
      </c>
      <c r="I291" s="306" t="s">
        <v>2501</v>
      </c>
      <c r="J291" s="306" t="s">
        <v>49</v>
      </c>
      <c r="K291" s="306" t="s">
        <v>10</v>
      </c>
      <c r="L291" s="350">
        <v>1</v>
      </c>
      <c r="M291" s="350">
        <v>1</v>
      </c>
      <c r="N291" s="339"/>
      <c r="O291" s="350">
        <v>1</v>
      </c>
      <c r="P291" s="306" t="s">
        <v>15</v>
      </c>
      <c r="Q291" s="306" t="s">
        <v>3348</v>
      </c>
      <c r="R291" s="306" t="s">
        <v>407</v>
      </c>
      <c r="S291" s="307">
        <v>45199</v>
      </c>
      <c r="T291" s="307">
        <v>45199</v>
      </c>
      <c r="U291" s="306" t="s">
        <v>3349</v>
      </c>
    </row>
    <row r="292" spans="1:21" ht="168" x14ac:dyDescent="0.15">
      <c r="A292" s="306">
        <v>2023</v>
      </c>
      <c r="B292" s="307">
        <v>45108</v>
      </c>
      <c r="C292" s="307">
        <v>45199</v>
      </c>
      <c r="D292" s="306" t="s">
        <v>3345</v>
      </c>
      <c r="E292" s="306" t="s">
        <v>2013</v>
      </c>
      <c r="F292" s="306" t="s">
        <v>2503</v>
      </c>
      <c r="G292" s="306" t="s">
        <v>8</v>
      </c>
      <c r="H292" s="306" t="s">
        <v>2504</v>
      </c>
      <c r="I292" s="306" t="s">
        <v>2505</v>
      </c>
      <c r="J292" s="306" t="s">
        <v>49</v>
      </c>
      <c r="K292" s="306" t="s">
        <v>10</v>
      </c>
      <c r="L292" s="350">
        <v>1</v>
      </c>
      <c r="M292" s="350">
        <v>1</v>
      </c>
      <c r="N292" s="339"/>
      <c r="O292" s="350">
        <v>1</v>
      </c>
      <c r="P292" s="306" t="s">
        <v>15</v>
      </c>
      <c r="Q292" s="306" t="s">
        <v>3350</v>
      </c>
      <c r="R292" s="306" t="s">
        <v>407</v>
      </c>
      <c r="S292" s="307">
        <v>45199</v>
      </c>
      <c r="T292" s="307">
        <v>45199</v>
      </c>
      <c r="U292" s="306" t="s">
        <v>3349</v>
      </c>
    </row>
    <row r="293" spans="1:21" ht="154" x14ac:dyDescent="0.15">
      <c r="A293" s="306">
        <v>2023</v>
      </c>
      <c r="B293" s="307">
        <v>45108</v>
      </c>
      <c r="C293" s="307">
        <v>45199</v>
      </c>
      <c r="D293" s="306" t="s">
        <v>3345</v>
      </c>
      <c r="E293" s="306" t="s">
        <v>2013</v>
      </c>
      <c r="F293" s="306" t="s">
        <v>2506</v>
      </c>
      <c r="G293" s="306" t="s">
        <v>8</v>
      </c>
      <c r="H293" s="306" t="s">
        <v>2507</v>
      </c>
      <c r="I293" s="306" t="s">
        <v>2508</v>
      </c>
      <c r="J293" s="306" t="s">
        <v>442</v>
      </c>
      <c r="K293" s="306" t="s">
        <v>10</v>
      </c>
      <c r="L293" s="350">
        <v>1</v>
      </c>
      <c r="M293" s="350">
        <v>1</v>
      </c>
      <c r="N293" s="339"/>
      <c r="O293" s="350">
        <v>1</v>
      </c>
      <c r="P293" s="306" t="s">
        <v>15</v>
      </c>
      <c r="Q293" s="306" t="s">
        <v>3351</v>
      </c>
      <c r="R293" s="306" t="s">
        <v>407</v>
      </c>
      <c r="S293" s="307">
        <v>45199</v>
      </c>
      <c r="T293" s="307">
        <v>45199</v>
      </c>
      <c r="U293" s="306" t="s">
        <v>3349</v>
      </c>
    </row>
    <row r="294" spans="1:21" ht="252" x14ac:dyDescent="0.15">
      <c r="A294" s="306">
        <v>2023</v>
      </c>
      <c r="B294" s="307">
        <v>45108</v>
      </c>
      <c r="C294" s="307">
        <v>45199</v>
      </c>
      <c r="D294" s="306" t="s">
        <v>3345</v>
      </c>
      <c r="E294" s="306" t="s">
        <v>2013</v>
      </c>
      <c r="F294" s="306" t="s">
        <v>2510</v>
      </c>
      <c r="G294" s="306" t="s">
        <v>8</v>
      </c>
      <c r="H294" s="306" t="s">
        <v>2511</v>
      </c>
      <c r="I294" s="306" t="s">
        <v>2031</v>
      </c>
      <c r="J294" s="306" t="s">
        <v>49</v>
      </c>
      <c r="K294" s="306" t="s">
        <v>10</v>
      </c>
      <c r="L294" s="350">
        <v>0.39</v>
      </c>
      <c r="M294" s="350">
        <v>1</v>
      </c>
      <c r="N294" s="339"/>
      <c r="O294" s="356">
        <v>0.51219999999999999</v>
      </c>
      <c r="P294" s="306" t="s">
        <v>15</v>
      </c>
      <c r="Q294" s="306" t="s">
        <v>3352</v>
      </c>
      <c r="R294" s="306" t="s">
        <v>407</v>
      </c>
      <c r="S294" s="307">
        <v>45199</v>
      </c>
      <c r="T294" s="307">
        <v>45199</v>
      </c>
      <c r="U294" s="306" t="s">
        <v>3349</v>
      </c>
    </row>
    <row r="295" spans="1:21" ht="224" x14ac:dyDescent="0.15">
      <c r="A295" s="306">
        <v>2023</v>
      </c>
      <c r="B295" s="307">
        <v>45108</v>
      </c>
      <c r="C295" s="307">
        <v>45199</v>
      </c>
      <c r="D295" s="306" t="s">
        <v>3345</v>
      </c>
      <c r="E295" s="306" t="s">
        <v>2013</v>
      </c>
      <c r="F295" s="306" t="s">
        <v>2513</v>
      </c>
      <c r="G295" s="306" t="s">
        <v>8</v>
      </c>
      <c r="H295" s="306" t="s">
        <v>3353</v>
      </c>
      <c r="I295" s="306" t="s">
        <v>2515</v>
      </c>
      <c r="J295" s="306" t="s">
        <v>49</v>
      </c>
      <c r="K295" s="306" t="s">
        <v>10</v>
      </c>
      <c r="L295" s="350">
        <v>0.84</v>
      </c>
      <c r="M295" s="350">
        <v>0.9</v>
      </c>
      <c r="N295" s="339"/>
      <c r="O295" s="359">
        <v>0.76839999999999997</v>
      </c>
      <c r="P295" s="306" t="s">
        <v>15</v>
      </c>
      <c r="Q295" s="306" t="s">
        <v>2516</v>
      </c>
      <c r="R295" s="306" t="s">
        <v>407</v>
      </c>
      <c r="S295" s="307">
        <v>45199</v>
      </c>
      <c r="T295" s="307">
        <v>45199</v>
      </c>
      <c r="U295" s="306" t="s">
        <v>3349</v>
      </c>
    </row>
    <row r="296" spans="1:21" ht="154" x14ac:dyDescent="0.15">
      <c r="A296" s="306">
        <v>2023</v>
      </c>
      <c r="B296" s="307">
        <v>45108</v>
      </c>
      <c r="C296" s="307">
        <v>45199</v>
      </c>
      <c r="D296" s="306" t="s">
        <v>3345</v>
      </c>
      <c r="E296" s="306" t="s">
        <v>2013</v>
      </c>
      <c r="F296" s="306" t="s">
        <v>2517</v>
      </c>
      <c r="G296" s="306" t="s">
        <v>8</v>
      </c>
      <c r="H296" s="306" t="s">
        <v>2518</v>
      </c>
      <c r="I296" s="306" t="s">
        <v>2037</v>
      </c>
      <c r="J296" s="306" t="s">
        <v>49</v>
      </c>
      <c r="K296" s="306" t="s">
        <v>10</v>
      </c>
      <c r="L296" s="350">
        <v>0.84</v>
      </c>
      <c r="M296" s="350">
        <v>1</v>
      </c>
      <c r="N296" s="339"/>
      <c r="O296" s="356">
        <v>0.67100000000000004</v>
      </c>
      <c r="P296" s="306" t="s">
        <v>15</v>
      </c>
      <c r="Q296" s="306" t="s">
        <v>3354</v>
      </c>
      <c r="R296" s="306" t="s">
        <v>407</v>
      </c>
      <c r="S296" s="307">
        <v>45199</v>
      </c>
      <c r="T296" s="307">
        <v>45199</v>
      </c>
      <c r="U296" s="306" t="s">
        <v>3349</v>
      </c>
    </row>
    <row r="297" spans="1:21" ht="140" x14ac:dyDescent="0.15">
      <c r="A297" s="306">
        <v>2023</v>
      </c>
      <c r="B297" s="307">
        <v>45108</v>
      </c>
      <c r="C297" s="307">
        <v>45199</v>
      </c>
      <c r="D297" s="306" t="s">
        <v>3345</v>
      </c>
      <c r="E297" s="306" t="s">
        <v>2013</v>
      </c>
      <c r="F297" s="306" t="s">
        <v>2520</v>
      </c>
      <c r="G297" s="306" t="s">
        <v>8</v>
      </c>
      <c r="H297" s="306" t="s">
        <v>2521</v>
      </c>
      <c r="I297" s="306" t="s">
        <v>2522</v>
      </c>
      <c r="J297" s="306" t="s">
        <v>49</v>
      </c>
      <c r="K297" s="306" t="s">
        <v>10</v>
      </c>
      <c r="L297" s="350">
        <v>1</v>
      </c>
      <c r="M297" s="350">
        <v>1</v>
      </c>
      <c r="N297" s="339"/>
      <c r="O297" s="350">
        <v>0.94699999999999995</v>
      </c>
      <c r="P297" s="306" t="s">
        <v>15</v>
      </c>
      <c r="Q297" s="306" t="s">
        <v>3355</v>
      </c>
      <c r="R297" s="306" t="s">
        <v>407</v>
      </c>
      <c r="S297" s="307">
        <v>45199</v>
      </c>
      <c r="T297" s="307">
        <v>45199</v>
      </c>
      <c r="U297" s="306" t="s">
        <v>3347</v>
      </c>
    </row>
    <row r="298" spans="1:21" ht="154" x14ac:dyDescent="0.15">
      <c r="A298" s="306">
        <v>2023</v>
      </c>
      <c r="B298" s="307">
        <v>45108</v>
      </c>
      <c r="C298" s="307">
        <v>45199</v>
      </c>
      <c r="D298" s="306" t="s">
        <v>3345</v>
      </c>
      <c r="E298" s="306" t="s">
        <v>2013</v>
      </c>
      <c r="F298" s="306" t="s">
        <v>210</v>
      </c>
      <c r="G298" s="306" t="s">
        <v>8</v>
      </c>
      <c r="H298" s="306" t="s">
        <v>2043</v>
      </c>
      <c r="I298" s="306" t="s">
        <v>2524</v>
      </c>
      <c r="J298" s="306" t="s">
        <v>49</v>
      </c>
      <c r="K298" s="306" t="s">
        <v>18</v>
      </c>
      <c r="L298" s="350">
        <v>0.83</v>
      </c>
      <c r="M298" s="350">
        <v>1</v>
      </c>
      <c r="N298" s="339"/>
      <c r="O298" s="339" t="s">
        <v>14</v>
      </c>
      <c r="P298" s="306" t="s">
        <v>15</v>
      </c>
      <c r="Q298" s="306" t="s">
        <v>3356</v>
      </c>
      <c r="R298" s="306" t="s">
        <v>407</v>
      </c>
      <c r="S298" s="307">
        <v>45199</v>
      </c>
      <c r="T298" s="307">
        <v>45199</v>
      </c>
      <c r="U298" s="306" t="s">
        <v>3349</v>
      </c>
    </row>
    <row r="299" spans="1:21" ht="196" x14ac:dyDescent="0.15">
      <c r="A299" s="306">
        <v>2023</v>
      </c>
      <c r="B299" s="307">
        <v>45108</v>
      </c>
      <c r="C299" s="307">
        <v>45199</v>
      </c>
      <c r="D299" s="306" t="s">
        <v>3345</v>
      </c>
      <c r="E299" s="306" t="s">
        <v>2013</v>
      </c>
      <c r="F299" s="306" t="s">
        <v>2045</v>
      </c>
      <c r="G299" s="306" t="s">
        <v>8</v>
      </c>
      <c r="H299" s="306" t="s">
        <v>2046</v>
      </c>
      <c r="I299" s="306" t="s">
        <v>2525</v>
      </c>
      <c r="J299" s="306" t="s">
        <v>49</v>
      </c>
      <c r="K299" s="306" t="s">
        <v>10</v>
      </c>
      <c r="L299" s="350">
        <v>1</v>
      </c>
      <c r="M299" s="350">
        <v>0.05</v>
      </c>
      <c r="N299" s="339"/>
      <c r="O299" s="356">
        <v>-0.28000000000000003</v>
      </c>
      <c r="P299" s="306" t="s">
        <v>15</v>
      </c>
      <c r="Q299" s="306" t="s">
        <v>1330</v>
      </c>
      <c r="R299" s="306" t="s">
        <v>407</v>
      </c>
      <c r="S299" s="307">
        <v>45199</v>
      </c>
      <c r="T299" s="307">
        <v>45199</v>
      </c>
      <c r="U299" s="306" t="s">
        <v>3349</v>
      </c>
    </row>
    <row r="300" spans="1:21" ht="210" x14ac:dyDescent="0.15">
      <c r="A300" s="306">
        <v>2023</v>
      </c>
      <c r="B300" s="307">
        <v>45108</v>
      </c>
      <c r="C300" s="307">
        <v>45199</v>
      </c>
      <c r="D300" s="306" t="s">
        <v>3357</v>
      </c>
      <c r="E300" s="306" t="s">
        <v>2013</v>
      </c>
      <c r="F300" s="306" t="s">
        <v>2526</v>
      </c>
      <c r="G300" s="306" t="s">
        <v>8</v>
      </c>
      <c r="H300" s="306" t="s">
        <v>2049</v>
      </c>
      <c r="I300" s="306" t="s">
        <v>2050</v>
      </c>
      <c r="J300" s="306" t="s">
        <v>49</v>
      </c>
      <c r="K300" s="306" t="s">
        <v>72</v>
      </c>
      <c r="L300" s="343">
        <v>0.39</v>
      </c>
      <c r="M300" s="343">
        <v>0.75</v>
      </c>
      <c r="N300" s="306"/>
      <c r="O300" s="342" t="s">
        <v>14</v>
      </c>
      <c r="P300" s="306" t="s">
        <v>15</v>
      </c>
      <c r="Q300" s="306" t="s">
        <v>1330</v>
      </c>
      <c r="R300" s="306" t="s">
        <v>407</v>
      </c>
      <c r="S300" s="307">
        <v>45199</v>
      </c>
      <c r="T300" s="307">
        <v>45199</v>
      </c>
      <c r="U300" s="306" t="s">
        <v>2859</v>
      </c>
    </row>
    <row r="301" spans="1:21" ht="252" x14ac:dyDescent="0.15">
      <c r="A301" s="306">
        <v>2023</v>
      </c>
      <c r="B301" s="307">
        <v>45108</v>
      </c>
      <c r="C301" s="307">
        <v>45199</v>
      </c>
      <c r="D301" s="306" t="s">
        <v>3357</v>
      </c>
      <c r="E301" s="306" t="s">
        <v>2013</v>
      </c>
      <c r="F301" s="306" t="s">
        <v>3358</v>
      </c>
      <c r="G301" s="306" t="s">
        <v>8</v>
      </c>
      <c r="H301" s="306" t="s">
        <v>3359</v>
      </c>
      <c r="I301" s="306" t="s">
        <v>2051</v>
      </c>
      <c r="J301" s="306" t="s">
        <v>49</v>
      </c>
      <c r="K301" s="306" t="s">
        <v>10</v>
      </c>
      <c r="L301" s="343">
        <v>0.83330000000000004</v>
      </c>
      <c r="M301" s="343">
        <v>1</v>
      </c>
      <c r="N301" s="306"/>
      <c r="O301" s="344">
        <v>0.51100000000000001</v>
      </c>
      <c r="P301" s="306" t="s">
        <v>15</v>
      </c>
      <c r="Q301" s="306" t="s">
        <v>354</v>
      </c>
      <c r="R301" s="306" t="s">
        <v>407</v>
      </c>
      <c r="S301" s="307">
        <v>45199</v>
      </c>
      <c r="T301" s="307">
        <v>45199</v>
      </c>
      <c r="U301" s="306" t="s">
        <v>3360</v>
      </c>
    </row>
    <row r="302" spans="1:21" ht="112" x14ac:dyDescent="0.15">
      <c r="A302" s="306">
        <v>2023</v>
      </c>
      <c r="B302" s="307">
        <v>45108</v>
      </c>
      <c r="C302" s="307">
        <v>45199</v>
      </c>
      <c r="D302" s="306" t="s">
        <v>3357</v>
      </c>
      <c r="E302" s="306" t="s">
        <v>2013</v>
      </c>
      <c r="F302" s="306" t="s">
        <v>2052</v>
      </c>
      <c r="G302" s="306" t="s">
        <v>8</v>
      </c>
      <c r="H302" s="306" t="s">
        <v>2053</v>
      </c>
      <c r="I302" s="306" t="s">
        <v>2054</v>
      </c>
      <c r="J302" s="306" t="s">
        <v>144</v>
      </c>
      <c r="K302" s="306" t="s">
        <v>10</v>
      </c>
      <c r="L302" s="306">
        <v>9352</v>
      </c>
      <c r="M302" s="306">
        <v>9500</v>
      </c>
      <c r="N302" s="306"/>
      <c r="O302" s="345">
        <v>8168</v>
      </c>
      <c r="P302" s="306" t="s">
        <v>15</v>
      </c>
      <c r="Q302" s="306" t="s">
        <v>3361</v>
      </c>
      <c r="R302" s="306" t="s">
        <v>407</v>
      </c>
      <c r="S302" s="307">
        <v>45199</v>
      </c>
      <c r="T302" s="307">
        <v>45199</v>
      </c>
      <c r="U302" s="306" t="s">
        <v>2859</v>
      </c>
    </row>
    <row r="303" spans="1:21" ht="112" x14ac:dyDescent="0.15">
      <c r="A303" s="306">
        <v>2023</v>
      </c>
      <c r="B303" s="307">
        <v>45108</v>
      </c>
      <c r="C303" s="307">
        <v>45199</v>
      </c>
      <c r="D303" s="306" t="s">
        <v>3357</v>
      </c>
      <c r="E303" s="306" t="s">
        <v>2013</v>
      </c>
      <c r="F303" s="306" t="s">
        <v>352</v>
      </c>
      <c r="G303" s="306" t="s">
        <v>8</v>
      </c>
      <c r="H303" s="306" t="s">
        <v>353</v>
      </c>
      <c r="I303" s="306" t="s">
        <v>347</v>
      </c>
      <c r="J303" s="306" t="s">
        <v>2055</v>
      </c>
      <c r="K303" s="306" t="s">
        <v>10</v>
      </c>
      <c r="L303" s="306">
        <v>55635</v>
      </c>
      <c r="M303" s="306">
        <v>47000</v>
      </c>
      <c r="N303" s="306"/>
      <c r="O303" s="345">
        <v>67179</v>
      </c>
      <c r="P303" s="306" t="s">
        <v>15</v>
      </c>
      <c r="Q303" s="306" t="s">
        <v>3361</v>
      </c>
      <c r="R303" s="306" t="s">
        <v>407</v>
      </c>
      <c r="S303" s="307">
        <v>45199</v>
      </c>
      <c r="T303" s="307">
        <v>45199</v>
      </c>
      <c r="U303" s="306" t="s">
        <v>2859</v>
      </c>
    </row>
    <row r="304" spans="1:21" ht="168" x14ac:dyDescent="0.15">
      <c r="A304" s="306">
        <v>2023</v>
      </c>
      <c r="B304" s="307">
        <v>45108</v>
      </c>
      <c r="C304" s="307">
        <v>45199</v>
      </c>
      <c r="D304" s="306" t="s">
        <v>3357</v>
      </c>
      <c r="E304" s="306" t="s">
        <v>2013</v>
      </c>
      <c r="F304" s="306" t="s">
        <v>1319</v>
      </c>
      <c r="G304" s="306" t="s">
        <v>8</v>
      </c>
      <c r="H304" s="306" t="s">
        <v>2056</v>
      </c>
      <c r="I304" s="306" t="s">
        <v>1321</v>
      </c>
      <c r="J304" s="306" t="s">
        <v>49</v>
      </c>
      <c r="K304" s="306" t="s">
        <v>10</v>
      </c>
      <c r="L304" s="343">
        <v>1</v>
      </c>
      <c r="M304" s="343">
        <v>1</v>
      </c>
      <c r="N304" s="306"/>
      <c r="O304" s="343">
        <v>4.57</v>
      </c>
      <c r="P304" s="306" t="s">
        <v>15</v>
      </c>
      <c r="Q304" s="306" t="s">
        <v>354</v>
      </c>
      <c r="R304" s="306" t="s">
        <v>407</v>
      </c>
      <c r="S304" s="307">
        <v>45199</v>
      </c>
      <c r="T304" s="307">
        <v>45199</v>
      </c>
      <c r="U304" s="306" t="s">
        <v>2859</v>
      </c>
    </row>
    <row r="305" spans="1:21" ht="112" x14ac:dyDescent="0.15">
      <c r="A305" s="306">
        <v>2023</v>
      </c>
      <c r="B305" s="307">
        <v>45108</v>
      </c>
      <c r="C305" s="307">
        <v>45199</v>
      </c>
      <c r="D305" s="306" t="s">
        <v>3357</v>
      </c>
      <c r="E305" s="306" t="s">
        <v>2013</v>
      </c>
      <c r="F305" s="306" t="s">
        <v>1323</v>
      </c>
      <c r="G305" s="306" t="s">
        <v>8</v>
      </c>
      <c r="H305" s="306" t="s">
        <v>1324</v>
      </c>
      <c r="I305" s="306" t="s">
        <v>1325</v>
      </c>
      <c r="J305" s="306" t="s">
        <v>49</v>
      </c>
      <c r="K305" s="306" t="s">
        <v>10</v>
      </c>
      <c r="L305" s="343">
        <v>0.75</v>
      </c>
      <c r="M305" s="343">
        <v>1</v>
      </c>
      <c r="N305" s="306"/>
      <c r="O305" s="339" t="s">
        <v>14</v>
      </c>
      <c r="P305" s="306" t="s">
        <v>15</v>
      </c>
      <c r="Q305" s="306" t="s">
        <v>354</v>
      </c>
      <c r="R305" s="306" t="s">
        <v>407</v>
      </c>
      <c r="S305" s="307">
        <v>45199</v>
      </c>
      <c r="T305" s="307">
        <v>45199</v>
      </c>
      <c r="U305" s="306" t="s">
        <v>2859</v>
      </c>
    </row>
    <row r="306" spans="1:21" ht="140" x14ac:dyDescent="0.15">
      <c r="A306" s="306">
        <v>2023</v>
      </c>
      <c r="B306" s="307">
        <v>45108</v>
      </c>
      <c r="C306" s="307">
        <v>45199</v>
      </c>
      <c r="D306" s="306" t="s">
        <v>3357</v>
      </c>
      <c r="E306" s="306" t="s">
        <v>2013</v>
      </c>
      <c r="F306" s="306" t="s">
        <v>198</v>
      </c>
      <c r="G306" s="306" t="s">
        <v>8</v>
      </c>
      <c r="H306" s="306" t="s">
        <v>1339</v>
      </c>
      <c r="I306" s="306" t="s">
        <v>198</v>
      </c>
      <c r="J306" s="306" t="s">
        <v>199</v>
      </c>
      <c r="K306" s="306" t="s">
        <v>18</v>
      </c>
      <c r="L306" s="306">
        <v>76</v>
      </c>
      <c r="M306" s="306" t="s">
        <v>14</v>
      </c>
      <c r="N306" s="306"/>
      <c r="O306" s="339" t="s">
        <v>14</v>
      </c>
      <c r="P306" s="306" t="s">
        <v>15</v>
      </c>
      <c r="Q306" s="306" t="s">
        <v>200</v>
      </c>
      <c r="R306" s="306" t="s">
        <v>407</v>
      </c>
      <c r="S306" s="307">
        <v>45199</v>
      </c>
      <c r="T306" s="307">
        <v>45199</v>
      </c>
      <c r="U306" s="306" t="s">
        <v>3360</v>
      </c>
    </row>
    <row r="307" spans="1:21" ht="196" x14ac:dyDescent="0.15">
      <c r="A307" s="306">
        <v>2023</v>
      </c>
      <c r="B307" s="307">
        <v>45108</v>
      </c>
      <c r="C307" s="307">
        <v>45199</v>
      </c>
      <c r="D307" s="306" t="s">
        <v>3357</v>
      </c>
      <c r="E307" s="306" t="s">
        <v>2013</v>
      </c>
      <c r="F307" s="306" t="s">
        <v>2057</v>
      </c>
      <c r="G307" s="306" t="s">
        <v>8</v>
      </c>
      <c r="H307" s="306" t="s">
        <v>2058</v>
      </c>
      <c r="I307" s="306" t="s">
        <v>2059</v>
      </c>
      <c r="J307" s="306" t="s">
        <v>49</v>
      </c>
      <c r="K307" s="306" t="s">
        <v>18</v>
      </c>
      <c r="L307" s="342">
        <v>4.3900000000000002E-2</v>
      </c>
      <c r="M307" s="306" t="s">
        <v>14</v>
      </c>
      <c r="N307" s="306"/>
      <c r="O307" s="339" t="s">
        <v>14</v>
      </c>
      <c r="P307" s="306" t="s">
        <v>15</v>
      </c>
      <c r="Q307" s="306" t="s">
        <v>3362</v>
      </c>
      <c r="R307" s="306" t="s">
        <v>407</v>
      </c>
      <c r="S307" s="307">
        <v>45199</v>
      </c>
      <c r="T307" s="307">
        <v>45199</v>
      </c>
      <c r="U307" s="306" t="s">
        <v>3360</v>
      </c>
    </row>
    <row r="308" spans="1:21" ht="140" x14ac:dyDescent="0.15">
      <c r="A308" s="306">
        <v>2023</v>
      </c>
      <c r="B308" s="307">
        <v>45108</v>
      </c>
      <c r="C308" s="307">
        <v>45199</v>
      </c>
      <c r="D308" s="306" t="s">
        <v>3357</v>
      </c>
      <c r="E308" s="306" t="s">
        <v>2013</v>
      </c>
      <c r="F308" s="306" t="s">
        <v>208</v>
      </c>
      <c r="G308" s="306" t="s">
        <v>8</v>
      </c>
      <c r="H308" s="306" t="s">
        <v>33</v>
      </c>
      <c r="I308" s="306" t="s">
        <v>209</v>
      </c>
      <c r="J308" s="306" t="s">
        <v>51</v>
      </c>
      <c r="K308" s="306" t="s">
        <v>10</v>
      </c>
      <c r="L308" s="306">
        <v>35</v>
      </c>
      <c r="M308" s="306">
        <v>6</v>
      </c>
      <c r="N308" s="306"/>
      <c r="O308" s="306">
        <v>4</v>
      </c>
      <c r="P308" s="306" t="s">
        <v>15</v>
      </c>
      <c r="Q308" s="306" t="s">
        <v>355</v>
      </c>
      <c r="R308" s="306" t="s">
        <v>407</v>
      </c>
      <c r="S308" s="307">
        <v>45199</v>
      </c>
      <c r="T308" s="307">
        <v>45199</v>
      </c>
      <c r="U308" s="306" t="s">
        <v>3360</v>
      </c>
    </row>
  </sheetData>
  <mergeCells count="5">
    <mergeCell ref="A1:XFD1"/>
    <mergeCell ref="A2:M2"/>
    <mergeCell ref="A3:M3"/>
    <mergeCell ref="A4:M4"/>
    <mergeCell ref="A5:U5"/>
  </mergeCells>
  <dataValidations count="1">
    <dataValidation type="list" allowBlank="1" showErrorMessage="1" sqref="P7:P56 P263:P308" xr:uid="{00000000-0002-0000-0700-000000000000}">
      <formula1>Hidden_115</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Z1000"/>
  <sheetViews>
    <sheetView workbookViewId="0">
      <selection activeCell="A6" sqref="A6"/>
    </sheetView>
  </sheetViews>
  <sheetFormatPr baseColWidth="10" defaultColWidth="12.5" defaultRowHeight="23.25" customHeight="1" x14ac:dyDescent="0.15"/>
  <cols>
    <col min="1" max="1" width="9.6640625" customWidth="1"/>
    <col min="2" max="3" width="13.33203125" customWidth="1"/>
    <col min="4" max="4" width="31.5" customWidth="1"/>
    <col min="5" max="5" width="34.1640625" customWidth="1"/>
    <col min="6" max="6" width="65.5" customWidth="1"/>
    <col min="7" max="7" width="13" customWidth="1"/>
    <col min="8" max="8" width="39" customWidth="1"/>
    <col min="9" max="9" width="53.83203125" customWidth="1"/>
    <col min="10" max="10" width="12.6640625" customWidth="1"/>
    <col min="11" max="14" width="13" customWidth="1"/>
    <col min="15" max="15" width="15.5" customWidth="1"/>
    <col min="16" max="16" width="13.1640625" customWidth="1"/>
    <col min="17" max="17" width="17.33203125" customWidth="1"/>
    <col min="18" max="18" width="32.5" customWidth="1"/>
    <col min="19" max="19" width="15.83203125" customWidth="1"/>
    <col min="20" max="20" width="14.33203125" customWidth="1"/>
    <col min="21" max="21" width="23.5" customWidth="1"/>
    <col min="22" max="26" width="11.5" customWidth="1"/>
  </cols>
  <sheetData>
    <row r="1" spans="1:26" ht="23.25" customHeight="1" x14ac:dyDescent="0.15">
      <c r="A1" s="110"/>
      <c r="V1" s="116"/>
      <c r="W1" s="116"/>
      <c r="X1" s="116"/>
      <c r="Y1" s="116"/>
      <c r="Z1" s="116"/>
    </row>
    <row r="2" spans="1:26" ht="31.5" customHeight="1" x14ac:dyDescent="0.15">
      <c r="A2" s="754" t="s">
        <v>2874</v>
      </c>
      <c r="B2" s="766"/>
      <c r="C2" s="766"/>
      <c r="D2" s="766"/>
      <c r="E2" s="766"/>
      <c r="F2" s="766"/>
      <c r="G2" s="766"/>
      <c r="H2" s="766"/>
      <c r="I2" s="766"/>
      <c r="J2" s="766"/>
      <c r="K2" s="766"/>
      <c r="L2" s="766"/>
      <c r="M2" s="766"/>
      <c r="N2" s="365"/>
      <c r="O2" s="365"/>
      <c r="P2" s="365"/>
      <c r="Q2" s="366"/>
      <c r="R2" s="366"/>
      <c r="S2" s="366"/>
      <c r="T2" s="366"/>
      <c r="U2" s="366"/>
      <c r="V2" s="428"/>
      <c r="W2" s="428"/>
      <c r="X2" s="428"/>
      <c r="Y2" s="428"/>
      <c r="Z2" s="428"/>
    </row>
    <row r="3" spans="1:26" ht="31.5" customHeight="1" x14ac:dyDescent="0.15">
      <c r="A3" s="756" t="s">
        <v>409</v>
      </c>
      <c r="B3" s="766"/>
      <c r="C3" s="766"/>
      <c r="D3" s="766"/>
      <c r="E3" s="766"/>
      <c r="F3" s="766"/>
      <c r="G3" s="766"/>
      <c r="H3" s="766"/>
      <c r="I3" s="766"/>
      <c r="J3" s="766"/>
      <c r="K3" s="766"/>
      <c r="L3" s="766"/>
      <c r="M3" s="766"/>
      <c r="N3" s="365"/>
      <c r="O3" s="365"/>
      <c r="P3" s="365"/>
      <c r="Q3" s="366"/>
      <c r="R3" s="366"/>
      <c r="S3" s="366"/>
      <c r="T3" s="366"/>
      <c r="U3" s="366"/>
      <c r="V3" s="428"/>
      <c r="W3" s="428"/>
      <c r="X3" s="428"/>
      <c r="Y3" s="428"/>
      <c r="Z3" s="428"/>
    </row>
    <row r="4" spans="1:26" ht="23.25" customHeight="1" thickBot="1" x14ac:dyDescent="0.2">
      <c r="A4" s="757" t="s">
        <v>410</v>
      </c>
      <c r="B4" s="766"/>
      <c r="C4" s="766"/>
      <c r="D4" s="766"/>
      <c r="E4" s="766"/>
      <c r="F4" s="766"/>
      <c r="G4" s="766"/>
      <c r="H4" s="766"/>
      <c r="I4" s="766"/>
      <c r="J4" s="766"/>
      <c r="K4" s="766"/>
      <c r="L4" s="766"/>
      <c r="M4" s="766"/>
      <c r="N4" s="365"/>
      <c r="O4" s="365"/>
      <c r="P4" s="365"/>
      <c r="Q4" s="366"/>
      <c r="R4" s="366"/>
      <c r="S4" s="366"/>
      <c r="T4" s="366"/>
      <c r="U4" s="366"/>
      <c r="V4" s="428"/>
      <c r="W4" s="428"/>
      <c r="X4" s="428"/>
      <c r="Y4" s="428"/>
      <c r="Z4" s="428"/>
    </row>
    <row r="5" spans="1:26" ht="23.25" hidden="1" customHeight="1" thickBot="1" x14ac:dyDescent="0.35">
      <c r="A5" s="767"/>
      <c r="B5" s="768"/>
      <c r="C5" s="768"/>
      <c r="D5" s="768"/>
      <c r="E5" s="768"/>
      <c r="F5" s="768"/>
      <c r="G5" s="768"/>
      <c r="H5" s="768"/>
      <c r="I5" s="768"/>
      <c r="J5" s="768"/>
      <c r="K5" s="768"/>
      <c r="L5" s="768"/>
      <c r="M5" s="768"/>
      <c r="N5" s="768"/>
      <c r="O5" s="768"/>
      <c r="P5" s="768"/>
      <c r="Q5" s="768"/>
      <c r="R5" s="768"/>
      <c r="S5" s="768"/>
      <c r="T5" s="768"/>
      <c r="U5" s="768"/>
      <c r="V5" s="429"/>
      <c r="W5" s="429"/>
      <c r="X5" s="429"/>
      <c r="Y5" s="429"/>
      <c r="Z5" s="429"/>
    </row>
    <row r="6" spans="1:26" s="433" customFormat="1" ht="98" x14ac:dyDescent="0.15">
      <c r="A6" s="430" t="s">
        <v>48</v>
      </c>
      <c r="B6" s="431" t="s">
        <v>3376</v>
      </c>
      <c r="C6" s="431" t="s">
        <v>3377</v>
      </c>
      <c r="D6" s="431" t="s">
        <v>0</v>
      </c>
      <c r="E6" s="431" t="s">
        <v>3394</v>
      </c>
      <c r="F6" s="431" t="s">
        <v>396</v>
      </c>
      <c r="G6" s="431" t="s">
        <v>3379</v>
      </c>
      <c r="H6" s="431" t="s">
        <v>2</v>
      </c>
      <c r="I6" s="431" t="s">
        <v>3380</v>
      </c>
      <c r="J6" s="431" t="s">
        <v>3</v>
      </c>
      <c r="K6" s="431" t="s">
        <v>4</v>
      </c>
      <c r="L6" s="431" t="s">
        <v>5</v>
      </c>
      <c r="M6" s="431" t="s">
        <v>6</v>
      </c>
      <c r="N6" s="431" t="s">
        <v>399</v>
      </c>
      <c r="O6" s="431" t="s">
        <v>7</v>
      </c>
      <c r="P6" s="431" t="s">
        <v>400</v>
      </c>
      <c r="Q6" s="431" t="s">
        <v>401</v>
      </c>
      <c r="R6" s="431" t="s">
        <v>402</v>
      </c>
      <c r="S6" s="431" t="s">
        <v>3381</v>
      </c>
      <c r="T6" s="431" t="s">
        <v>3382</v>
      </c>
      <c r="U6" s="432" t="s">
        <v>405</v>
      </c>
    </row>
    <row r="7" spans="1:26" ht="23.25" customHeight="1" x14ac:dyDescent="0.15">
      <c r="A7" s="367">
        <v>2023</v>
      </c>
      <c r="B7" s="368">
        <v>45200</v>
      </c>
      <c r="C7" s="368">
        <v>45291</v>
      </c>
      <c r="D7" s="367" t="s">
        <v>2875</v>
      </c>
      <c r="E7" s="367" t="s">
        <v>1480</v>
      </c>
      <c r="F7" s="367" t="s">
        <v>413</v>
      </c>
      <c r="G7" s="367" t="s">
        <v>12</v>
      </c>
      <c r="H7" s="367" t="s">
        <v>414</v>
      </c>
      <c r="I7" s="367" t="s">
        <v>415</v>
      </c>
      <c r="J7" s="367" t="s">
        <v>416</v>
      </c>
      <c r="K7" s="367" t="s">
        <v>10</v>
      </c>
      <c r="L7" s="369">
        <v>2.18E-2</v>
      </c>
      <c r="M7" s="369">
        <v>2.1999999999999999E-2</v>
      </c>
      <c r="N7" s="370"/>
      <c r="O7" s="371">
        <v>2.2599999999999999E-2</v>
      </c>
      <c r="P7" s="367" t="s">
        <v>11</v>
      </c>
      <c r="Q7" s="367" t="s">
        <v>417</v>
      </c>
      <c r="R7" s="367" t="s">
        <v>407</v>
      </c>
      <c r="S7" s="368">
        <v>45291</v>
      </c>
      <c r="T7" s="368">
        <v>45291</v>
      </c>
      <c r="U7" s="367" t="s">
        <v>2876</v>
      </c>
    </row>
    <row r="8" spans="1:26" ht="23.25" customHeight="1" x14ac:dyDescent="0.15">
      <c r="A8" s="367">
        <v>2023</v>
      </c>
      <c r="B8" s="368">
        <v>45200</v>
      </c>
      <c r="C8" s="368">
        <v>45291</v>
      </c>
      <c r="D8" s="367" t="s">
        <v>2875</v>
      </c>
      <c r="E8" s="367" t="s">
        <v>1480</v>
      </c>
      <c r="F8" s="367" t="s">
        <v>2877</v>
      </c>
      <c r="G8" s="367" t="s">
        <v>50</v>
      </c>
      <c r="H8" s="367" t="s">
        <v>2878</v>
      </c>
      <c r="I8" s="367" t="s">
        <v>433</v>
      </c>
      <c r="J8" s="367" t="s">
        <v>434</v>
      </c>
      <c r="K8" s="367" t="s">
        <v>10</v>
      </c>
      <c r="L8" s="367">
        <v>2</v>
      </c>
      <c r="M8" s="367">
        <v>2</v>
      </c>
      <c r="N8" s="372"/>
      <c r="O8" s="373">
        <v>2</v>
      </c>
      <c r="P8" s="367" t="s">
        <v>11</v>
      </c>
      <c r="Q8" s="367" t="s">
        <v>417</v>
      </c>
      <c r="R8" s="367" t="s">
        <v>407</v>
      </c>
      <c r="S8" s="368">
        <v>45291</v>
      </c>
      <c r="T8" s="368">
        <v>45291</v>
      </c>
      <c r="U8" s="367" t="s">
        <v>2876</v>
      </c>
    </row>
    <row r="9" spans="1:26" ht="23.25" customHeight="1" x14ac:dyDescent="0.15">
      <c r="A9" s="367">
        <v>2023</v>
      </c>
      <c r="B9" s="368">
        <v>45200</v>
      </c>
      <c r="C9" s="368">
        <v>45291</v>
      </c>
      <c r="D9" s="367" t="s">
        <v>2875</v>
      </c>
      <c r="E9" s="367" t="s">
        <v>1480</v>
      </c>
      <c r="F9" s="367" t="s">
        <v>419</v>
      </c>
      <c r="G9" s="367" t="s">
        <v>56</v>
      </c>
      <c r="H9" s="367" t="s">
        <v>420</v>
      </c>
      <c r="I9" s="367" t="s">
        <v>1482</v>
      </c>
      <c r="J9" s="367" t="s">
        <v>49</v>
      </c>
      <c r="K9" s="367" t="s">
        <v>10</v>
      </c>
      <c r="L9" s="369">
        <v>2.93E-2</v>
      </c>
      <c r="M9" s="369">
        <v>2.5000000000000001E-2</v>
      </c>
      <c r="N9" s="372"/>
      <c r="O9" s="371">
        <v>2.86E-2</v>
      </c>
      <c r="P9" s="367" t="s">
        <v>11</v>
      </c>
      <c r="Q9" s="367" t="s">
        <v>417</v>
      </c>
      <c r="R9" s="367" t="s">
        <v>407</v>
      </c>
      <c r="S9" s="368">
        <v>45291</v>
      </c>
      <c r="T9" s="368">
        <v>45291</v>
      </c>
      <c r="U9" s="367" t="s">
        <v>2876</v>
      </c>
    </row>
    <row r="10" spans="1:26" ht="23.25" customHeight="1" x14ac:dyDescent="0.15">
      <c r="A10" s="367">
        <v>2023</v>
      </c>
      <c r="B10" s="368">
        <v>45200</v>
      </c>
      <c r="C10" s="368">
        <v>45291</v>
      </c>
      <c r="D10" s="367" t="s">
        <v>2875</v>
      </c>
      <c r="E10" s="367" t="s">
        <v>1480</v>
      </c>
      <c r="F10" s="367" t="s">
        <v>2116</v>
      </c>
      <c r="G10" s="367" t="s">
        <v>56</v>
      </c>
      <c r="H10" s="367" t="s">
        <v>2117</v>
      </c>
      <c r="I10" s="367" t="s">
        <v>2118</v>
      </c>
      <c r="J10" s="367" t="s">
        <v>49</v>
      </c>
      <c r="K10" s="367" t="s">
        <v>10</v>
      </c>
      <c r="L10" s="369">
        <v>0.42299999999999999</v>
      </c>
      <c r="M10" s="369">
        <v>0.42299999999999999</v>
      </c>
      <c r="N10" s="372"/>
      <c r="O10" s="374">
        <v>0.439</v>
      </c>
      <c r="P10" s="367" t="s">
        <v>11</v>
      </c>
      <c r="Q10" s="367" t="s">
        <v>417</v>
      </c>
      <c r="R10" s="367" t="s">
        <v>407</v>
      </c>
      <c r="S10" s="368">
        <v>45291</v>
      </c>
      <c r="T10" s="368">
        <v>45291</v>
      </c>
      <c r="U10" s="367" t="s">
        <v>2876</v>
      </c>
    </row>
    <row r="11" spans="1:26" ht="23.25" customHeight="1" x14ac:dyDescent="0.15">
      <c r="A11" s="367">
        <v>2023</v>
      </c>
      <c r="B11" s="368">
        <v>45200</v>
      </c>
      <c r="C11" s="368">
        <v>45291</v>
      </c>
      <c r="D11" s="367" t="s">
        <v>2875</v>
      </c>
      <c r="E11" s="367" t="s">
        <v>1480</v>
      </c>
      <c r="F11" s="367" t="s">
        <v>2119</v>
      </c>
      <c r="G11" s="367" t="s">
        <v>56</v>
      </c>
      <c r="H11" s="367" t="s">
        <v>2120</v>
      </c>
      <c r="I11" s="367" t="s">
        <v>2121</v>
      </c>
      <c r="J11" s="367" t="s">
        <v>49</v>
      </c>
      <c r="K11" s="367" t="s">
        <v>10</v>
      </c>
      <c r="L11" s="369">
        <v>0.52500000000000002</v>
      </c>
      <c r="M11" s="369">
        <v>0.52500000000000002</v>
      </c>
      <c r="N11" s="372"/>
      <c r="O11" s="374">
        <v>0.497</v>
      </c>
      <c r="P11" s="367" t="s">
        <v>11</v>
      </c>
      <c r="Q11" s="367" t="s">
        <v>417</v>
      </c>
      <c r="R11" s="367" t="s">
        <v>407</v>
      </c>
      <c r="S11" s="368">
        <v>45291</v>
      </c>
      <c r="T11" s="368">
        <v>45291</v>
      </c>
      <c r="U11" s="367" t="s">
        <v>2876</v>
      </c>
    </row>
    <row r="12" spans="1:26" ht="23.25" customHeight="1" x14ac:dyDescent="0.15">
      <c r="A12" s="367">
        <v>2023</v>
      </c>
      <c r="B12" s="368">
        <v>45200</v>
      </c>
      <c r="C12" s="368">
        <v>45291</v>
      </c>
      <c r="D12" s="367" t="s">
        <v>2875</v>
      </c>
      <c r="E12" s="367" t="s">
        <v>1480</v>
      </c>
      <c r="F12" s="367" t="s">
        <v>425</v>
      </c>
      <c r="G12" s="367" t="s">
        <v>56</v>
      </c>
      <c r="H12" s="367" t="s">
        <v>426</v>
      </c>
      <c r="I12" s="367" t="s">
        <v>427</v>
      </c>
      <c r="J12" s="367" t="s">
        <v>416</v>
      </c>
      <c r="K12" s="367" t="s">
        <v>10</v>
      </c>
      <c r="L12" s="369">
        <v>0.49980000000000002</v>
      </c>
      <c r="M12" s="369">
        <v>0.51339999999999997</v>
      </c>
      <c r="N12" s="372"/>
      <c r="O12" s="371">
        <v>0.58379999999999999</v>
      </c>
      <c r="P12" s="367" t="s">
        <v>11</v>
      </c>
      <c r="Q12" s="367" t="s">
        <v>417</v>
      </c>
      <c r="R12" s="367" t="s">
        <v>407</v>
      </c>
      <c r="S12" s="368">
        <v>45291</v>
      </c>
      <c r="T12" s="368">
        <v>45291</v>
      </c>
      <c r="U12" s="367" t="s">
        <v>2876</v>
      </c>
    </row>
    <row r="13" spans="1:26" ht="23.25" customHeight="1" x14ac:dyDescent="0.15">
      <c r="A13" s="367">
        <v>2023</v>
      </c>
      <c r="B13" s="368">
        <v>45200</v>
      </c>
      <c r="C13" s="368">
        <v>45291</v>
      </c>
      <c r="D13" s="367" t="s">
        <v>2875</v>
      </c>
      <c r="E13" s="367" t="s">
        <v>1480</v>
      </c>
      <c r="F13" s="367" t="s">
        <v>428</v>
      </c>
      <c r="G13" s="367" t="s">
        <v>50</v>
      </c>
      <c r="H13" s="367" t="s">
        <v>429</v>
      </c>
      <c r="I13" s="367" t="s">
        <v>2879</v>
      </c>
      <c r="J13" s="367" t="s">
        <v>49</v>
      </c>
      <c r="K13" s="367" t="s">
        <v>10</v>
      </c>
      <c r="L13" s="369">
        <v>0.68120000000000003</v>
      </c>
      <c r="M13" s="369">
        <v>0.68740000000000001</v>
      </c>
      <c r="N13" s="372"/>
      <c r="O13" s="371">
        <v>0.65600000000000003</v>
      </c>
      <c r="P13" s="367" t="s">
        <v>11</v>
      </c>
      <c r="Q13" s="367" t="s">
        <v>417</v>
      </c>
      <c r="R13" s="367" t="s">
        <v>407</v>
      </c>
      <c r="S13" s="368">
        <v>45291</v>
      </c>
      <c r="T13" s="368">
        <v>45291</v>
      </c>
      <c r="U13" s="367" t="s">
        <v>2876</v>
      </c>
    </row>
    <row r="14" spans="1:26" ht="23.25" customHeight="1" x14ac:dyDescent="0.15">
      <c r="A14" s="367">
        <v>2023</v>
      </c>
      <c r="B14" s="368">
        <v>45200</v>
      </c>
      <c r="C14" s="368">
        <v>45291</v>
      </c>
      <c r="D14" s="367" t="s">
        <v>2875</v>
      </c>
      <c r="E14" s="367" t="s">
        <v>1480</v>
      </c>
      <c r="F14" s="367" t="s">
        <v>2880</v>
      </c>
      <c r="G14" s="367" t="s">
        <v>8</v>
      </c>
      <c r="H14" s="367" t="s">
        <v>436</v>
      </c>
      <c r="I14" s="367" t="s">
        <v>2881</v>
      </c>
      <c r="J14" s="367" t="s">
        <v>442</v>
      </c>
      <c r="K14" s="367" t="s">
        <v>10</v>
      </c>
      <c r="L14" s="367">
        <v>5</v>
      </c>
      <c r="M14" s="367">
        <v>5</v>
      </c>
      <c r="N14" s="372"/>
      <c r="O14" s="373">
        <v>5</v>
      </c>
      <c r="P14" s="367" t="s">
        <v>11</v>
      </c>
      <c r="Q14" s="367" t="s">
        <v>417</v>
      </c>
      <c r="R14" s="367" t="s">
        <v>407</v>
      </c>
      <c r="S14" s="368">
        <v>45291</v>
      </c>
      <c r="T14" s="368">
        <v>45291</v>
      </c>
      <c r="U14" s="367" t="s">
        <v>2876</v>
      </c>
    </row>
    <row r="15" spans="1:26" ht="23.25" customHeight="1" x14ac:dyDescent="0.15">
      <c r="A15" s="367">
        <v>2023</v>
      </c>
      <c r="B15" s="368">
        <v>45200</v>
      </c>
      <c r="C15" s="368">
        <v>45291</v>
      </c>
      <c r="D15" s="367" t="s">
        <v>2875</v>
      </c>
      <c r="E15" s="367" t="s">
        <v>1480</v>
      </c>
      <c r="F15" s="367" t="s">
        <v>2882</v>
      </c>
      <c r="G15" s="367" t="s">
        <v>8</v>
      </c>
      <c r="H15" s="367" t="s">
        <v>2883</v>
      </c>
      <c r="I15" s="367" t="s">
        <v>2884</v>
      </c>
      <c r="J15" s="367" t="s">
        <v>442</v>
      </c>
      <c r="K15" s="367" t="s">
        <v>10</v>
      </c>
      <c r="L15" s="367">
        <v>3</v>
      </c>
      <c r="M15" s="367">
        <v>3</v>
      </c>
      <c r="N15" s="372"/>
      <c r="O15" s="373">
        <v>3</v>
      </c>
      <c r="P15" s="367" t="s">
        <v>11</v>
      </c>
      <c r="Q15" s="367" t="s">
        <v>417</v>
      </c>
      <c r="R15" s="367" t="s">
        <v>407</v>
      </c>
      <c r="S15" s="368">
        <v>45291</v>
      </c>
      <c r="T15" s="368">
        <v>45291</v>
      </c>
      <c r="U15" s="367" t="s">
        <v>2876</v>
      </c>
    </row>
    <row r="16" spans="1:26" ht="23.25" customHeight="1" x14ac:dyDescent="0.15">
      <c r="A16" s="367">
        <v>2023</v>
      </c>
      <c r="B16" s="368">
        <v>45200</v>
      </c>
      <c r="C16" s="368">
        <v>45291</v>
      </c>
      <c r="D16" s="367" t="s">
        <v>2875</v>
      </c>
      <c r="E16" s="367" t="s">
        <v>1480</v>
      </c>
      <c r="F16" s="367" t="s">
        <v>443</v>
      </c>
      <c r="G16" s="367" t="s">
        <v>8</v>
      </c>
      <c r="H16" s="367" t="s">
        <v>444</v>
      </c>
      <c r="I16" s="367" t="s">
        <v>1490</v>
      </c>
      <c r="J16" s="367" t="s">
        <v>442</v>
      </c>
      <c r="K16" s="367" t="s">
        <v>10</v>
      </c>
      <c r="L16" s="367" t="s">
        <v>2885</v>
      </c>
      <c r="M16" s="367" t="s">
        <v>2886</v>
      </c>
      <c r="N16" s="372"/>
      <c r="O16" s="373" t="s">
        <v>3383</v>
      </c>
      <c r="P16" s="367" t="s">
        <v>11</v>
      </c>
      <c r="Q16" s="367" t="s">
        <v>417</v>
      </c>
      <c r="R16" s="367" t="s">
        <v>407</v>
      </c>
      <c r="S16" s="368">
        <v>45291</v>
      </c>
      <c r="T16" s="368">
        <v>45291</v>
      </c>
      <c r="U16" s="367" t="s">
        <v>2876</v>
      </c>
    </row>
    <row r="17" spans="1:21" ht="23.25" customHeight="1" x14ac:dyDescent="0.15">
      <c r="A17" s="367">
        <v>2023</v>
      </c>
      <c r="B17" s="368">
        <v>45200</v>
      </c>
      <c r="C17" s="368">
        <v>45291</v>
      </c>
      <c r="D17" s="367" t="s">
        <v>2888</v>
      </c>
      <c r="E17" s="367" t="s">
        <v>1494</v>
      </c>
      <c r="F17" s="367" t="s">
        <v>450</v>
      </c>
      <c r="G17" s="367" t="s">
        <v>12</v>
      </c>
      <c r="H17" s="367" t="s">
        <v>1495</v>
      </c>
      <c r="I17" s="367" t="s">
        <v>452</v>
      </c>
      <c r="J17" s="367" t="s">
        <v>416</v>
      </c>
      <c r="K17" s="367" t="s">
        <v>10</v>
      </c>
      <c r="L17" s="369">
        <v>1.0200000000000001E-2</v>
      </c>
      <c r="M17" s="369">
        <v>0.01</v>
      </c>
      <c r="N17" s="372"/>
      <c r="O17" s="371">
        <v>1.18E-2</v>
      </c>
      <c r="P17" s="367" t="s">
        <v>15</v>
      </c>
      <c r="Q17" s="367" t="s">
        <v>417</v>
      </c>
      <c r="R17" s="367" t="s">
        <v>407</v>
      </c>
      <c r="S17" s="368">
        <v>45291</v>
      </c>
      <c r="T17" s="368">
        <v>45291</v>
      </c>
      <c r="U17" s="367" t="s">
        <v>2889</v>
      </c>
    </row>
    <row r="18" spans="1:21" ht="23.25" customHeight="1" x14ac:dyDescent="0.15">
      <c r="A18" s="367">
        <v>2023</v>
      </c>
      <c r="B18" s="368">
        <v>45200</v>
      </c>
      <c r="C18" s="368">
        <v>45291</v>
      </c>
      <c r="D18" s="367" t="s">
        <v>2888</v>
      </c>
      <c r="E18" s="367" t="s">
        <v>1494</v>
      </c>
      <c r="F18" s="367" t="s">
        <v>2890</v>
      </c>
      <c r="G18" s="367" t="s">
        <v>50</v>
      </c>
      <c r="H18" s="367" t="s">
        <v>470</v>
      </c>
      <c r="I18" s="367" t="s">
        <v>471</v>
      </c>
      <c r="J18" s="367" t="s">
        <v>434</v>
      </c>
      <c r="K18" s="367" t="s">
        <v>10</v>
      </c>
      <c r="L18" s="367">
        <v>2</v>
      </c>
      <c r="M18" s="367">
        <v>2</v>
      </c>
      <c r="N18" s="372"/>
      <c r="O18" s="373">
        <v>3</v>
      </c>
      <c r="P18" s="367" t="s">
        <v>15</v>
      </c>
      <c r="Q18" s="367" t="s">
        <v>417</v>
      </c>
      <c r="R18" s="367" t="s">
        <v>407</v>
      </c>
      <c r="S18" s="368">
        <v>45291</v>
      </c>
      <c r="T18" s="368">
        <v>45291</v>
      </c>
      <c r="U18" s="367" t="s">
        <v>2889</v>
      </c>
    </row>
    <row r="19" spans="1:21" ht="23.25" customHeight="1" x14ac:dyDescent="0.15">
      <c r="A19" s="367">
        <v>2023</v>
      </c>
      <c r="B19" s="368">
        <v>45200</v>
      </c>
      <c r="C19" s="368">
        <v>45291</v>
      </c>
      <c r="D19" s="367" t="s">
        <v>2888</v>
      </c>
      <c r="E19" s="367" t="s">
        <v>1494</v>
      </c>
      <c r="F19" s="367" t="s">
        <v>454</v>
      </c>
      <c r="G19" s="367" t="s">
        <v>56</v>
      </c>
      <c r="H19" s="367" t="s">
        <v>2891</v>
      </c>
      <c r="I19" s="367" t="s">
        <v>1497</v>
      </c>
      <c r="J19" s="367" t="s">
        <v>49</v>
      </c>
      <c r="K19" s="367" t="s">
        <v>10</v>
      </c>
      <c r="L19" s="369">
        <v>8.9300000000000004E-2</v>
      </c>
      <c r="M19" s="369">
        <v>8.14E-2</v>
      </c>
      <c r="N19" s="372"/>
      <c r="O19" s="371">
        <v>7.8299999999999995E-2</v>
      </c>
      <c r="P19" s="367" t="s">
        <v>15</v>
      </c>
      <c r="Q19" s="367" t="s">
        <v>417</v>
      </c>
      <c r="R19" s="367" t="s">
        <v>407</v>
      </c>
      <c r="S19" s="368">
        <v>45291</v>
      </c>
      <c r="T19" s="368">
        <v>45291</v>
      </c>
      <c r="U19" s="367" t="s">
        <v>2889</v>
      </c>
    </row>
    <row r="20" spans="1:21" ht="23.25" customHeight="1" x14ac:dyDescent="0.15">
      <c r="A20" s="367">
        <v>2023</v>
      </c>
      <c r="B20" s="368">
        <v>45200</v>
      </c>
      <c r="C20" s="368">
        <v>45291</v>
      </c>
      <c r="D20" s="367" t="s">
        <v>2888</v>
      </c>
      <c r="E20" s="367" t="s">
        <v>1494</v>
      </c>
      <c r="F20" s="367" t="s">
        <v>2127</v>
      </c>
      <c r="G20" s="367" t="s">
        <v>56</v>
      </c>
      <c r="H20" s="367" t="s">
        <v>2128</v>
      </c>
      <c r="I20" s="367" t="s">
        <v>2129</v>
      </c>
      <c r="J20" s="367" t="s">
        <v>49</v>
      </c>
      <c r="K20" s="367" t="s">
        <v>10</v>
      </c>
      <c r="L20" s="369">
        <v>0.32200000000000001</v>
      </c>
      <c r="M20" s="369">
        <v>0.32200000000000001</v>
      </c>
      <c r="N20" s="372"/>
      <c r="O20" s="371">
        <v>0.25159999999999999</v>
      </c>
      <c r="P20" s="367" t="s">
        <v>15</v>
      </c>
      <c r="Q20" s="367" t="s">
        <v>417</v>
      </c>
      <c r="R20" s="367" t="s">
        <v>407</v>
      </c>
      <c r="S20" s="368">
        <v>45291</v>
      </c>
      <c r="T20" s="368">
        <v>45291</v>
      </c>
      <c r="U20" s="367" t="s">
        <v>2889</v>
      </c>
    </row>
    <row r="21" spans="1:21" ht="23.25" customHeight="1" x14ac:dyDescent="0.15">
      <c r="A21" s="367">
        <v>2023</v>
      </c>
      <c r="B21" s="368">
        <v>45200</v>
      </c>
      <c r="C21" s="368">
        <v>45291</v>
      </c>
      <c r="D21" s="367" t="s">
        <v>2888</v>
      </c>
      <c r="E21" s="367" t="s">
        <v>1494</v>
      </c>
      <c r="F21" s="367" t="s">
        <v>2130</v>
      </c>
      <c r="G21" s="367" t="s">
        <v>56</v>
      </c>
      <c r="H21" s="367" t="s">
        <v>2131</v>
      </c>
      <c r="I21" s="367" t="s">
        <v>2132</v>
      </c>
      <c r="J21" s="367" t="s">
        <v>49</v>
      </c>
      <c r="K21" s="367" t="s">
        <v>10</v>
      </c>
      <c r="L21" s="369">
        <v>0.67900000000000005</v>
      </c>
      <c r="M21" s="369">
        <v>0.67900000000000005</v>
      </c>
      <c r="N21" s="372"/>
      <c r="O21" s="374">
        <v>0.73899999999999999</v>
      </c>
      <c r="P21" s="367" t="s">
        <v>15</v>
      </c>
      <c r="Q21" s="367" t="s">
        <v>417</v>
      </c>
      <c r="R21" s="367" t="s">
        <v>407</v>
      </c>
      <c r="S21" s="368">
        <v>45291</v>
      </c>
      <c r="T21" s="368">
        <v>45291</v>
      </c>
      <c r="U21" s="367" t="s">
        <v>2889</v>
      </c>
    </row>
    <row r="22" spans="1:21" ht="23.25" customHeight="1" x14ac:dyDescent="0.15">
      <c r="A22" s="367">
        <v>2023</v>
      </c>
      <c r="B22" s="368">
        <v>45200</v>
      </c>
      <c r="C22" s="368">
        <v>45291</v>
      </c>
      <c r="D22" s="367" t="s">
        <v>2888</v>
      </c>
      <c r="E22" s="367" t="s">
        <v>1494</v>
      </c>
      <c r="F22" s="367" t="s">
        <v>2133</v>
      </c>
      <c r="G22" s="367" t="s">
        <v>56</v>
      </c>
      <c r="H22" s="367" t="s">
        <v>461</v>
      </c>
      <c r="I22" s="367" t="s">
        <v>462</v>
      </c>
      <c r="J22" s="367" t="s">
        <v>49</v>
      </c>
      <c r="K22" s="367" t="s">
        <v>10</v>
      </c>
      <c r="L22" s="369">
        <v>0.11600000000000001</v>
      </c>
      <c r="M22" s="369">
        <v>9.4399999999999998E-2</v>
      </c>
      <c r="N22" s="372"/>
      <c r="O22" s="371">
        <v>0.1183</v>
      </c>
      <c r="P22" s="367" t="s">
        <v>15</v>
      </c>
      <c r="Q22" s="367" t="s">
        <v>417</v>
      </c>
      <c r="R22" s="367" t="s">
        <v>407</v>
      </c>
      <c r="S22" s="368">
        <v>45291</v>
      </c>
      <c r="T22" s="368">
        <v>45291</v>
      </c>
      <c r="U22" s="367" t="s">
        <v>2889</v>
      </c>
    </row>
    <row r="23" spans="1:21" ht="23.25" customHeight="1" x14ac:dyDescent="0.15">
      <c r="A23" s="367">
        <v>2023</v>
      </c>
      <c r="B23" s="368">
        <v>45200</v>
      </c>
      <c r="C23" s="368">
        <v>45291</v>
      </c>
      <c r="D23" s="367" t="s">
        <v>2888</v>
      </c>
      <c r="E23" s="367" t="s">
        <v>1494</v>
      </c>
      <c r="F23" s="367" t="s">
        <v>2134</v>
      </c>
      <c r="G23" s="367" t="s">
        <v>56</v>
      </c>
      <c r="H23" s="367" t="s">
        <v>464</v>
      </c>
      <c r="I23" s="367" t="s">
        <v>465</v>
      </c>
      <c r="J23" s="367" t="s">
        <v>416</v>
      </c>
      <c r="K23" s="367" t="s">
        <v>10</v>
      </c>
      <c r="L23" s="369">
        <v>0.20449999999999999</v>
      </c>
      <c r="M23" s="369">
        <v>0.20480000000000001</v>
      </c>
      <c r="N23" s="372"/>
      <c r="O23" s="371">
        <v>0.26840000000000003</v>
      </c>
      <c r="P23" s="367" t="s">
        <v>15</v>
      </c>
      <c r="Q23" s="367" t="s">
        <v>417</v>
      </c>
      <c r="R23" s="367" t="s">
        <v>407</v>
      </c>
      <c r="S23" s="368">
        <v>45291</v>
      </c>
      <c r="T23" s="368">
        <v>45291</v>
      </c>
      <c r="U23" s="367" t="s">
        <v>2889</v>
      </c>
    </row>
    <row r="24" spans="1:21" ht="23.25" customHeight="1" x14ac:dyDescent="0.15">
      <c r="A24" s="367">
        <v>2023</v>
      </c>
      <c r="B24" s="368">
        <v>45200</v>
      </c>
      <c r="C24" s="368">
        <v>45291</v>
      </c>
      <c r="D24" s="367" t="s">
        <v>2888</v>
      </c>
      <c r="E24" s="367" t="s">
        <v>1494</v>
      </c>
      <c r="F24" s="367" t="s">
        <v>466</v>
      </c>
      <c r="G24" s="367" t="s">
        <v>8</v>
      </c>
      <c r="H24" s="367" t="s">
        <v>467</v>
      </c>
      <c r="I24" s="367" t="s">
        <v>468</v>
      </c>
      <c r="J24" s="367" t="s">
        <v>49</v>
      </c>
      <c r="K24" s="367" t="s">
        <v>10</v>
      </c>
      <c r="L24" s="369">
        <v>0.31879999999999997</v>
      </c>
      <c r="M24" s="369">
        <v>0.31259999999999999</v>
      </c>
      <c r="N24" s="372"/>
      <c r="O24" s="371">
        <v>0.34399999999999997</v>
      </c>
      <c r="P24" s="367" t="s">
        <v>15</v>
      </c>
      <c r="Q24" s="367" t="s">
        <v>417</v>
      </c>
      <c r="R24" s="367" t="s">
        <v>407</v>
      </c>
      <c r="S24" s="368">
        <v>45291</v>
      </c>
      <c r="T24" s="368">
        <v>45291</v>
      </c>
      <c r="U24" s="367" t="s">
        <v>2889</v>
      </c>
    </row>
    <row r="25" spans="1:21" ht="23.25" customHeight="1" x14ac:dyDescent="0.15">
      <c r="A25" s="367">
        <v>2023</v>
      </c>
      <c r="B25" s="368">
        <v>45200</v>
      </c>
      <c r="C25" s="368">
        <v>45291</v>
      </c>
      <c r="D25" s="367" t="s">
        <v>2888</v>
      </c>
      <c r="E25" s="367" t="s">
        <v>1494</v>
      </c>
      <c r="F25" s="367" t="s">
        <v>2892</v>
      </c>
      <c r="G25" s="367" t="s">
        <v>8</v>
      </c>
      <c r="H25" s="367" t="s">
        <v>473</v>
      </c>
      <c r="I25" s="367" t="s">
        <v>474</v>
      </c>
      <c r="J25" s="367" t="s">
        <v>442</v>
      </c>
      <c r="K25" s="367" t="s">
        <v>10</v>
      </c>
      <c r="L25" s="367">
        <v>1</v>
      </c>
      <c r="M25" s="367">
        <v>1</v>
      </c>
      <c r="N25" s="372"/>
      <c r="O25" s="373">
        <v>2</v>
      </c>
      <c r="P25" s="367" t="s">
        <v>15</v>
      </c>
      <c r="Q25" s="367" t="s">
        <v>417</v>
      </c>
      <c r="R25" s="367" t="s">
        <v>407</v>
      </c>
      <c r="S25" s="368">
        <v>45291</v>
      </c>
      <c r="T25" s="368">
        <v>45291</v>
      </c>
      <c r="U25" s="367" t="s">
        <v>2889</v>
      </c>
    </row>
    <row r="26" spans="1:21" ht="23.25" customHeight="1" x14ac:dyDescent="0.15">
      <c r="A26" s="367">
        <v>2023</v>
      </c>
      <c r="B26" s="368">
        <v>45200</v>
      </c>
      <c r="C26" s="368">
        <v>45291</v>
      </c>
      <c r="D26" s="367" t="s">
        <v>2888</v>
      </c>
      <c r="E26" s="367" t="s">
        <v>1494</v>
      </c>
      <c r="F26" s="367" t="s">
        <v>2893</v>
      </c>
      <c r="G26" s="367" t="s">
        <v>8</v>
      </c>
      <c r="H26" s="367" t="s">
        <v>476</v>
      </c>
      <c r="I26" s="367" t="s">
        <v>477</v>
      </c>
      <c r="J26" s="367" t="s">
        <v>442</v>
      </c>
      <c r="K26" s="367" t="s">
        <v>10</v>
      </c>
      <c r="L26" s="367">
        <v>2</v>
      </c>
      <c r="M26" s="367">
        <v>2</v>
      </c>
      <c r="N26" s="372"/>
      <c r="O26" s="373">
        <v>2</v>
      </c>
      <c r="P26" s="367" t="s">
        <v>15</v>
      </c>
      <c r="Q26" s="367" t="s">
        <v>417</v>
      </c>
      <c r="R26" s="367" t="s">
        <v>407</v>
      </c>
      <c r="S26" s="368">
        <v>45291</v>
      </c>
      <c r="T26" s="368">
        <v>45291</v>
      </c>
      <c r="U26" s="367" t="s">
        <v>2889</v>
      </c>
    </row>
    <row r="27" spans="1:21" ht="23.25" customHeight="1" x14ac:dyDescent="0.15">
      <c r="A27" s="367">
        <v>2023</v>
      </c>
      <c r="B27" s="368">
        <v>45200</v>
      </c>
      <c r="C27" s="368">
        <v>45291</v>
      </c>
      <c r="D27" s="367" t="s">
        <v>2888</v>
      </c>
      <c r="E27" s="367" t="s">
        <v>1494</v>
      </c>
      <c r="F27" s="367" t="s">
        <v>478</v>
      </c>
      <c r="G27" s="367" t="s">
        <v>8</v>
      </c>
      <c r="H27" s="367" t="s">
        <v>479</v>
      </c>
      <c r="I27" s="367" t="s">
        <v>480</v>
      </c>
      <c r="J27" s="367" t="s">
        <v>442</v>
      </c>
      <c r="K27" s="367" t="s">
        <v>10</v>
      </c>
      <c r="L27" s="367" t="s">
        <v>2894</v>
      </c>
      <c r="M27" s="367" t="s">
        <v>2895</v>
      </c>
      <c r="N27" s="372"/>
      <c r="O27" s="375" t="s">
        <v>3384</v>
      </c>
      <c r="P27" s="367" t="s">
        <v>15</v>
      </c>
      <c r="Q27" s="367" t="s">
        <v>417</v>
      </c>
      <c r="R27" s="367" t="s">
        <v>407</v>
      </c>
      <c r="S27" s="368">
        <v>45291</v>
      </c>
      <c r="T27" s="368">
        <v>45291</v>
      </c>
      <c r="U27" s="367" t="s">
        <v>2889</v>
      </c>
    </row>
    <row r="28" spans="1:21" ht="23.25" customHeight="1" x14ac:dyDescent="0.15">
      <c r="A28" s="367">
        <v>2023</v>
      </c>
      <c r="B28" s="368">
        <v>45200</v>
      </c>
      <c r="C28" s="368">
        <v>45291</v>
      </c>
      <c r="D28" s="367" t="s">
        <v>2888</v>
      </c>
      <c r="E28" s="367" t="s">
        <v>1494</v>
      </c>
      <c r="F28" s="367" t="s">
        <v>2897</v>
      </c>
      <c r="G28" s="367" t="s">
        <v>8</v>
      </c>
      <c r="H28" s="367" t="s">
        <v>2898</v>
      </c>
      <c r="I28" s="367" t="s">
        <v>2899</v>
      </c>
      <c r="J28" s="367" t="s">
        <v>49</v>
      </c>
      <c r="K28" s="367" t="s">
        <v>72</v>
      </c>
      <c r="L28" s="367" t="s">
        <v>14</v>
      </c>
      <c r="M28" s="367" t="s">
        <v>14</v>
      </c>
      <c r="N28" s="372"/>
      <c r="O28" s="376">
        <v>0.46</v>
      </c>
      <c r="P28" s="367" t="s">
        <v>15</v>
      </c>
      <c r="Q28" s="367" t="s">
        <v>487</v>
      </c>
      <c r="R28" s="367" t="s">
        <v>407</v>
      </c>
      <c r="S28" s="368">
        <v>45291</v>
      </c>
      <c r="T28" s="368">
        <v>45291</v>
      </c>
      <c r="U28" s="367" t="s">
        <v>2900</v>
      </c>
    </row>
    <row r="29" spans="1:21" ht="23.25" customHeight="1" x14ac:dyDescent="0.15">
      <c r="A29" s="367">
        <v>2023</v>
      </c>
      <c r="B29" s="368">
        <v>45200</v>
      </c>
      <c r="C29" s="368">
        <v>45291</v>
      </c>
      <c r="D29" s="367" t="s">
        <v>2888</v>
      </c>
      <c r="E29" s="367" t="s">
        <v>1494</v>
      </c>
      <c r="F29" s="367" t="s">
        <v>2901</v>
      </c>
      <c r="G29" s="367" t="s">
        <v>8</v>
      </c>
      <c r="H29" s="367" t="s">
        <v>2902</v>
      </c>
      <c r="I29" s="367" t="s">
        <v>2903</v>
      </c>
      <c r="J29" s="367" t="s">
        <v>49</v>
      </c>
      <c r="K29" s="367" t="s">
        <v>10</v>
      </c>
      <c r="L29" s="377">
        <v>0.12</v>
      </c>
      <c r="M29" s="377">
        <v>0.12</v>
      </c>
      <c r="N29" s="372"/>
      <c r="O29" s="374">
        <v>0.13</v>
      </c>
      <c r="P29" s="367" t="s">
        <v>11</v>
      </c>
      <c r="Q29" s="367" t="s">
        <v>498</v>
      </c>
      <c r="R29" s="367" t="s">
        <v>407</v>
      </c>
      <c r="S29" s="368">
        <v>45291</v>
      </c>
      <c r="T29" s="368">
        <v>45291</v>
      </c>
      <c r="U29" s="367" t="s">
        <v>2904</v>
      </c>
    </row>
    <row r="30" spans="1:21" ht="23.25" customHeight="1" x14ac:dyDescent="0.15">
      <c r="A30" s="367">
        <v>2023</v>
      </c>
      <c r="B30" s="368">
        <v>45200</v>
      </c>
      <c r="C30" s="368">
        <v>45291</v>
      </c>
      <c r="D30" s="367" t="s">
        <v>2888</v>
      </c>
      <c r="E30" s="367" t="s">
        <v>1494</v>
      </c>
      <c r="F30" s="367" t="s">
        <v>2905</v>
      </c>
      <c r="G30" s="367" t="s">
        <v>8</v>
      </c>
      <c r="H30" s="367" t="s">
        <v>2906</v>
      </c>
      <c r="I30" s="367" t="s">
        <v>2907</v>
      </c>
      <c r="J30" s="367" t="s">
        <v>49</v>
      </c>
      <c r="K30" s="367" t="s">
        <v>10</v>
      </c>
      <c r="L30" s="367" t="s">
        <v>14</v>
      </c>
      <c r="M30" s="367" t="s">
        <v>14</v>
      </c>
      <c r="N30" s="372"/>
      <c r="O30" s="376">
        <v>0.21</v>
      </c>
      <c r="P30" s="367" t="s">
        <v>15</v>
      </c>
      <c r="Q30" s="367" t="s">
        <v>498</v>
      </c>
      <c r="R30" s="367" t="s">
        <v>407</v>
      </c>
      <c r="S30" s="368">
        <v>45291</v>
      </c>
      <c r="T30" s="368">
        <v>45291</v>
      </c>
      <c r="U30" s="367" t="s">
        <v>2908</v>
      </c>
    </row>
    <row r="31" spans="1:21" ht="23.25" customHeight="1" x14ac:dyDescent="0.15">
      <c r="A31" s="367">
        <v>2023</v>
      </c>
      <c r="B31" s="368">
        <v>45200</v>
      </c>
      <c r="C31" s="368">
        <v>45291</v>
      </c>
      <c r="D31" s="367" t="s">
        <v>2888</v>
      </c>
      <c r="E31" s="367" t="s">
        <v>1494</v>
      </c>
      <c r="F31" s="367" t="s">
        <v>2909</v>
      </c>
      <c r="G31" s="367" t="s">
        <v>8</v>
      </c>
      <c r="H31" s="367" t="s">
        <v>2910</v>
      </c>
      <c r="I31" s="367" t="s">
        <v>2911</v>
      </c>
      <c r="J31" s="367" t="s">
        <v>49</v>
      </c>
      <c r="K31" s="367" t="s">
        <v>10</v>
      </c>
      <c r="L31" s="367" t="s">
        <v>14</v>
      </c>
      <c r="M31" s="367" t="s">
        <v>14</v>
      </c>
      <c r="N31" s="372"/>
      <c r="O31" s="376">
        <v>0.09</v>
      </c>
      <c r="P31" s="367" t="s">
        <v>15</v>
      </c>
      <c r="Q31" s="367" t="s">
        <v>498</v>
      </c>
      <c r="R31" s="367" t="s">
        <v>407</v>
      </c>
      <c r="S31" s="368">
        <v>45291</v>
      </c>
      <c r="T31" s="368">
        <v>45291</v>
      </c>
      <c r="U31" s="367" t="s">
        <v>2908</v>
      </c>
    </row>
    <row r="32" spans="1:21" ht="23.25" customHeight="1" x14ac:dyDescent="0.15">
      <c r="A32" s="367">
        <v>2023</v>
      </c>
      <c r="B32" s="368">
        <v>45200</v>
      </c>
      <c r="C32" s="368">
        <v>45291</v>
      </c>
      <c r="D32" s="367" t="s">
        <v>2888</v>
      </c>
      <c r="E32" s="367" t="s">
        <v>1494</v>
      </c>
      <c r="F32" s="367" t="s">
        <v>2912</v>
      </c>
      <c r="G32" s="367" t="s">
        <v>8</v>
      </c>
      <c r="H32" s="367" t="s">
        <v>2913</v>
      </c>
      <c r="I32" s="367" t="s">
        <v>2914</v>
      </c>
      <c r="J32" s="367" t="s">
        <v>49</v>
      </c>
      <c r="K32" s="367" t="s">
        <v>72</v>
      </c>
      <c r="L32" s="367" t="s">
        <v>14</v>
      </c>
      <c r="M32" s="367" t="s">
        <v>14</v>
      </c>
      <c r="N32" s="372"/>
      <c r="O32" s="376">
        <v>0.18</v>
      </c>
      <c r="P32" s="367" t="s">
        <v>15</v>
      </c>
      <c r="Q32" s="367" t="s">
        <v>498</v>
      </c>
      <c r="R32" s="367" t="s">
        <v>407</v>
      </c>
      <c r="S32" s="368">
        <v>45291</v>
      </c>
      <c r="T32" s="368">
        <v>45291</v>
      </c>
      <c r="U32" s="367" t="s">
        <v>2908</v>
      </c>
    </row>
    <row r="33" spans="1:21" ht="23.25" customHeight="1" x14ac:dyDescent="0.15">
      <c r="A33" s="367">
        <v>2023</v>
      </c>
      <c r="B33" s="368">
        <v>45200</v>
      </c>
      <c r="C33" s="368">
        <v>45291</v>
      </c>
      <c r="D33" s="367" t="s">
        <v>2888</v>
      </c>
      <c r="E33" s="367" t="s">
        <v>1494</v>
      </c>
      <c r="F33" s="367" t="s">
        <v>2915</v>
      </c>
      <c r="G33" s="367" t="s">
        <v>8</v>
      </c>
      <c r="H33" s="367" t="s">
        <v>2916</v>
      </c>
      <c r="I33" s="367" t="s">
        <v>2917</v>
      </c>
      <c r="J33" s="367" t="s">
        <v>49</v>
      </c>
      <c r="K33" s="367" t="s">
        <v>72</v>
      </c>
      <c r="L33" s="377">
        <v>0.18</v>
      </c>
      <c r="M33" s="377">
        <v>0.26</v>
      </c>
      <c r="N33" s="372"/>
      <c r="O33" s="376">
        <v>0.16</v>
      </c>
      <c r="P33" s="367" t="s">
        <v>15</v>
      </c>
      <c r="Q33" s="367" t="s">
        <v>487</v>
      </c>
      <c r="R33" s="367" t="s">
        <v>407</v>
      </c>
      <c r="S33" s="368">
        <v>45291</v>
      </c>
      <c r="T33" s="368">
        <v>45291</v>
      </c>
      <c r="U33" s="367" t="s">
        <v>2908</v>
      </c>
    </row>
    <row r="34" spans="1:21" ht="23.25" customHeight="1" x14ac:dyDescent="0.15">
      <c r="A34" s="367">
        <v>2023</v>
      </c>
      <c r="B34" s="368">
        <v>45200</v>
      </c>
      <c r="C34" s="368">
        <v>45291</v>
      </c>
      <c r="D34" s="367" t="s">
        <v>2888</v>
      </c>
      <c r="E34" s="367" t="s">
        <v>1494</v>
      </c>
      <c r="F34" s="367" t="s">
        <v>2149</v>
      </c>
      <c r="G34" s="367" t="s">
        <v>8</v>
      </c>
      <c r="H34" s="367" t="s">
        <v>2918</v>
      </c>
      <c r="I34" s="367" t="s">
        <v>2919</v>
      </c>
      <c r="J34" s="367" t="s">
        <v>49</v>
      </c>
      <c r="K34" s="367" t="s">
        <v>10</v>
      </c>
      <c r="L34" s="377">
        <v>0.2</v>
      </c>
      <c r="M34" s="377">
        <v>0.16</v>
      </c>
      <c r="N34" s="372"/>
      <c r="O34" s="376">
        <v>0.27</v>
      </c>
      <c r="P34" s="367" t="s">
        <v>15</v>
      </c>
      <c r="Q34" s="367" t="s">
        <v>498</v>
      </c>
      <c r="R34" s="367" t="s">
        <v>407</v>
      </c>
      <c r="S34" s="368">
        <v>45291</v>
      </c>
      <c r="T34" s="368">
        <v>45291</v>
      </c>
      <c r="U34" s="367" t="s">
        <v>2908</v>
      </c>
    </row>
    <row r="35" spans="1:21" ht="23.25" customHeight="1" x14ac:dyDescent="0.15">
      <c r="A35" s="367">
        <v>2023</v>
      </c>
      <c r="B35" s="368">
        <v>45200</v>
      </c>
      <c r="C35" s="368">
        <v>45291</v>
      </c>
      <c r="D35" s="367" t="s">
        <v>2888</v>
      </c>
      <c r="E35" s="367" t="s">
        <v>1494</v>
      </c>
      <c r="F35" s="367" t="s">
        <v>2920</v>
      </c>
      <c r="G35" s="367" t="s">
        <v>8</v>
      </c>
      <c r="H35" s="367" t="s">
        <v>2921</v>
      </c>
      <c r="I35" s="367" t="s">
        <v>2922</v>
      </c>
      <c r="J35" s="367" t="s">
        <v>49</v>
      </c>
      <c r="K35" s="367" t="s">
        <v>10</v>
      </c>
      <c r="L35" s="377">
        <v>0.03</v>
      </c>
      <c r="M35" s="377">
        <v>0.03</v>
      </c>
      <c r="N35" s="372"/>
      <c r="O35" s="376">
        <v>0.04</v>
      </c>
      <c r="P35" s="367" t="s">
        <v>15</v>
      </c>
      <c r="Q35" s="367" t="s">
        <v>498</v>
      </c>
      <c r="R35" s="367" t="s">
        <v>407</v>
      </c>
      <c r="S35" s="368">
        <v>45291</v>
      </c>
      <c r="T35" s="368">
        <v>45291</v>
      </c>
      <c r="U35" s="367" t="s">
        <v>2908</v>
      </c>
    </row>
    <row r="36" spans="1:21" ht="23.25" customHeight="1" x14ac:dyDescent="0.15">
      <c r="A36" s="367">
        <v>2023</v>
      </c>
      <c r="B36" s="368">
        <v>45200</v>
      </c>
      <c r="C36" s="368">
        <v>45291</v>
      </c>
      <c r="D36" s="367" t="s">
        <v>2888</v>
      </c>
      <c r="E36" s="367" t="s">
        <v>1494</v>
      </c>
      <c r="F36" s="367" t="s">
        <v>2923</v>
      </c>
      <c r="G36" s="367" t="s">
        <v>8</v>
      </c>
      <c r="H36" s="367" t="s">
        <v>2924</v>
      </c>
      <c r="I36" s="367" t="s">
        <v>2925</v>
      </c>
      <c r="J36" s="367" t="s">
        <v>442</v>
      </c>
      <c r="K36" s="367" t="s">
        <v>10</v>
      </c>
      <c r="L36" s="367" t="s">
        <v>14</v>
      </c>
      <c r="M36" s="367" t="s">
        <v>14</v>
      </c>
      <c r="N36" s="372"/>
      <c r="O36" s="373">
        <v>3</v>
      </c>
      <c r="P36" s="367" t="s">
        <v>15</v>
      </c>
      <c r="Q36" s="367" t="s">
        <v>498</v>
      </c>
      <c r="R36" s="367" t="s">
        <v>407</v>
      </c>
      <c r="S36" s="368">
        <v>45291</v>
      </c>
      <c r="T36" s="368">
        <v>45291</v>
      </c>
      <c r="U36" s="367" t="s">
        <v>2908</v>
      </c>
    </row>
    <row r="37" spans="1:21" ht="23.25" customHeight="1" x14ac:dyDescent="0.15">
      <c r="A37" s="367">
        <v>2023</v>
      </c>
      <c r="B37" s="368">
        <v>45200</v>
      </c>
      <c r="C37" s="368">
        <v>45291</v>
      </c>
      <c r="D37" s="367" t="s">
        <v>2888</v>
      </c>
      <c r="E37" s="367" t="s">
        <v>1494</v>
      </c>
      <c r="F37" s="367" t="s">
        <v>2926</v>
      </c>
      <c r="G37" s="367" t="s">
        <v>50</v>
      </c>
      <c r="H37" s="367" t="s">
        <v>2927</v>
      </c>
      <c r="I37" s="367" t="s">
        <v>2928</v>
      </c>
      <c r="J37" s="367" t="s">
        <v>442</v>
      </c>
      <c r="K37" s="367" t="s">
        <v>10</v>
      </c>
      <c r="L37" s="367">
        <v>11</v>
      </c>
      <c r="M37" s="367">
        <v>11</v>
      </c>
      <c r="N37" s="372"/>
      <c r="O37" s="373">
        <v>8</v>
      </c>
      <c r="P37" s="367" t="s">
        <v>15</v>
      </c>
      <c r="Q37" s="367" t="s">
        <v>487</v>
      </c>
      <c r="R37" s="367" t="s">
        <v>407</v>
      </c>
      <c r="S37" s="368">
        <v>45291</v>
      </c>
      <c r="T37" s="368">
        <v>45291</v>
      </c>
      <c r="U37" s="367" t="s">
        <v>2908</v>
      </c>
    </row>
    <row r="38" spans="1:21" ht="23.25" customHeight="1" x14ac:dyDescent="0.15">
      <c r="A38" s="367">
        <v>2023</v>
      </c>
      <c r="B38" s="368">
        <v>45200</v>
      </c>
      <c r="C38" s="368">
        <v>45291</v>
      </c>
      <c r="D38" s="367" t="s">
        <v>2888</v>
      </c>
      <c r="E38" s="367" t="s">
        <v>1494</v>
      </c>
      <c r="F38" s="367" t="s">
        <v>2929</v>
      </c>
      <c r="G38" s="367" t="s">
        <v>8</v>
      </c>
      <c r="H38" s="367" t="s">
        <v>2930</v>
      </c>
      <c r="I38" s="367" t="s">
        <v>2931</v>
      </c>
      <c r="J38" s="367" t="s">
        <v>49</v>
      </c>
      <c r="K38" s="367" t="s">
        <v>72</v>
      </c>
      <c r="L38" s="367" t="s">
        <v>14</v>
      </c>
      <c r="M38" s="367" t="s">
        <v>14</v>
      </c>
      <c r="N38" s="372"/>
      <c r="O38" s="376">
        <v>0.8</v>
      </c>
      <c r="P38" s="367" t="s">
        <v>15</v>
      </c>
      <c r="Q38" s="367" t="s">
        <v>498</v>
      </c>
      <c r="R38" s="367" t="s">
        <v>407</v>
      </c>
      <c r="S38" s="368">
        <v>45291</v>
      </c>
      <c r="T38" s="368">
        <v>45291</v>
      </c>
      <c r="U38" s="367" t="s">
        <v>2908</v>
      </c>
    </row>
    <row r="39" spans="1:21" ht="23.25" customHeight="1" x14ac:dyDescent="0.15">
      <c r="A39" s="367">
        <v>2023</v>
      </c>
      <c r="B39" s="368">
        <v>45200</v>
      </c>
      <c r="C39" s="368">
        <v>45291</v>
      </c>
      <c r="D39" s="367" t="s">
        <v>2888</v>
      </c>
      <c r="E39" s="367" t="s">
        <v>1494</v>
      </c>
      <c r="F39" s="367" t="s">
        <v>2932</v>
      </c>
      <c r="G39" s="367" t="s">
        <v>8</v>
      </c>
      <c r="H39" s="367" t="s">
        <v>2933</v>
      </c>
      <c r="I39" s="367" t="s">
        <v>2934</v>
      </c>
      <c r="J39" s="367" t="s">
        <v>49</v>
      </c>
      <c r="K39" s="367" t="s">
        <v>10</v>
      </c>
      <c r="L39" s="377">
        <v>0.68</v>
      </c>
      <c r="M39" s="377">
        <v>0.68</v>
      </c>
      <c r="N39" s="372"/>
      <c r="O39" s="374">
        <v>0.49</v>
      </c>
      <c r="P39" s="367" t="s">
        <v>15</v>
      </c>
      <c r="Q39" s="367" t="s">
        <v>498</v>
      </c>
      <c r="R39" s="367" t="s">
        <v>407</v>
      </c>
      <c r="S39" s="368">
        <v>45291</v>
      </c>
      <c r="T39" s="368">
        <v>45291</v>
      </c>
      <c r="U39" s="367" t="s">
        <v>2908</v>
      </c>
    </row>
    <row r="40" spans="1:21" ht="23.25" customHeight="1" x14ac:dyDescent="0.15">
      <c r="A40" s="367">
        <v>2023</v>
      </c>
      <c r="B40" s="368">
        <v>45200</v>
      </c>
      <c r="C40" s="368">
        <v>45291</v>
      </c>
      <c r="D40" s="367" t="s">
        <v>2888</v>
      </c>
      <c r="E40" s="367" t="s">
        <v>1494</v>
      </c>
      <c r="F40" s="367" t="s">
        <v>2935</v>
      </c>
      <c r="G40" s="367" t="s">
        <v>50</v>
      </c>
      <c r="H40" s="367" t="s">
        <v>2936</v>
      </c>
      <c r="I40" s="367" t="s">
        <v>2937</v>
      </c>
      <c r="J40" s="367" t="s">
        <v>442</v>
      </c>
      <c r="K40" s="367" t="s">
        <v>10</v>
      </c>
      <c r="L40" s="367">
        <v>9</v>
      </c>
      <c r="M40" s="367">
        <v>12</v>
      </c>
      <c r="N40" s="372"/>
      <c r="O40" s="373">
        <v>4</v>
      </c>
      <c r="P40" s="367" t="s">
        <v>15</v>
      </c>
      <c r="Q40" s="367" t="s">
        <v>487</v>
      </c>
      <c r="R40" s="367" t="s">
        <v>407</v>
      </c>
      <c r="S40" s="368">
        <v>45291</v>
      </c>
      <c r="T40" s="368">
        <v>45291</v>
      </c>
      <c r="U40" s="367" t="s">
        <v>2908</v>
      </c>
    </row>
    <row r="41" spans="1:21" ht="23.25" customHeight="1" x14ac:dyDescent="0.15">
      <c r="A41" s="367">
        <v>2023</v>
      </c>
      <c r="B41" s="368">
        <v>45200</v>
      </c>
      <c r="C41" s="368">
        <v>45291</v>
      </c>
      <c r="D41" s="367" t="s">
        <v>2888</v>
      </c>
      <c r="E41" s="367" t="s">
        <v>1494</v>
      </c>
      <c r="F41" s="367" t="s">
        <v>2938</v>
      </c>
      <c r="G41" s="367" t="s">
        <v>50</v>
      </c>
      <c r="H41" s="367" t="s">
        <v>2939</v>
      </c>
      <c r="I41" s="367" t="s">
        <v>2940</v>
      </c>
      <c r="J41" s="367" t="s">
        <v>442</v>
      </c>
      <c r="K41" s="367" t="s">
        <v>10</v>
      </c>
      <c r="L41" s="367">
        <v>1</v>
      </c>
      <c r="M41" s="367">
        <v>2</v>
      </c>
      <c r="N41" s="372"/>
      <c r="O41" s="373">
        <v>1</v>
      </c>
      <c r="P41" s="367" t="s">
        <v>15</v>
      </c>
      <c r="Q41" s="367" t="s">
        <v>487</v>
      </c>
      <c r="R41" s="367" t="s">
        <v>407</v>
      </c>
      <c r="S41" s="368">
        <v>45291</v>
      </c>
      <c r="T41" s="368">
        <v>45291</v>
      </c>
      <c r="U41" s="367" t="s">
        <v>2908</v>
      </c>
    </row>
    <row r="42" spans="1:21" ht="23.25" customHeight="1" x14ac:dyDescent="0.15">
      <c r="A42" s="367">
        <v>2023</v>
      </c>
      <c r="B42" s="368">
        <v>45200</v>
      </c>
      <c r="C42" s="368">
        <v>45291</v>
      </c>
      <c r="D42" s="367" t="s">
        <v>2888</v>
      </c>
      <c r="E42" s="367" t="s">
        <v>1494</v>
      </c>
      <c r="F42" s="367" t="s">
        <v>2941</v>
      </c>
      <c r="G42" s="367" t="s">
        <v>8</v>
      </c>
      <c r="H42" s="367" t="s">
        <v>2942</v>
      </c>
      <c r="I42" s="367" t="s">
        <v>2943</v>
      </c>
      <c r="J42" s="367" t="s">
        <v>442</v>
      </c>
      <c r="K42" s="367" t="s">
        <v>10</v>
      </c>
      <c r="L42" s="367">
        <v>2333</v>
      </c>
      <c r="M42" s="367">
        <v>2113</v>
      </c>
      <c r="N42" s="372"/>
      <c r="O42" s="378">
        <v>887</v>
      </c>
      <c r="P42" s="367" t="s">
        <v>15</v>
      </c>
      <c r="Q42" s="367" t="s">
        <v>498</v>
      </c>
      <c r="R42" s="367" t="s">
        <v>407</v>
      </c>
      <c r="S42" s="368">
        <v>45291</v>
      </c>
      <c r="T42" s="368">
        <v>45291</v>
      </c>
      <c r="U42" s="367" t="s">
        <v>2908</v>
      </c>
    </row>
    <row r="43" spans="1:21" ht="23.25" customHeight="1" x14ac:dyDescent="0.15">
      <c r="A43" s="367">
        <v>2023</v>
      </c>
      <c r="B43" s="368">
        <v>45200</v>
      </c>
      <c r="C43" s="368">
        <v>45291</v>
      </c>
      <c r="D43" s="367" t="s">
        <v>2888</v>
      </c>
      <c r="E43" s="367" t="s">
        <v>1494</v>
      </c>
      <c r="F43" s="367" t="s">
        <v>2944</v>
      </c>
      <c r="G43" s="367" t="s">
        <v>8</v>
      </c>
      <c r="H43" s="367" t="s">
        <v>2945</v>
      </c>
      <c r="I43" s="367" t="s">
        <v>2946</v>
      </c>
      <c r="J43" s="367" t="s">
        <v>442</v>
      </c>
      <c r="K43" s="367" t="s">
        <v>10</v>
      </c>
      <c r="L43" s="367" t="s">
        <v>14</v>
      </c>
      <c r="M43" s="367" t="s">
        <v>14</v>
      </c>
      <c r="N43" s="372"/>
      <c r="O43" s="373">
        <v>51</v>
      </c>
      <c r="P43" s="367" t="s">
        <v>11</v>
      </c>
      <c r="Q43" s="367" t="s">
        <v>487</v>
      </c>
      <c r="R43" s="367" t="s">
        <v>407</v>
      </c>
      <c r="S43" s="368">
        <v>45291</v>
      </c>
      <c r="T43" s="368">
        <v>45291</v>
      </c>
      <c r="U43" s="367" t="s">
        <v>2904</v>
      </c>
    </row>
    <row r="44" spans="1:21" ht="23.25" customHeight="1" x14ac:dyDescent="0.15">
      <c r="A44" s="367">
        <v>2023</v>
      </c>
      <c r="B44" s="368">
        <v>45200</v>
      </c>
      <c r="C44" s="368">
        <v>45291</v>
      </c>
      <c r="D44" s="367" t="s">
        <v>2888</v>
      </c>
      <c r="E44" s="367" t="s">
        <v>1494</v>
      </c>
      <c r="F44" s="367" t="s">
        <v>2947</v>
      </c>
      <c r="G44" s="367" t="s">
        <v>8</v>
      </c>
      <c r="H44" s="367" t="s">
        <v>2948</v>
      </c>
      <c r="I44" s="367" t="s">
        <v>2946</v>
      </c>
      <c r="J44" s="367" t="s">
        <v>442</v>
      </c>
      <c r="K44" s="367" t="s">
        <v>10</v>
      </c>
      <c r="L44" s="367" t="s">
        <v>14</v>
      </c>
      <c r="M44" s="367" t="s">
        <v>14</v>
      </c>
      <c r="N44" s="372"/>
      <c r="O44" s="373">
        <v>22</v>
      </c>
      <c r="P44" s="367" t="s">
        <v>11</v>
      </c>
      <c r="Q44" s="367" t="s">
        <v>487</v>
      </c>
      <c r="R44" s="367" t="s">
        <v>407</v>
      </c>
      <c r="S44" s="368">
        <v>45291</v>
      </c>
      <c r="T44" s="368">
        <v>45291</v>
      </c>
      <c r="U44" s="367" t="s">
        <v>2904</v>
      </c>
    </row>
    <row r="45" spans="1:21" ht="23.25" customHeight="1" x14ac:dyDescent="0.15">
      <c r="A45" s="367">
        <v>2023</v>
      </c>
      <c r="B45" s="368">
        <v>45200</v>
      </c>
      <c r="C45" s="368">
        <v>45291</v>
      </c>
      <c r="D45" s="367" t="s">
        <v>2888</v>
      </c>
      <c r="E45" s="367" t="s">
        <v>1494</v>
      </c>
      <c r="F45" s="367" t="s">
        <v>2949</v>
      </c>
      <c r="G45" s="367" t="s">
        <v>8</v>
      </c>
      <c r="H45" s="367" t="s">
        <v>2950</v>
      </c>
      <c r="I45" s="367" t="s">
        <v>2946</v>
      </c>
      <c r="J45" s="367" t="s">
        <v>442</v>
      </c>
      <c r="K45" s="367" t="s">
        <v>10</v>
      </c>
      <c r="L45" s="367" t="s">
        <v>14</v>
      </c>
      <c r="M45" s="367" t="s">
        <v>14</v>
      </c>
      <c r="N45" s="372"/>
      <c r="O45" s="373">
        <v>48</v>
      </c>
      <c r="P45" s="367" t="s">
        <v>11</v>
      </c>
      <c r="Q45" s="367" t="s">
        <v>487</v>
      </c>
      <c r="R45" s="367" t="s">
        <v>407</v>
      </c>
      <c r="S45" s="368">
        <v>45291</v>
      </c>
      <c r="T45" s="368">
        <v>45291</v>
      </c>
      <c r="U45" s="367" t="s">
        <v>2904</v>
      </c>
    </row>
    <row r="46" spans="1:21" ht="23.25" customHeight="1" x14ac:dyDescent="0.15">
      <c r="A46" s="367">
        <v>2023</v>
      </c>
      <c r="B46" s="368">
        <v>45200</v>
      </c>
      <c r="C46" s="368">
        <v>45291</v>
      </c>
      <c r="D46" s="367" t="s">
        <v>2888</v>
      </c>
      <c r="E46" s="367" t="s">
        <v>1494</v>
      </c>
      <c r="F46" s="367" t="s">
        <v>2951</v>
      </c>
      <c r="G46" s="367" t="s">
        <v>8</v>
      </c>
      <c r="H46" s="367" t="s">
        <v>2952</v>
      </c>
      <c r="I46" s="367" t="s">
        <v>2946</v>
      </c>
      <c r="J46" s="367" t="s">
        <v>442</v>
      </c>
      <c r="K46" s="367" t="s">
        <v>10</v>
      </c>
      <c r="L46" s="367" t="s">
        <v>14</v>
      </c>
      <c r="M46" s="367" t="s">
        <v>14</v>
      </c>
      <c r="N46" s="372"/>
      <c r="O46" s="373">
        <v>50</v>
      </c>
      <c r="P46" s="367" t="s">
        <v>11</v>
      </c>
      <c r="Q46" s="367" t="s">
        <v>487</v>
      </c>
      <c r="R46" s="367" t="s">
        <v>407</v>
      </c>
      <c r="S46" s="368">
        <v>45291</v>
      </c>
      <c r="T46" s="368">
        <v>45291</v>
      </c>
      <c r="U46" s="367" t="s">
        <v>2904</v>
      </c>
    </row>
    <row r="47" spans="1:21" ht="23.25" customHeight="1" x14ac:dyDescent="0.15">
      <c r="A47" s="367">
        <v>2023</v>
      </c>
      <c r="B47" s="368">
        <v>45200</v>
      </c>
      <c r="C47" s="368">
        <v>45291</v>
      </c>
      <c r="D47" s="367" t="s">
        <v>2888</v>
      </c>
      <c r="E47" s="367" t="s">
        <v>1494</v>
      </c>
      <c r="F47" s="367" t="s">
        <v>2953</v>
      </c>
      <c r="G47" s="367" t="s">
        <v>8</v>
      </c>
      <c r="H47" s="367" t="s">
        <v>2954</v>
      </c>
      <c r="I47" s="367" t="s">
        <v>2946</v>
      </c>
      <c r="J47" s="367" t="s">
        <v>442</v>
      </c>
      <c r="K47" s="367" t="s">
        <v>10</v>
      </c>
      <c r="L47" s="367" t="s">
        <v>14</v>
      </c>
      <c r="M47" s="367" t="s">
        <v>14</v>
      </c>
      <c r="N47" s="372"/>
      <c r="O47" s="373">
        <v>87</v>
      </c>
      <c r="P47" s="367" t="s">
        <v>11</v>
      </c>
      <c r="Q47" s="367" t="s">
        <v>487</v>
      </c>
      <c r="R47" s="367" t="s">
        <v>407</v>
      </c>
      <c r="S47" s="368">
        <v>45291</v>
      </c>
      <c r="T47" s="368">
        <v>45291</v>
      </c>
      <c r="U47" s="367" t="s">
        <v>2904</v>
      </c>
    </row>
    <row r="48" spans="1:21" ht="23.25" customHeight="1" x14ac:dyDescent="0.15">
      <c r="A48" s="367">
        <v>2023</v>
      </c>
      <c r="B48" s="368">
        <v>45200</v>
      </c>
      <c r="C48" s="368">
        <v>45291</v>
      </c>
      <c r="D48" s="367" t="s">
        <v>2888</v>
      </c>
      <c r="E48" s="367" t="s">
        <v>1494</v>
      </c>
      <c r="F48" s="367" t="s">
        <v>2955</v>
      </c>
      <c r="G48" s="367" t="s">
        <v>8</v>
      </c>
      <c r="H48" s="367" t="s">
        <v>2956</v>
      </c>
      <c r="I48" s="367" t="s">
        <v>2957</v>
      </c>
      <c r="J48" s="367" t="s">
        <v>442</v>
      </c>
      <c r="K48" s="367" t="s">
        <v>10</v>
      </c>
      <c r="L48" s="367">
        <v>710</v>
      </c>
      <c r="M48" s="367">
        <v>650</v>
      </c>
      <c r="N48" s="372"/>
      <c r="O48" s="373">
        <v>459</v>
      </c>
      <c r="P48" s="367" t="s">
        <v>15</v>
      </c>
      <c r="Q48" s="367" t="s">
        <v>487</v>
      </c>
      <c r="R48" s="367" t="s">
        <v>407</v>
      </c>
      <c r="S48" s="368">
        <v>45291</v>
      </c>
      <c r="T48" s="368">
        <v>45291</v>
      </c>
      <c r="U48" s="367" t="s">
        <v>2908</v>
      </c>
    </row>
    <row r="49" spans="1:21" ht="23.25" customHeight="1" x14ac:dyDescent="0.15">
      <c r="A49" s="367">
        <v>2023</v>
      </c>
      <c r="B49" s="368">
        <v>45200</v>
      </c>
      <c r="C49" s="368">
        <v>45291</v>
      </c>
      <c r="D49" s="367" t="s">
        <v>2888</v>
      </c>
      <c r="E49" s="367" t="s">
        <v>1494</v>
      </c>
      <c r="F49" s="367" t="s">
        <v>2958</v>
      </c>
      <c r="G49" s="367" t="s">
        <v>8</v>
      </c>
      <c r="H49" s="367" t="s">
        <v>2959</v>
      </c>
      <c r="I49" s="367" t="s">
        <v>2960</v>
      </c>
      <c r="J49" s="367" t="s">
        <v>442</v>
      </c>
      <c r="K49" s="367" t="s">
        <v>10</v>
      </c>
      <c r="L49" s="367">
        <v>1561</v>
      </c>
      <c r="M49" s="367">
        <v>1097</v>
      </c>
      <c r="N49" s="372"/>
      <c r="O49" s="378">
        <v>1349</v>
      </c>
      <c r="P49" s="367" t="s">
        <v>15</v>
      </c>
      <c r="Q49" s="367" t="s">
        <v>487</v>
      </c>
      <c r="R49" s="367" t="s">
        <v>407</v>
      </c>
      <c r="S49" s="368">
        <v>45291</v>
      </c>
      <c r="T49" s="368">
        <v>45291</v>
      </c>
      <c r="U49" s="367" t="s">
        <v>2908</v>
      </c>
    </row>
    <row r="50" spans="1:21" ht="23.25" customHeight="1" x14ac:dyDescent="0.15">
      <c r="A50" s="367">
        <v>2023</v>
      </c>
      <c r="B50" s="368">
        <v>45200</v>
      </c>
      <c r="C50" s="368">
        <v>45291</v>
      </c>
      <c r="D50" s="367" t="s">
        <v>2888</v>
      </c>
      <c r="E50" s="367" t="s">
        <v>1494</v>
      </c>
      <c r="F50" s="367" t="s">
        <v>2961</v>
      </c>
      <c r="G50" s="367" t="s">
        <v>8</v>
      </c>
      <c r="H50" s="367" t="s">
        <v>2962</v>
      </c>
      <c r="I50" s="367" t="s">
        <v>2963</v>
      </c>
      <c r="J50" s="367" t="s">
        <v>442</v>
      </c>
      <c r="K50" s="367" t="s">
        <v>10</v>
      </c>
      <c r="L50" s="367">
        <v>14</v>
      </c>
      <c r="M50" s="367">
        <v>9</v>
      </c>
      <c r="N50" s="372"/>
      <c r="O50" s="373">
        <v>9</v>
      </c>
      <c r="P50" s="367" t="s">
        <v>15</v>
      </c>
      <c r="Q50" s="367" t="s">
        <v>487</v>
      </c>
      <c r="R50" s="367" t="s">
        <v>407</v>
      </c>
      <c r="S50" s="368">
        <v>45291</v>
      </c>
      <c r="T50" s="368">
        <v>45291</v>
      </c>
      <c r="U50" s="367" t="s">
        <v>2908</v>
      </c>
    </row>
    <row r="51" spans="1:21" ht="23.25" customHeight="1" x14ac:dyDescent="0.15">
      <c r="A51" s="367">
        <v>2023</v>
      </c>
      <c r="B51" s="368">
        <v>45200</v>
      </c>
      <c r="C51" s="368">
        <v>45291</v>
      </c>
      <c r="D51" s="367" t="s">
        <v>2888</v>
      </c>
      <c r="E51" s="367" t="s">
        <v>1494</v>
      </c>
      <c r="F51" s="367" t="s">
        <v>2964</v>
      </c>
      <c r="G51" s="367" t="s">
        <v>50</v>
      </c>
      <c r="H51" s="367" t="s">
        <v>2965</v>
      </c>
      <c r="I51" s="367" t="s">
        <v>2966</v>
      </c>
      <c r="J51" s="367" t="s">
        <v>442</v>
      </c>
      <c r="K51" s="367" t="s">
        <v>10</v>
      </c>
      <c r="L51" s="367" t="s">
        <v>14</v>
      </c>
      <c r="M51" s="367" t="s">
        <v>14</v>
      </c>
      <c r="N51" s="372"/>
      <c r="O51" s="373">
        <v>366</v>
      </c>
      <c r="P51" s="367" t="s">
        <v>15</v>
      </c>
      <c r="Q51" s="367" t="s">
        <v>487</v>
      </c>
      <c r="R51" s="367" t="s">
        <v>407</v>
      </c>
      <c r="S51" s="368">
        <v>45291</v>
      </c>
      <c r="T51" s="368">
        <v>45291</v>
      </c>
      <c r="U51" s="367" t="s">
        <v>2908</v>
      </c>
    </row>
    <row r="52" spans="1:21" ht="23.25" customHeight="1" x14ac:dyDescent="0.15">
      <c r="A52" s="367">
        <v>2023</v>
      </c>
      <c r="B52" s="368">
        <v>45200</v>
      </c>
      <c r="C52" s="368">
        <v>45291</v>
      </c>
      <c r="D52" s="367" t="s">
        <v>2888</v>
      </c>
      <c r="E52" s="367" t="s">
        <v>1494</v>
      </c>
      <c r="F52" s="367" t="s">
        <v>2967</v>
      </c>
      <c r="G52" s="367" t="s">
        <v>50</v>
      </c>
      <c r="H52" s="367" t="s">
        <v>2968</v>
      </c>
      <c r="I52" s="367" t="s">
        <v>2969</v>
      </c>
      <c r="J52" s="367" t="s">
        <v>49</v>
      </c>
      <c r="K52" s="367" t="s">
        <v>10</v>
      </c>
      <c r="L52" s="377">
        <v>0.34</v>
      </c>
      <c r="M52" s="377">
        <v>0.37</v>
      </c>
      <c r="N52" s="372"/>
      <c r="O52" s="374">
        <v>7.0000000000000007E-2</v>
      </c>
      <c r="P52" s="367" t="s">
        <v>11</v>
      </c>
      <c r="Q52" s="367" t="s">
        <v>487</v>
      </c>
      <c r="R52" s="367" t="s">
        <v>407</v>
      </c>
      <c r="S52" s="368">
        <v>45291</v>
      </c>
      <c r="T52" s="368">
        <v>45291</v>
      </c>
      <c r="U52" s="367" t="s">
        <v>2904</v>
      </c>
    </row>
    <row r="53" spans="1:21" ht="23.25" customHeight="1" x14ac:dyDescent="0.15">
      <c r="A53" s="367">
        <v>2023</v>
      </c>
      <c r="B53" s="368">
        <v>45200</v>
      </c>
      <c r="C53" s="368">
        <v>45291</v>
      </c>
      <c r="D53" s="367" t="s">
        <v>2888</v>
      </c>
      <c r="E53" s="367" t="s">
        <v>1494</v>
      </c>
      <c r="F53" s="367" t="s">
        <v>2970</v>
      </c>
      <c r="G53" s="367" t="s">
        <v>8</v>
      </c>
      <c r="H53" s="367" t="s">
        <v>2971</v>
      </c>
      <c r="I53" s="367" t="s">
        <v>2972</v>
      </c>
      <c r="J53" s="367" t="s">
        <v>49</v>
      </c>
      <c r="K53" s="367" t="s">
        <v>10</v>
      </c>
      <c r="L53" s="367" t="s">
        <v>14</v>
      </c>
      <c r="M53" s="367" t="s">
        <v>14</v>
      </c>
      <c r="N53" s="372"/>
      <c r="O53" s="376">
        <v>0.96</v>
      </c>
      <c r="P53" s="367" t="s">
        <v>15</v>
      </c>
      <c r="Q53" s="367" t="s">
        <v>2181</v>
      </c>
      <c r="R53" s="367" t="s">
        <v>407</v>
      </c>
      <c r="S53" s="368">
        <v>45291</v>
      </c>
      <c r="T53" s="368">
        <v>45291</v>
      </c>
      <c r="U53" s="367" t="s">
        <v>2908</v>
      </c>
    </row>
    <row r="54" spans="1:21" ht="23.25" customHeight="1" x14ac:dyDescent="0.15">
      <c r="A54" s="367">
        <v>2023</v>
      </c>
      <c r="B54" s="368">
        <v>45200</v>
      </c>
      <c r="C54" s="368">
        <v>45291</v>
      </c>
      <c r="D54" s="367" t="s">
        <v>2888</v>
      </c>
      <c r="E54" s="367" t="s">
        <v>1494</v>
      </c>
      <c r="F54" s="367" t="s">
        <v>561</v>
      </c>
      <c r="G54" s="367" t="s">
        <v>56</v>
      </c>
      <c r="H54" s="367" t="s">
        <v>562</v>
      </c>
      <c r="I54" s="367" t="s">
        <v>563</v>
      </c>
      <c r="J54" s="367" t="s">
        <v>442</v>
      </c>
      <c r="K54" s="367" t="s">
        <v>10</v>
      </c>
      <c r="L54" s="367">
        <v>147</v>
      </c>
      <c r="M54" s="367">
        <v>117</v>
      </c>
      <c r="N54" s="372"/>
      <c r="O54" s="373">
        <v>148</v>
      </c>
      <c r="P54" s="367" t="s">
        <v>15</v>
      </c>
      <c r="Q54" s="367" t="s">
        <v>363</v>
      </c>
      <c r="R54" s="367" t="s">
        <v>407</v>
      </c>
      <c r="S54" s="368">
        <v>45291</v>
      </c>
      <c r="T54" s="368">
        <v>45291</v>
      </c>
      <c r="U54" s="367" t="s">
        <v>2973</v>
      </c>
    </row>
    <row r="55" spans="1:21" ht="23.25" customHeight="1" x14ac:dyDescent="0.15">
      <c r="A55" s="367">
        <v>2023</v>
      </c>
      <c r="B55" s="368">
        <v>45200</v>
      </c>
      <c r="C55" s="368">
        <v>45291</v>
      </c>
      <c r="D55" s="367" t="s">
        <v>2888</v>
      </c>
      <c r="E55" s="367" t="s">
        <v>1494</v>
      </c>
      <c r="F55" s="367" t="s">
        <v>565</v>
      </c>
      <c r="G55" s="367" t="s">
        <v>56</v>
      </c>
      <c r="H55" s="367" t="s">
        <v>364</v>
      </c>
      <c r="I55" s="367" t="s">
        <v>566</v>
      </c>
      <c r="J55" s="367" t="s">
        <v>442</v>
      </c>
      <c r="K55" s="367" t="s">
        <v>10</v>
      </c>
      <c r="L55" s="379">
        <v>199</v>
      </c>
      <c r="M55" s="367">
        <v>158</v>
      </c>
      <c r="N55" s="372"/>
      <c r="O55" s="373">
        <v>229</v>
      </c>
      <c r="P55" s="367" t="s">
        <v>15</v>
      </c>
      <c r="Q55" s="367" t="s">
        <v>363</v>
      </c>
      <c r="R55" s="367" t="s">
        <v>407</v>
      </c>
      <c r="S55" s="368">
        <v>45291</v>
      </c>
      <c r="T55" s="368">
        <v>45291</v>
      </c>
      <c r="U55" s="367" t="s">
        <v>2973</v>
      </c>
    </row>
    <row r="56" spans="1:21" ht="23.25" customHeight="1" x14ac:dyDescent="0.15">
      <c r="A56" s="367">
        <v>2023</v>
      </c>
      <c r="B56" s="368">
        <v>45200</v>
      </c>
      <c r="C56" s="368">
        <v>45291</v>
      </c>
      <c r="D56" s="367" t="s">
        <v>2888</v>
      </c>
      <c r="E56" s="367" t="s">
        <v>1494</v>
      </c>
      <c r="F56" s="367" t="s">
        <v>2182</v>
      </c>
      <c r="G56" s="367" t="s">
        <v>8</v>
      </c>
      <c r="H56" s="367" t="s">
        <v>237</v>
      </c>
      <c r="I56" s="367" t="s">
        <v>238</v>
      </c>
      <c r="J56" s="367" t="s">
        <v>442</v>
      </c>
      <c r="K56" s="367" t="s">
        <v>10</v>
      </c>
      <c r="L56" s="367">
        <v>30</v>
      </c>
      <c r="M56" s="367">
        <v>23</v>
      </c>
      <c r="N56" s="372"/>
      <c r="O56" s="373">
        <v>36</v>
      </c>
      <c r="P56" s="367" t="s">
        <v>15</v>
      </c>
      <c r="Q56" s="367" t="s">
        <v>363</v>
      </c>
      <c r="R56" s="367" t="s">
        <v>407</v>
      </c>
      <c r="S56" s="368">
        <v>45291</v>
      </c>
      <c r="T56" s="368">
        <v>45291</v>
      </c>
      <c r="U56" s="367" t="s">
        <v>2973</v>
      </c>
    </row>
    <row r="57" spans="1:21" ht="23.25" customHeight="1" x14ac:dyDescent="0.15">
      <c r="A57" s="380">
        <v>2023</v>
      </c>
      <c r="B57" s="368">
        <v>45200</v>
      </c>
      <c r="C57" s="368">
        <v>45291</v>
      </c>
      <c r="D57" s="380" t="s">
        <v>2888</v>
      </c>
      <c r="E57" s="380" t="s">
        <v>1494</v>
      </c>
      <c r="F57" s="367" t="s">
        <v>2974</v>
      </c>
      <c r="G57" s="367" t="s">
        <v>8</v>
      </c>
      <c r="H57" s="367" t="s">
        <v>2975</v>
      </c>
      <c r="I57" s="367" t="s">
        <v>2976</v>
      </c>
      <c r="J57" s="367" t="s">
        <v>49</v>
      </c>
      <c r="K57" s="367" t="s">
        <v>10</v>
      </c>
      <c r="L57" s="367" t="s">
        <v>14</v>
      </c>
      <c r="M57" s="367" t="s">
        <v>14</v>
      </c>
      <c r="N57" s="372"/>
      <c r="O57" s="371">
        <v>6.3E-3</v>
      </c>
      <c r="P57" s="367" t="s">
        <v>15</v>
      </c>
      <c r="Q57" s="367" t="s">
        <v>363</v>
      </c>
      <c r="R57" s="367" t="s">
        <v>407</v>
      </c>
      <c r="S57" s="368">
        <v>45291</v>
      </c>
      <c r="T57" s="368">
        <v>45291</v>
      </c>
      <c r="U57" s="367" t="s">
        <v>2832</v>
      </c>
    </row>
    <row r="58" spans="1:21" ht="23.25" customHeight="1" x14ac:dyDescent="0.15">
      <c r="A58" s="380">
        <v>2023</v>
      </c>
      <c r="B58" s="368">
        <v>45200</v>
      </c>
      <c r="C58" s="368">
        <v>45291</v>
      </c>
      <c r="D58" s="380" t="s">
        <v>2888</v>
      </c>
      <c r="E58" s="380" t="s">
        <v>1494</v>
      </c>
      <c r="F58" s="367" t="s">
        <v>239</v>
      </c>
      <c r="G58" s="367" t="s">
        <v>8</v>
      </c>
      <c r="H58" s="367" t="s">
        <v>240</v>
      </c>
      <c r="I58" s="367" t="s">
        <v>241</v>
      </c>
      <c r="J58" s="367" t="s">
        <v>49</v>
      </c>
      <c r="K58" s="367" t="s">
        <v>10</v>
      </c>
      <c r="L58" s="377">
        <v>0.36</v>
      </c>
      <c r="M58" s="369">
        <v>0.54210000000000003</v>
      </c>
      <c r="N58" s="372"/>
      <c r="O58" s="376">
        <v>0.34</v>
      </c>
      <c r="P58" s="367" t="s">
        <v>15</v>
      </c>
      <c r="Q58" s="367" t="s">
        <v>363</v>
      </c>
      <c r="R58" s="367" t="s">
        <v>407</v>
      </c>
      <c r="S58" s="368">
        <v>45291</v>
      </c>
      <c r="T58" s="368">
        <v>45291</v>
      </c>
      <c r="U58" s="367" t="s">
        <v>2832</v>
      </c>
    </row>
    <row r="59" spans="1:21" ht="23.25" customHeight="1" x14ac:dyDescent="0.15">
      <c r="A59" s="380">
        <v>2023</v>
      </c>
      <c r="B59" s="368">
        <v>45200</v>
      </c>
      <c r="C59" s="368">
        <v>45291</v>
      </c>
      <c r="D59" s="380" t="s">
        <v>2888</v>
      </c>
      <c r="E59" s="380" t="s">
        <v>1494</v>
      </c>
      <c r="F59" s="367" t="s">
        <v>231</v>
      </c>
      <c r="G59" s="367" t="s">
        <v>8</v>
      </c>
      <c r="H59" s="367" t="s">
        <v>232</v>
      </c>
      <c r="I59" s="367" t="s">
        <v>233</v>
      </c>
      <c r="J59" s="367" t="s">
        <v>442</v>
      </c>
      <c r="K59" s="367" t="s">
        <v>10</v>
      </c>
      <c r="L59" s="367">
        <v>37</v>
      </c>
      <c r="M59" s="367">
        <v>27</v>
      </c>
      <c r="N59" s="372"/>
      <c r="O59" s="373">
        <v>34</v>
      </c>
      <c r="P59" s="367" t="s">
        <v>15</v>
      </c>
      <c r="Q59" s="367" t="s">
        <v>363</v>
      </c>
      <c r="R59" s="367" t="s">
        <v>407</v>
      </c>
      <c r="S59" s="368">
        <v>45291</v>
      </c>
      <c r="T59" s="368">
        <v>45291</v>
      </c>
      <c r="U59" s="367" t="s">
        <v>2977</v>
      </c>
    </row>
    <row r="60" spans="1:21" ht="23.25" customHeight="1" x14ac:dyDescent="0.15">
      <c r="A60" s="380">
        <v>2023</v>
      </c>
      <c r="B60" s="368">
        <v>45200</v>
      </c>
      <c r="C60" s="368">
        <v>45291</v>
      </c>
      <c r="D60" s="380" t="s">
        <v>2888</v>
      </c>
      <c r="E60" s="380" t="s">
        <v>1494</v>
      </c>
      <c r="F60" s="367" t="s">
        <v>2978</v>
      </c>
      <c r="G60" s="367" t="s">
        <v>8</v>
      </c>
      <c r="H60" s="367" t="s">
        <v>2979</v>
      </c>
      <c r="I60" s="367" t="s">
        <v>2980</v>
      </c>
      <c r="J60" s="367" t="s">
        <v>49</v>
      </c>
      <c r="K60" s="367" t="s">
        <v>10</v>
      </c>
      <c r="L60" s="367" t="s">
        <v>14</v>
      </c>
      <c r="M60" s="367" t="s">
        <v>14</v>
      </c>
      <c r="N60" s="372"/>
      <c r="O60" s="371">
        <v>6.9000000000000006E-2</v>
      </c>
      <c r="P60" s="367" t="s">
        <v>15</v>
      </c>
      <c r="Q60" s="367" t="s">
        <v>363</v>
      </c>
      <c r="R60" s="367" t="s">
        <v>407</v>
      </c>
      <c r="S60" s="368">
        <v>45291</v>
      </c>
      <c r="T60" s="368">
        <v>45291</v>
      </c>
      <c r="U60" s="367" t="s">
        <v>2832</v>
      </c>
    </row>
    <row r="61" spans="1:21" ht="23.25" customHeight="1" x14ac:dyDescent="0.15">
      <c r="A61" s="380">
        <v>2023</v>
      </c>
      <c r="B61" s="368">
        <v>45200</v>
      </c>
      <c r="C61" s="368">
        <v>45291</v>
      </c>
      <c r="D61" s="380" t="s">
        <v>2888</v>
      </c>
      <c r="E61" s="380" t="s">
        <v>1494</v>
      </c>
      <c r="F61" s="367" t="s">
        <v>234</v>
      </c>
      <c r="G61" s="367" t="s">
        <v>50</v>
      </c>
      <c r="H61" s="367" t="s">
        <v>220</v>
      </c>
      <c r="I61" s="367" t="s">
        <v>1570</v>
      </c>
      <c r="J61" s="367" t="s">
        <v>49</v>
      </c>
      <c r="K61" s="367" t="s">
        <v>10</v>
      </c>
      <c r="L61" s="369">
        <v>0.78</v>
      </c>
      <c r="M61" s="381">
        <v>0.84199999999999997</v>
      </c>
      <c r="N61" s="372"/>
      <c r="O61" s="376">
        <v>0.73</v>
      </c>
      <c r="P61" s="367" t="s">
        <v>15</v>
      </c>
      <c r="Q61" s="367" t="s">
        <v>363</v>
      </c>
      <c r="R61" s="367" t="s">
        <v>407</v>
      </c>
      <c r="S61" s="368">
        <v>45291</v>
      </c>
      <c r="T61" s="368">
        <v>45291</v>
      </c>
      <c r="U61" s="367" t="s">
        <v>2832</v>
      </c>
    </row>
    <row r="62" spans="1:21" ht="23.25" customHeight="1" x14ac:dyDescent="0.15">
      <c r="A62" s="380">
        <v>2023</v>
      </c>
      <c r="B62" s="368">
        <v>45200</v>
      </c>
      <c r="C62" s="368">
        <v>45291</v>
      </c>
      <c r="D62" s="380" t="s">
        <v>2888</v>
      </c>
      <c r="E62" s="380" t="s">
        <v>1494</v>
      </c>
      <c r="F62" s="367" t="s">
        <v>365</v>
      </c>
      <c r="G62" s="367" t="s">
        <v>8</v>
      </c>
      <c r="H62" s="367" t="s">
        <v>366</v>
      </c>
      <c r="I62" s="367" t="s">
        <v>2981</v>
      </c>
      <c r="J62" s="367" t="s">
        <v>442</v>
      </c>
      <c r="K62" s="367" t="s">
        <v>10</v>
      </c>
      <c r="L62" s="367">
        <v>35</v>
      </c>
      <c r="M62" s="367">
        <v>29</v>
      </c>
      <c r="N62" s="372"/>
      <c r="O62" s="373">
        <v>26</v>
      </c>
      <c r="P62" s="367" t="s">
        <v>15</v>
      </c>
      <c r="Q62" s="367" t="s">
        <v>363</v>
      </c>
      <c r="R62" s="367" t="s">
        <v>407</v>
      </c>
      <c r="S62" s="368">
        <v>45291</v>
      </c>
      <c r="T62" s="368">
        <v>45291</v>
      </c>
      <c r="U62" s="367" t="s">
        <v>2832</v>
      </c>
    </row>
    <row r="63" spans="1:21" ht="23.25" customHeight="1" x14ac:dyDescent="0.15">
      <c r="A63" s="380">
        <v>2023</v>
      </c>
      <c r="B63" s="368">
        <v>45200</v>
      </c>
      <c r="C63" s="368">
        <v>45291</v>
      </c>
      <c r="D63" s="380" t="s">
        <v>2982</v>
      </c>
      <c r="E63" s="380" t="s">
        <v>2983</v>
      </c>
      <c r="F63" s="367" t="s">
        <v>571</v>
      </c>
      <c r="G63" s="367" t="s">
        <v>56</v>
      </c>
      <c r="H63" s="367" t="s">
        <v>572</v>
      </c>
      <c r="I63" s="367" t="s">
        <v>573</v>
      </c>
      <c r="J63" s="367" t="s">
        <v>49</v>
      </c>
      <c r="K63" s="367" t="s">
        <v>10</v>
      </c>
      <c r="L63" s="369">
        <v>0.61229999999999996</v>
      </c>
      <c r="M63" s="377">
        <v>1</v>
      </c>
      <c r="N63" s="372"/>
      <c r="O63" s="374">
        <v>0.64200000000000002</v>
      </c>
      <c r="P63" s="367" t="s">
        <v>15</v>
      </c>
      <c r="Q63" s="367" t="s">
        <v>2984</v>
      </c>
      <c r="R63" s="367" t="s">
        <v>407</v>
      </c>
      <c r="S63" s="368">
        <v>45291</v>
      </c>
      <c r="T63" s="368">
        <v>45291</v>
      </c>
      <c r="U63" s="367" t="s">
        <v>2985</v>
      </c>
    </row>
    <row r="64" spans="1:21" ht="23.25" customHeight="1" x14ac:dyDescent="0.15">
      <c r="A64" s="380">
        <v>2023</v>
      </c>
      <c r="B64" s="368">
        <v>45200</v>
      </c>
      <c r="C64" s="368">
        <v>45291</v>
      </c>
      <c r="D64" s="380" t="s">
        <v>2982</v>
      </c>
      <c r="E64" s="380" t="s">
        <v>2983</v>
      </c>
      <c r="F64" s="367" t="s">
        <v>577</v>
      </c>
      <c r="G64" s="367" t="s">
        <v>56</v>
      </c>
      <c r="H64" s="367" t="s">
        <v>578</v>
      </c>
      <c r="I64" s="367" t="s">
        <v>2986</v>
      </c>
      <c r="J64" s="367" t="s">
        <v>49</v>
      </c>
      <c r="K64" s="367" t="s">
        <v>10</v>
      </c>
      <c r="L64" s="377">
        <v>0.29349999999999998</v>
      </c>
      <c r="M64" s="377">
        <v>1</v>
      </c>
      <c r="N64" s="372"/>
      <c r="O64" s="374">
        <v>0.53100000000000003</v>
      </c>
      <c r="P64" s="367" t="s">
        <v>15</v>
      </c>
      <c r="Q64" s="367" t="s">
        <v>575</v>
      </c>
      <c r="R64" s="367" t="s">
        <v>407</v>
      </c>
      <c r="S64" s="368">
        <v>45291</v>
      </c>
      <c r="T64" s="368">
        <v>45291</v>
      </c>
      <c r="U64" s="367" t="s">
        <v>2985</v>
      </c>
    </row>
    <row r="65" spans="1:21" ht="23.25" customHeight="1" x14ac:dyDescent="0.15">
      <c r="A65" s="380">
        <v>2023</v>
      </c>
      <c r="B65" s="368">
        <v>45200</v>
      </c>
      <c r="C65" s="368">
        <v>45291</v>
      </c>
      <c r="D65" s="380" t="s">
        <v>2982</v>
      </c>
      <c r="E65" s="380" t="s">
        <v>2983</v>
      </c>
      <c r="F65" s="367" t="s">
        <v>1574</v>
      </c>
      <c r="G65" s="367" t="s">
        <v>8</v>
      </c>
      <c r="H65" s="367" t="s">
        <v>582</v>
      </c>
      <c r="I65" s="367" t="s">
        <v>583</v>
      </c>
      <c r="J65" s="367" t="s">
        <v>49</v>
      </c>
      <c r="K65" s="367" t="s">
        <v>10</v>
      </c>
      <c r="L65" s="377">
        <v>0.50770000000000004</v>
      </c>
      <c r="M65" s="377">
        <v>1</v>
      </c>
      <c r="N65" s="372"/>
      <c r="O65" s="374">
        <v>0.35699999999999998</v>
      </c>
      <c r="P65" s="367" t="s">
        <v>15</v>
      </c>
      <c r="Q65" s="367" t="s">
        <v>575</v>
      </c>
      <c r="R65" s="367" t="s">
        <v>407</v>
      </c>
      <c r="S65" s="368">
        <v>45291</v>
      </c>
      <c r="T65" s="368">
        <v>45291</v>
      </c>
      <c r="U65" s="367" t="s">
        <v>2985</v>
      </c>
    </row>
    <row r="66" spans="1:21" ht="23.25" customHeight="1" x14ac:dyDescent="0.15">
      <c r="A66" s="380">
        <v>2023</v>
      </c>
      <c r="B66" s="368">
        <v>45200</v>
      </c>
      <c r="C66" s="368">
        <v>45291</v>
      </c>
      <c r="D66" s="380" t="s">
        <v>2982</v>
      </c>
      <c r="E66" s="380" t="s">
        <v>2983</v>
      </c>
      <c r="F66" s="367" t="s">
        <v>584</v>
      </c>
      <c r="G66" s="367" t="s">
        <v>8</v>
      </c>
      <c r="H66" s="367" t="s">
        <v>2185</v>
      </c>
      <c r="I66" s="367" t="s">
        <v>586</v>
      </c>
      <c r="J66" s="367" t="s">
        <v>49</v>
      </c>
      <c r="K66" s="367" t="s">
        <v>10</v>
      </c>
      <c r="L66" s="369">
        <v>0.67490000000000006</v>
      </c>
      <c r="M66" s="377">
        <v>1</v>
      </c>
      <c r="N66" s="372"/>
      <c r="O66" s="374">
        <v>0.81100000000000005</v>
      </c>
      <c r="P66" s="367" t="s">
        <v>15</v>
      </c>
      <c r="Q66" s="367" t="s">
        <v>575</v>
      </c>
      <c r="R66" s="367" t="s">
        <v>407</v>
      </c>
      <c r="S66" s="368">
        <v>45291</v>
      </c>
      <c r="T66" s="368">
        <v>45291</v>
      </c>
      <c r="U66" s="367" t="s">
        <v>2985</v>
      </c>
    </row>
    <row r="67" spans="1:21" ht="23.25" customHeight="1" x14ac:dyDescent="0.15">
      <c r="A67" s="380">
        <v>2023</v>
      </c>
      <c r="B67" s="368">
        <v>45200</v>
      </c>
      <c r="C67" s="368">
        <v>45291</v>
      </c>
      <c r="D67" s="380" t="s">
        <v>2982</v>
      </c>
      <c r="E67" s="380" t="s">
        <v>2983</v>
      </c>
      <c r="F67" s="367" t="s">
        <v>589</v>
      </c>
      <c r="G67" s="367" t="s">
        <v>8</v>
      </c>
      <c r="H67" s="367" t="s">
        <v>588</v>
      </c>
      <c r="I67" s="367" t="s">
        <v>1575</v>
      </c>
      <c r="J67" s="367" t="s">
        <v>144</v>
      </c>
      <c r="K67" s="367" t="s">
        <v>10</v>
      </c>
      <c r="L67" s="367">
        <v>7994</v>
      </c>
      <c r="M67" s="367">
        <v>7716</v>
      </c>
      <c r="N67" s="372"/>
      <c r="O67" s="378">
        <v>7147</v>
      </c>
      <c r="P67" s="367" t="s">
        <v>15</v>
      </c>
      <c r="Q67" s="367" t="s">
        <v>590</v>
      </c>
      <c r="R67" s="367" t="s">
        <v>407</v>
      </c>
      <c r="S67" s="368">
        <v>45291</v>
      </c>
      <c r="T67" s="368">
        <v>45291</v>
      </c>
      <c r="U67" s="367" t="s">
        <v>2985</v>
      </c>
    </row>
    <row r="68" spans="1:21" ht="23.25" customHeight="1" x14ac:dyDescent="0.15">
      <c r="A68" s="380">
        <v>2023</v>
      </c>
      <c r="B68" s="368">
        <v>45200</v>
      </c>
      <c r="C68" s="368">
        <v>45291</v>
      </c>
      <c r="D68" s="380" t="s">
        <v>2982</v>
      </c>
      <c r="E68" s="380" t="s">
        <v>2983</v>
      </c>
      <c r="F68" s="367" t="s">
        <v>2988</v>
      </c>
      <c r="G68" s="367" t="s">
        <v>12</v>
      </c>
      <c r="H68" s="367" t="s">
        <v>2989</v>
      </c>
      <c r="I68" s="367" t="s">
        <v>2990</v>
      </c>
      <c r="J68" s="367" t="s">
        <v>49</v>
      </c>
      <c r="K68" s="367" t="s">
        <v>10</v>
      </c>
      <c r="L68" s="369">
        <v>0.2787</v>
      </c>
      <c r="M68" s="377">
        <v>1</v>
      </c>
      <c r="N68" s="372"/>
      <c r="O68" s="374">
        <v>0.20399999999999999</v>
      </c>
      <c r="P68" s="367" t="s">
        <v>15</v>
      </c>
      <c r="Q68" s="367" t="s">
        <v>575</v>
      </c>
      <c r="R68" s="367" t="s">
        <v>407</v>
      </c>
      <c r="S68" s="368">
        <v>45291</v>
      </c>
      <c r="T68" s="368">
        <v>45291</v>
      </c>
      <c r="U68" s="367" t="s">
        <v>2985</v>
      </c>
    </row>
    <row r="69" spans="1:21" ht="23.25" customHeight="1" x14ac:dyDescent="0.15">
      <c r="A69" s="380">
        <v>2023</v>
      </c>
      <c r="B69" s="368">
        <v>45200</v>
      </c>
      <c r="C69" s="368">
        <v>45291</v>
      </c>
      <c r="D69" s="380" t="s">
        <v>2982</v>
      </c>
      <c r="E69" s="380" t="s">
        <v>2983</v>
      </c>
      <c r="F69" s="367" t="s">
        <v>2991</v>
      </c>
      <c r="G69" s="367" t="s">
        <v>8</v>
      </c>
      <c r="H69" s="367" t="s">
        <v>2992</v>
      </c>
      <c r="I69" s="367" t="s">
        <v>598</v>
      </c>
      <c r="J69" s="367" t="s">
        <v>49</v>
      </c>
      <c r="K69" s="367" t="s">
        <v>10</v>
      </c>
      <c r="L69" s="369">
        <v>0.50309999999999999</v>
      </c>
      <c r="M69" s="377">
        <v>1</v>
      </c>
      <c r="N69" s="372"/>
      <c r="O69" s="374">
        <v>0.85599999999999998</v>
      </c>
      <c r="P69" s="367" t="s">
        <v>15</v>
      </c>
      <c r="Q69" s="367" t="s">
        <v>575</v>
      </c>
      <c r="R69" s="367" t="s">
        <v>407</v>
      </c>
      <c r="S69" s="368">
        <v>45291</v>
      </c>
      <c r="T69" s="368">
        <v>45291</v>
      </c>
      <c r="U69" s="367" t="s">
        <v>2985</v>
      </c>
    </row>
    <row r="70" spans="1:21" ht="23.25" customHeight="1" x14ac:dyDescent="0.15">
      <c r="A70" s="380">
        <v>2023</v>
      </c>
      <c r="B70" s="368">
        <v>45200</v>
      </c>
      <c r="C70" s="368">
        <v>45291</v>
      </c>
      <c r="D70" s="380" t="s">
        <v>2982</v>
      </c>
      <c r="E70" s="380" t="s">
        <v>2983</v>
      </c>
      <c r="F70" s="367" t="s">
        <v>1578</v>
      </c>
      <c r="G70" s="367" t="s">
        <v>8</v>
      </c>
      <c r="H70" s="367" t="s">
        <v>160</v>
      </c>
      <c r="I70" s="367" t="s">
        <v>601</v>
      </c>
      <c r="J70" s="367" t="s">
        <v>49</v>
      </c>
      <c r="K70" s="367" t="s">
        <v>10</v>
      </c>
      <c r="L70" s="369">
        <v>0.18099999999999999</v>
      </c>
      <c r="M70" s="377">
        <v>1</v>
      </c>
      <c r="N70" s="372"/>
      <c r="O70" s="374">
        <v>0.151</v>
      </c>
      <c r="P70" s="367" t="s">
        <v>15</v>
      </c>
      <c r="Q70" s="367" t="s">
        <v>575</v>
      </c>
      <c r="R70" s="367" t="s">
        <v>407</v>
      </c>
      <c r="S70" s="368">
        <v>45291</v>
      </c>
      <c r="T70" s="368">
        <v>45291</v>
      </c>
      <c r="U70" s="367" t="s">
        <v>2985</v>
      </c>
    </row>
    <row r="71" spans="1:21" ht="23.25" customHeight="1" x14ac:dyDescent="0.15">
      <c r="A71" s="380">
        <v>2023</v>
      </c>
      <c r="B71" s="368">
        <v>45200</v>
      </c>
      <c r="C71" s="368">
        <v>45291</v>
      </c>
      <c r="D71" s="380" t="s">
        <v>2982</v>
      </c>
      <c r="E71" s="380" t="s">
        <v>2983</v>
      </c>
      <c r="F71" s="367" t="s">
        <v>602</v>
      </c>
      <c r="G71" s="367" t="s">
        <v>8</v>
      </c>
      <c r="H71" s="367" t="s">
        <v>161</v>
      </c>
      <c r="I71" s="367" t="s">
        <v>2993</v>
      </c>
      <c r="J71" s="367" t="s">
        <v>49</v>
      </c>
      <c r="K71" s="367" t="s">
        <v>10</v>
      </c>
      <c r="L71" s="369">
        <v>0.41660000000000003</v>
      </c>
      <c r="M71" s="377">
        <v>1</v>
      </c>
      <c r="N71" s="372"/>
      <c r="O71" s="374">
        <v>0.41699999999999998</v>
      </c>
      <c r="P71" s="367" t="s">
        <v>15</v>
      </c>
      <c r="Q71" s="367" t="s">
        <v>575</v>
      </c>
      <c r="R71" s="367" t="s">
        <v>407</v>
      </c>
      <c r="S71" s="368">
        <v>45291</v>
      </c>
      <c r="T71" s="368">
        <v>45291</v>
      </c>
      <c r="U71" s="367" t="s">
        <v>2985</v>
      </c>
    </row>
    <row r="72" spans="1:21" ht="23.25" customHeight="1" x14ac:dyDescent="0.15">
      <c r="A72" s="380">
        <v>2023</v>
      </c>
      <c r="B72" s="368">
        <v>45200</v>
      </c>
      <c r="C72" s="368">
        <v>45291</v>
      </c>
      <c r="D72" s="380" t="s">
        <v>2982</v>
      </c>
      <c r="E72" s="380" t="s">
        <v>2983</v>
      </c>
      <c r="F72" s="367" t="s">
        <v>607</v>
      </c>
      <c r="G72" s="367" t="s">
        <v>8</v>
      </c>
      <c r="H72" s="367" t="s">
        <v>2994</v>
      </c>
      <c r="I72" s="367" t="s">
        <v>609</v>
      </c>
      <c r="J72" s="367" t="s">
        <v>2995</v>
      </c>
      <c r="K72" s="367" t="s">
        <v>10</v>
      </c>
      <c r="L72" s="367">
        <v>7038</v>
      </c>
      <c r="M72" s="367">
        <v>7100</v>
      </c>
      <c r="N72" s="372"/>
      <c r="O72" s="378">
        <v>6322</v>
      </c>
      <c r="P72" s="367" t="s">
        <v>15</v>
      </c>
      <c r="Q72" s="367" t="s">
        <v>575</v>
      </c>
      <c r="R72" s="367" t="s">
        <v>407</v>
      </c>
      <c r="S72" s="368">
        <v>45291</v>
      </c>
      <c r="T72" s="368">
        <v>45291</v>
      </c>
      <c r="U72" s="367" t="s">
        <v>2985</v>
      </c>
    </row>
    <row r="73" spans="1:21" ht="23.25" customHeight="1" x14ac:dyDescent="0.15">
      <c r="A73" s="380">
        <v>2023</v>
      </c>
      <c r="B73" s="368">
        <v>45200</v>
      </c>
      <c r="C73" s="368">
        <v>45291</v>
      </c>
      <c r="D73" s="380" t="s">
        <v>2982</v>
      </c>
      <c r="E73" s="380" t="s">
        <v>2983</v>
      </c>
      <c r="F73" s="367" t="s">
        <v>611</v>
      </c>
      <c r="G73" s="367" t="s">
        <v>8</v>
      </c>
      <c r="H73" s="367" t="s">
        <v>2996</v>
      </c>
      <c r="I73" s="367" t="s">
        <v>613</v>
      </c>
      <c r="J73" s="367" t="s">
        <v>49</v>
      </c>
      <c r="K73" s="367" t="s">
        <v>72</v>
      </c>
      <c r="L73" s="377">
        <v>1</v>
      </c>
      <c r="M73" s="377">
        <v>1</v>
      </c>
      <c r="N73" s="372"/>
      <c r="O73" s="376">
        <v>0.75</v>
      </c>
      <c r="P73" s="367" t="s">
        <v>15</v>
      </c>
      <c r="Q73" s="367" t="s">
        <v>575</v>
      </c>
      <c r="R73" s="367" t="s">
        <v>407</v>
      </c>
      <c r="S73" s="368">
        <v>45291</v>
      </c>
      <c r="T73" s="368">
        <v>45291</v>
      </c>
      <c r="U73" s="367" t="s">
        <v>2833</v>
      </c>
    </row>
    <row r="74" spans="1:21" ht="23.25" customHeight="1" x14ac:dyDescent="0.15">
      <c r="A74" s="380">
        <v>2023</v>
      </c>
      <c r="B74" s="368">
        <v>45200</v>
      </c>
      <c r="C74" s="368">
        <v>45291</v>
      </c>
      <c r="D74" s="380" t="s">
        <v>2982</v>
      </c>
      <c r="E74" s="380" t="s">
        <v>2983</v>
      </c>
      <c r="F74" s="367" t="s">
        <v>604</v>
      </c>
      <c r="G74" s="367" t="s">
        <v>8</v>
      </c>
      <c r="H74" s="367" t="s">
        <v>605</v>
      </c>
      <c r="I74" s="367" t="s">
        <v>606</v>
      </c>
      <c r="J74" s="367" t="s">
        <v>49</v>
      </c>
      <c r="K74" s="367" t="s">
        <v>10</v>
      </c>
      <c r="L74" s="377">
        <v>0.92279999999999995</v>
      </c>
      <c r="M74" s="377">
        <v>1</v>
      </c>
      <c r="N74" s="372"/>
      <c r="O74" s="374">
        <v>0.97599999999999998</v>
      </c>
      <c r="P74" s="367" t="s">
        <v>15</v>
      </c>
      <c r="Q74" s="367" t="s">
        <v>575</v>
      </c>
      <c r="R74" s="367" t="s">
        <v>407</v>
      </c>
      <c r="S74" s="368">
        <v>45291</v>
      </c>
      <c r="T74" s="368">
        <v>45291</v>
      </c>
      <c r="U74" s="367" t="s">
        <v>2833</v>
      </c>
    </row>
    <row r="75" spans="1:21" ht="23.25" customHeight="1" x14ac:dyDescent="0.15">
      <c r="A75" s="380">
        <v>2023</v>
      </c>
      <c r="B75" s="368">
        <v>45200</v>
      </c>
      <c r="C75" s="368">
        <v>45291</v>
      </c>
      <c r="D75" s="380" t="s">
        <v>2982</v>
      </c>
      <c r="E75" s="380" t="s">
        <v>2983</v>
      </c>
      <c r="F75" s="367" t="s">
        <v>617</v>
      </c>
      <c r="G75" s="367" t="s">
        <v>8</v>
      </c>
      <c r="H75" s="367" t="s">
        <v>163</v>
      </c>
      <c r="I75" s="367" t="s">
        <v>618</v>
      </c>
      <c r="J75" s="367" t="s">
        <v>49</v>
      </c>
      <c r="K75" s="367" t="s">
        <v>10</v>
      </c>
      <c r="L75" s="369">
        <v>0.30969999999999998</v>
      </c>
      <c r="M75" s="377">
        <v>1</v>
      </c>
      <c r="N75" s="372"/>
      <c r="O75" s="376">
        <v>1</v>
      </c>
      <c r="P75" s="367" t="s">
        <v>15</v>
      </c>
      <c r="Q75" s="367" t="s">
        <v>66</v>
      </c>
      <c r="R75" s="367" t="s">
        <v>407</v>
      </c>
      <c r="S75" s="368">
        <v>45291</v>
      </c>
      <c r="T75" s="368">
        <v>45291</v>
      </c>
      <c r="U75" s="367" t="s">
        <v>2833</v>
      </c>
    </row>
    <row r="76" spans="1:21" ht="23.25" customHeight="1" x14ac:dyDescent="0.15">
      <c r="A76" s="380">
        <v>2023</v>
      </c>
      <c r="B76" s="368">
        <v>45200</v>
      </c>
      <c r="C76" s="368">
        <v>45291</v>
      </c>
      <c r="D76" s="380" t="s">
        <v>2982</v>
      </c>
      <c r="E76" s="380" t="s">
        <v>2983</v>
      </c>
      <c r="F76" s="367" t="s">
        <v>614</v>
      </c>
      <c r="G76" s="367" t="s">
        <v>8</v>
      </c>
      <c r="H76" s="367" t="s">
        <v>2997</v>
      </c>
      <c r="I76" s="367" t="s">
        <v>1579</v>
      </c>
      <c r="J76" s="367" t="s">
        <v>144</v>
      </c>
      <c r="K76" s="367" t="s">
        <v>10</v>
      </c>
      <c r="L76" s="367">
        <v>17032</v>
      </c>
      <c r="M76" s="367">
        <v>14000</v>
      </c>
      <c r="N76" s="372"/>
      <c r="O76" s="378">
        <v>14897</v>
      </c>
      <c r="P76" s="367" t="s">
        <v>15</v>
      </c>
      <c r="Q76" s="367" t="s">
        <v>66</v>
      </c>
      <c r="R76" s="367" t="s">
        <v>407</v>
      </c>
      <c r="S76" s="368">
        <v>45291</v>
      </c>
      <c r="T76" s="368">
        <v>45291</v>
      </c>
      <c r="U76" s="367" t="s">
        <v>2985</v>
      </c>
    </row>
    <row r="77" spans="1:21" ht="23.25" customHeight="1" x14ac:dyDescent="0.15">
      <c r="A77" s="380">
        <v>2023</v>
      </c>
      <c r="B77" s="368">
        <v>45200</v>
      </c>
      <c r="C77" s="368">
        <v>45291</v>
      </c>
      <c r="D77" s="380" t="s">
        <v>2982</v>
      </c>
      <c r="E77" s="380" t="s">
        <v>2983</v>
      </c>
      <c r="F77" s="367" t="s">
        <v>24</v>
      </c>
      <c r="G77" s="367" t="s">
        <v>12</v>
      </c>
      <c r="H77" s="367" t="s">
        <v>330</v>
      </c>
      <c r="I77" s="367" t="s">
        <v>1580</v>
      </c>
      <c r="J77" s="367" t="s">
        <v>49</v>
      </c>
      <c r="K77" s="367" t="s">
        <v>10</v>
      </c>
      <c r="L77" s="377">
        <v>0.625</v>
      </c>
      <c r="M77" s="377">
        <v>1</v>
      </c>
      <c r="N77" s="372"/>
      <c r="O77" s="376">
        <v>1</v>
      </c>
      <c r="P77" s="367" t="s">
        <v>15</v>
      </c>
      <c r="Q77" s="367" t="s">
        <v>2998</v>
      </c>
      <c r="R77" s="367" t="s">
        <v>407</v>
      </c>
      <c r="S77" s="368">
        <v>45291</v>
      </c>
      <c r="T77" s="368">
        <v>45291</v>
      </c>
      <c r="U77" s="367" t="s">
        <v>2985</v>
      </c>
    </row>
    <row r="78" spans="1:21" ht="23.25" customHeight="1" x14ac:dyDescent="0.15">
      <c r="A78" s="380">
        <v>2023</v>
      </c>
      <c r="B78" s="368">
        <v>45200</v>
      </c>
      <c r="C78" s="368">
        <v>45291</v>
      </c>
      <c r="D78" s="380" t="s">
        <v>2999</v>
      </c>
      <c r="E78" s="380" t="s">
        <v>3000</v>
      </c>
      <c r="F78" s="367" t="s">
        <v>3001</v>
      </c>
      <c r="G78" s="367" t="s">
        <v>12</v>
      </c>
      <c r="H78" s="367" t="s">
        <v>3002</v>
      </c>
      <c r="I78" s="367" t="s">
        <v>3003</v>
      </c>
      <c r="J78" s="367" t="s">
        <v>416</v>
      </c>
      <c r="K78" s="367" t="s">
        <v>10</v>
      </c>
      <c r="L78" s="377">
        <v>0.16520000000000001</v>
      </c>
      <c r="M78" s="369">
        <v>0.16500000000000001</v>
      </c>
      <c r="N78" s="372"/>
      <c r="O78" s="371">
        <v>0.111</v>
      </c>
      <c r="P78" s="367" t="s">
        <v>11</v>
      </c>
      <c r="Q78" s="367" t="s">
        <v>3004</v>
      </c>
      <c r="R78" s="367" t="s">
        <v>407</v>
      </c>
      <c r="S78" s="368">
        <v>45291</v>
      </c>
      <c r="T78" s="368">
        <v>45291</v>
      </c>
      <c r="U78" s="367" t="s">
        <v>2834</v>
      </c>
    </row>
    <row r="79" spans="1:21" ht="23.25" customHeight="1" x14ac:dyDescent="0.15">
      <c r="A79" s="380">
        <v>2023</v>
      </c>
      <c r="B79" s="368">
        <v>45200</v>
      </c>
      <c r="C79" s="368">
        <v>45291</v>
      </c>
      <c r="D79" s="380" t="s">
        <v>2999</v>
      </c>
      <c r="E79" s="380" t="s">
        <v>3000</v>
      </c>
      <c r="F79" s="367" t="s">
        <v>149</v>
      </c>
      <c r="G79" s="367" t="s">
        <v>12</v>
      </c>
      <c r="H79" s="367" t="s">
        <v>150</v>
      </c>
      <c r="I79" s="367" t="s">
        <v>151</v>
      </c>
      <c r="J79" s="367" t="s">
        <v>49</v>
      </c>
      <c r="K79" s="367" t="s">
        <v>10</v>
      </c>
      <c r="L79" s="377">
        <v>1</v>
      </c>
      <c r="M79" s="377">
        <v>1</v>
      </c>
      <c r="N79" s="372"/>
      <c r="O79" s="376">
        <v>1</v>
      </c>
      <c r="P79" s="367" t="s">
        <v>15</v>
      </c>
      <c r="Q79" s="367" t="s">
        <v>3005</v>
      </c>
      <c r="R79" s="367" t="s">
        <v>407</v>
      </c>
      <c r="S79" s="368">
        <v>45291</v>
      </c>
      <c r="T79" s="368">
        <v>45291</v>
      </c>
      <c r="U79" s="367" t="s">
        <v>2834</v>
      </c>
    </row>
    <row r="80" spans="1:21" ht="23.25" customHeight="1" x14ac:dyDescent="0.15">
      <c r="A80" s="380">
        <v>2023</v>
      </c>
      <c r="B80" s="368">
        <v>45200</v>
      </c>
      <c r="C80" s="368">
        <v>45291</v>
      </c>
      <c r="D80" s="380" t="s">
        <v>2999</v>
      </c>
      <c r="E80" s="380" t="s">
        <v>3000</v>
      </c>
      <c r="F80" s="367" t="s">
        <v>1584</v>
      </c>
      <c r="G80" s="367" t="s">
        <v>12</v>
      </c>
      <c r="H80" s="367" t="s">
        <v>1585</v>
      </c>
      <c r="I80" s="367" t="s">
        <v>1586</v>
      </c>
      <c r="J80" s="367" t="s">
        <v>144</v>
      </c>
      <c r="K80" s="367" t="s">
        <v>10</v>
      </c>
      <c r="L80" s="367">
        <v>6989</v>
      </c>
      <c r="M80" s="367">
        <v>2000</v>
      </c>
      <c r="N80" s="372"/>
      <c r="O80" s="378">
        <v>13025</v>
      </c>
      <c r="P80" s="367" t="s">
        <v>15</v>
      </c>
      <c r="Q80" s="367" t="s">
        <v>3005</v>
      </c>
      <c r="R80" s="367" t="s">
        <v>407</v>
      </c>
      <c r="S80" s="368">
        <v>45291</v>
      </c>
      <c r="T80" s="368">
        <v>45291</v>
      </c>
      <c r="U80" s="367" t="s">
        <v>2834</v>
      </c>
    </row>
    <row r="81" spans="1:21" ht="23.25" customHeight="1" x14ac:dyDescent="0.15">
      <c r="A81" s="380">
        <v>2023</v>
      </c>
      <c r="B81" s="368">
        <v>45200</v>
      </c>
      <c r="C81" s="368">
        <v>45291</v>
      </c>
      <c r="D81" s="380" t="s">
        <v>2999</v>
      </c>
      <c r="E81" s="380" t="s">
        <v>3000</v>
      </c>
      <c r="F81" s="367" t="s">
        <v>1587</v>
      </c>
      <c r="G81" s="367" t="s">
        <v>12</v>
      </c>
      <c r="H81" s="367" t="s">
        <v>154</v>
      </c>
      <c r="I81" s="367" t="s">
        <v>151</v>
      </c>
      <c r="J81" s="367" t="s">
        <v>49</v>
      </c>
      <c r="K81" s="367" t="s">
        <v>10</v>
      </c>
      <c r="L81" s="377">
        <v>1</v>
      </c>
      <c r="M81" s="377">
        <v>1</v>
      </c>
      <c r="N81" s="372"/>
      <c r="O81" s="376">
        <v>1</v>
      </c>
      <c r="P81" s="367" t="s">
        <v>15</v>
      </c>
      <c r="Q81" s="367" t="s">
        <v>3005</v>
      </c>
      <c r="R81" s="367" t="s">
        <v>407</v>
      </c>
      <c r="S81" s="368">
        <v>45291</v>
      </c>
      <c r="T81" s="368">
        <v>45291</v>
      </c>
      <c r="U81" s="367" t="s">
        <v>2834</v>
      </c>
    </row>
    <row r="82" spans="1:21" ht="23.25" customHeight="1" x14ac:dyDescent="0.15">
      <c r="A82" s="380">
        <v>2023</v>
      </c>
      <c r="B82" s="368">
        <v>45200</v>
      </c>
      <c r="C82" s="368">
        <v>45291</v>
      </c>
      <c r="D82" s="380" t="s">
        <v>2999</v>
      </c>
      <c r="E82" s="380" t="s">
        <v>3000</v>
      </c>
      <c r="F82" s="367" t="s">
        <v>3006</v>
      </c>
      <c r="G82" s="367" t="s">
        <v>12</v>
      </c>
      <c r="H82" s="367" t="s">
        <v>2193</v>
      </c>
      <c r="I82" s="367" t="s">
        <v>623</v>
      </c>
      <c r="J82" s="367" t="s">
        <v>49</v>
      </c>
      <c r="K82" s="367" t="s">
        <v>10</v>
      </c>
      <c r="L82" s="377">
        <v>1</v>
      </c>
      <c r="M82" s="377">
        <v>1</v>
      </c>
      <c r="N82" s="372"/>
      <c r="O82" s="376">
        <v>1</v>
      </c>
      <c r="P82" s="367" t="s">
        <v>15</v>
      </c>
      <c r="Q82" s="367" t="s">
        <v>3005</v>
      </c>
      <c r="R82" s="367" t="s">
        <v>407</v>
      </c>
      <c r="S82" s="368">
        <v>45291</v>
      </c>
      <c r="T82" s="368">
        <v>45291</v>
      </c>
      <c r="U82" s="367" t="s">
        <v>2834</v>
      </c>
    </row>
    <row r="83" spans="1:21" ht="23.25" customHeight="1" x14ac:dyDescent="0.15">
      <c r="A83" s="380">
        <v>2023</v>
      </c>
      <c r="B83" s="368">
        <v>45200</v>
      </c>
      <c r="C83" s="368">
        <v>45291</v>
      </c>
      <c r="D83" s="380" t="s">
        <v>2999</v>
      </c>
      <c r="E83" s="380" t="s">
        <v>3000</v>
      </c>
      <c r="F83" s="367" t="s">
        <v>624</v>
      </c>
      <c r="G83" s="367" t="s">
        <v>12</v>
      </c>
      <c r="H83" s="367" t="s">
        <v>625</v>
      </c>
      <c r="I83" s="367" t="s">
        <v>3007</v>
      </c>
      <c r="J83" s="367" t="s">
        <v>144</v>
      </c>
      <c r="K83" s="367" t="s">
        <v>10</v>
      </c>
      <c r="L83" s="367">
        <v>1013</v>
      </c>
      <c r="M83" s="367">
        <v>1000</v>
      </c>
      <c r="N83" s="372"/>
      <c r="O83" s="378">
        <v>1598</v>
      </c>
      <c r="P83" s="367" t="s">
        <v>15</v>
      </c>
      <c r="Q83" s="367" t="s">
        <v>3005</v>
      </c>
      <c r="R83" s="367" t="s">
        <v>407</v>
      </c>
      <c r="S83" s="368">
        <v>45291</v>
      </c>
      <c r="T83" s="368">
        <v>45291</v>
      </c>
      <c r="U83" s="367" t="s">
        <v>2834</v>
      </c>
    </row>
    <row r="84" spans="1:21" ht="23.25" customHeight="1" x14ac:dyDescent="0.15">
      <c r="A84" s="380">
        <v>2023</v>
      </c>
      <c r="B84" s="368">
        <v>45200</v>
      </c>
      <c r="C84" s="368">
        <v>45291</v>
      </c>
      <c r="D84" s="380" t="s">
        <v>2999</v>
      </c>
      <c r="E84" s="380" t="s">
        <v>3000</v>
      </c>
      <c r="F84" s="367" t="s">
        <v>627</v>
      </c>
      <c r="G84" s="367" t="s">
        <v>8</v>
      </c>
      <c r="H84" s="367" t="s">
        <v>628</v>
      </c>
      <c r="I84" s="367" t="s">
        <v>3008</v>
      </c>
      <c r="J84" s="367" t="s">
        <v>634</v>
      </c>
      <c r="K84" s="367" t="s">
        <v>10</v>
      </c>
      <c r="L84" s="367">
        <v>5168</v>
      </c>
      <c r="M84" s="367">
        <v>1125</v>
      </c>
      <c r="N84" s="372"/>
      <c r="O84" s="378">
        <v>2695</v>
      </c>
      <c r="P84" s="367" t="s">
        <v>15</v>
      </c>
      <c r="Q84" s="367" t="s">
        <v>2195</v>
      </c>
      <c r="R84" s="367" t="s">
        <v>407</v>
      </c>
      <c r="S84" s="368">
        <v>45291</v>
      </c>
      <c r="T84" s="368">
        <v>45291</v>
      </c>
      <c r="U84" s="367" t="s">
        <v>2834</v>
      </c>
    </row>
    <row r="85" spans="1:21" ht="23.25" customHeight="1" x14ac:dyDescent="0.15">
      <c r="A85" s="380">
        <v>2023</v>
      </c>
      <c r="B85" s="368">
        <v>45200</v>
      </c>
      <c r="C85" s="368">
        <v>45291</v>
      </c>
      <c r="D85" s="380" t="s">
        <v>2999</v>
      </c>
      <c r="E85" s="380" t="s">
        <v>3000</v>
      </c>
      <c r="F85" s="367" t="s">
        <v>631</v>
      </c>
      <c r="G85" s="367" t="s">
        <v>8</v>
      </c>
      <c r="H85" s="367" t="s">
        <v>632</v>
      </c>
      <c r="I85" s="367" t="s">
        <v>3009</v>
      </c>
      <c r="J85" s="367" t="s">
        <v>634</v>
      </c>
      <c r="K85" s="367" t="s">
        <v>10</v>
      </c>
      <c r="L85" s="367">
        <v>5108</v>
      </c>
      <c r="M85" s="367">
        <v>2050</v>
      </c>
      <c r="N85" s="372"/>
      <c r="O85" s="378">
        <v>4162</v>
      </c>
      <c r="P85" s="367" t="s">
        <v>15</v>
      </c>
      <c r="Q85" s="367" t="s">
        <v>2195</v>
      </c>
      <c r="R85" s="367" t="s">
        <v>407</v>
      </c>
      <c r="S85" s="368">
        <v>45291</v>
      </c>
      <c r="T85" s="368">
        <v>45291</v>
      </c>
      <c r="U85" s="367" t="s">
        <v>2834</v>
      </c>
    </row>
    <row r="86" spans="1:21" ht="23.25" customHeight="1" x14ac:dyDescent="0.15">
      <c r="A86" s="380">
        <v>2023</v>
      </c>
      <c r="B86" s="368">
        <v>45200</v>
      </c>
      <c r="C86" s="368">
        <v>45291</v>
      </c>
      <c r="D86" s="380" t="s">
        <v>2999</v>
      </c>
      <c r="E86" s="380" t="s">
        <v>3000</v>
      </c>
      <c r="F86" s="367" t="s">
        <v>2196</v>
      </c>
      <c r="G86" s="367" t="s">
        <v>8</v>
      </c>
      <c r="H86" s="367" t="s">
        <v>2197</v>
      </c>
      <c r="I86" s="367" t="s">
        <v>3010</v>
      </c>
      <c r="J86" s="367" t="s">
        <v>634</v>
      </c>
      <c r="K86" s="367" t="s">
        <v>10</v>
      </c>
      <c r="L86" s="367">
        <v>2689</v>
      </c>
      <c r="M86" s="367">
        <v>885</v>
      </c>
      <c r="N86" s="372"/>
      <c r="O86" s="378">
        <v>2695</v>
      </c>
      <c r="P86" s="367" t="s">
        <v>15</v>
      </c>
      <c r="Q86" s="367" t="s">
        <v>2195</v>
      </c>
      <c r="R86" s="367" t="s">
        <v>407</v>
      </c>
      <c r="S86" s="368">
        <v>45291</v>
      </c>
      <c r="T86" s="368">
        <v>45291</v>
      </c>
      <c r="U86" s="367" t="s">
        <v>2834</v>
      </c>
    </row>
    <row r="87" spans="1:21" ht="23.25" customHeight="1" x14ac:dyDescent="0.15">
      <c r="A87" s="380">
        <v>2023</v>
      </c>
      <c r="B87" s="368">
        <v>45200</v>
      </c>
      <c r="C87" s="368">
        <v>45291</v>
      </c>
      <c r="D87" s="380" t="s">
        <v>2999</v>
      </c>
      <c r="E87" s="380" t="s">
        <v>3000</v>
      </c>
      <c r="F87" s="367" t="s">
        <v>638</v>
      </c>
      <c r="G87" s="367" t="s">
        <v>8</v>
      </c>
      <c r="H87" s="367" t="s">
        <v>145</v>
      </c>
      <c r="I87" s="367" t="s">
        <v>146</v>
      </c>
      <c r="J87" s="367" t="s">
        <v>49</v>
      </c>
      <c r="K87" s="367" t="s">
        <v>10</v>
      </c>
      <c r="L87" s="377">
        <v>4.077</v>
      </c>
      <c r="M87" s="377">
        <v>1</v>
      </c>
      <c r="N87" s="372"/>
      <c r="O87" s="376">
        <v>1</v>
      </c>
      <c r="P87" s="367" t="s">
        <v>15</v>
      </c>
      <c r="Q87" s="367" t="s">
        <v>3011</v>
      </c>
      <c r="R87" s="367" t="s">
        <v>407</v>
      </c>
      <c r="S87" s="368">
        <v>45291</v>
      </c>
      <c r="T87" s="368">
        <v>45291</v>
      </c>
      <c r="U87" s="367" t="s">
        <v>2834</v>
      </c>
    </row>
    <row r="88" spans="1:21" ht="23.25" customHeight="1" x14ac:dyDescent="0.15">
      <c r="A88" s="380">
        <v>2023</v>
      </c>
      <c r="B88" s="368">
        <v>45200</v>
      </c>
      <c r="C88" s="368">
        <v>45291</v>
      </c>
      <c r="D88" s="380" t="s">
        <v>2999</v>
      </c>
      <c r="E88" s="380" t="s">
        <v>3000</v>
      </c>
      <c r="F88" s="367" t="s">
        <v>639</v>
      </c>
      <c r="G88" s="367" t="s">
        <v>8</v>
      </c>
      <c r="H88" s="367" t="s">
        <v>147</v>
      </c>
      <c r="I88" s="367" t="s">
        <v>146</v>
      </c>
      <c r="J88" s="367" t="s">
        <v>49</v>
      </c>
      <c r="K88" s="367" t="s">
        <v>10</v>
      </c>
      <c r="L88" s="377">
        <v>2.1</v>
      </c>
      <c r="M88" s="377">
        <v>1</v>
      </c>
      <c r="N88" s="372"/>
      <c r="O88" s="376">
        <v>1</v>
      </c>
      <c r="P88" s="367" t="s">
        <v>15</v>
      </c>
      <c r="Q88" s="367" t="s">
        <v>3011</v>
      </c>
      <c r="R88" s="367" t="s">
        <v>407</v>
      </c>
      <c r="S88" s="368">
        <v>45291</v>
      </c>
      <c r="T88" s="368">
        <v>45291</v>
      </c>
      <c r="U88" s="367" t="s">
        <v>2834</v>
      </c>
    </row>
    <row r="89" spans="1:21" ht="23.25" customHeight="1" x14ac:dyDescent="0.15">
      <c r="A89" s="380">
        <v>2023</v>
      </c>
      <c r="B89" s="368">
        <v>45200</v>
      </c>
      <c r="C89" s="368">
        <v>45291</v>
      </c>
      <c r="D89" s="380" t="s">
        <v>2999</v>
      </c>
      <c r="E89" s="380" t="s">
        <v>3000</v>
      </c>
      <c r="F89" s="367" t="s">
        <v>2201</v>
      </c>
      <c r="G89" s="367" t="s">
        <v>8</v>
      </c>
      <c r="H89" s="367" t="s">
        <v>2202</v>
      </c>
      <c r="I89" s="367" t="s">
        <v>146</v>
      </c>
      <c r="J89" s="367" t="s">
        <v>49</v>
      </c>
      <c r="K89" s="367" t="s">
        <v>10</v>
      </c>
      <c r="L89" s="377">
        <v>2.08</v>
      </c>
      <c r="M89" s="377">
        <v>1</v>
      </c>
      <c r="N89" s="372"/>
      <c r="O89" s="376">
        <v>1</v>
      </c>
      <c r="P89" s="367" t="s">
        <v>15</v>
      </c>
      <c r="Q89" s="367" t="s">
        <v>3011</v>
      </c>
      <c r="R89" s="367" t="s">
        <v>407</v>
      </c>
      <c r="S89" s="368">
        <v>45291</v>
      </c>
      <c r="T89" s="368">
        <v>45291</v>
      </c>
      <c r="U89" s="367" t="s">
        <v>2834</v>
      </c>
    </row>
    <row r="90" spans="1:21" ht="23.25" customHeight="1" x14ac:dyDescent="0.15">
      <c r="A90" s="380">
        <v>2023</v>
      </c>
      <c r="B90" s="368">
        <v>45200</v>
      </c>
      <c r="C90" s="368">
        <v>45291</v>
      </c>
      <c r="D90" s="380" t="s">
        <v>2999</v>
      </c>
      <c r="E90" s="380" t="s">
        <v>3000</v>
      </c>
      <c r="F90" s="367" t="s">
        <v>3012</v>
      </c>
      <c r="G90" s="367" t="s">
        <v>8</v>
      </c>
      <c r="H90" s="367" t="s">
        <v>3013</v>
      </c>
      <c r="I90" s="367" t="s">
        <v>3014</v>
      </c>
      <c r="J90" s="367" t="s">
        <v>49</v>
      </c>
      <c r="K90" s="367" t="s">
        <v>10</v>
      </c>
      <c r="L90" s="377">
        <v>0.82499999999999996</v>
      </c>
      <c r="M90" s="377">
        <v>1</v>
      </c>
      <c r="N90" s="372"/>
      <c r="O90" s="371">
        <v>0.86470000000000002</v>
      </c>
      <c r="P90" s="367" t="s">
        <v>15</v>
      </c>
      <c r="Q90" s="367" t="s">
        <v>3004</v>
      </c>
      <c r="R90" s="367" t="s">
        <v>407</v>
      </c>
      <c r="S90" s="368">
        <v>45291</v>
      </c>
      <c r="T90" s="368">
        <v>45291</v>
      </c>
      <c r="U90" s="367" t="s">
        <v>3015</v>
      </c>
    </row>
    <row r="91" spans="1:21" ht="23.25" customHeight="1" x14ac:dyDescent="0.15">
      <c r="A91" s="380">
        <v>2023</v>
      </c>
      <c r="B91" s="368">
        <v>45200</v>
      </c>
      <c r="C91" s="368">
        <v>45291</v>
      </c>
      <c r="D91" s="380" t="s">
        <v>2999</v>
      </c>
      <c r="E91" s="380" t="s">
        <v>3000</v>
      </c>
      <c r="F91" s="367" t="s">
        <v>3016</v>
      </c>
      <c r="G91" s="367" t="s">
        <v>8</v>
      </c>
      <c r="H91" s="367" t="s">
        <v>3017</v>
      </c>
      <c r="I91" s="367" t="s">
        <v>3018</v>
      </c>
      <c r="J91" s="367" t="s">
        <v>49</v>
      </c>
      <c r="K91" s="367" t="s">
        <v>10</v>
      </c>
      <c r="L91" s="367" t="s">
        <v>14</v>
      </c>
      <c r="M91" s="377">
        <v>1</v>
      </c>
      <c r="N91" s="372"/>
      <c r="O91" s="376">
        <v>1</v>
      </c>
      <c r="P91" s="367" t="s">
        <v>11</v>
      </c>
      <c r="Q91" s="367" t="s">
        <v>3004</v>
      </c>
      <c r="R91" s="367" t="s">
        <v>407</v>
      </c>
      <c r="S91" s="368">
        <v>45291</v>
      </c>
      <c r="T91" s="368">
        <v>45291</v>
      </c>
      <c r="U91" s="367" t="s">
        <v>3019</v>
      </c>
    </row>
    <row r="92" spans="1:21" ht="23.25" customHeight="1" x14ac:dyDescent="0.15">
      <c r="A92" s="380">
        <v>2023</v>
      </c>
      <c r="B92" s="368">
        <v>45200</v>
      </c>
      <c r="C92" s="368">
        <v>45291</v>
      </c>
      <c r="D92" s="380" t="s">
        <v>2999</v>
      </c>
      <c r="E92" s="380" t="s">
        <v>3000</v>
      </c>
      <c r="F92" s="367" t="s">
        <v>3366</v>
      </c>
      <c r="G92" s="367" t="s">
        <v>8</v>
      </c>
      <c r="H92" s="367" t="s">
        <v>3021</v>
      </c>
      <c r="I92" s="367" t="s">
        <v>3022</v>
      </c>
      <c r="J92" s="367" t="s">
        <v>49</v>
      </c>
      <c r="K92" s="367" t="s">
        <v>10</v>
      </c>
      <c r="L92" s="367" t="s">
        <v>14</v>
      </c>
      <c r="M92" s="377">
        <v>1</v>
      </c>
      <c r="N92" s="372"/>
      <c r="O92" s="371">
        <v>0.26819999999999999</v>
      </c>
      <c r="P92" s="367" t="s">
        <v>11</v>
      </c>
      <c r="Q92" s="367" t="s">
        <v>3023</v>
      </c>
      <c r="R92" s="367" t="s">
        <v>407</v>
      </c>
      <c r="S92" s="368">
        <v>45291</v>
      </c>
      <c r="T92" s="368">
        <v>45291</v>
      </c>
      <c r="U92" s="367" t="s">
        <v>2834</v>
      </c>
    </row>
    <row r="93" spans="1:21" ht="23.25" customHeight="1" x14ac:dyDescent="0.15">
      <c r="A93" s="380">
        <v>2023</v>
      </c>
      <c r="B93" s="368">
        <v>45200</v>
      </c>
      <c r="C93" s="368">
        <v>45291</v>
      </c>
      <c r="D93" s="380" t="s">
        <v>3024</v>
      </c>
      <c r="E93" s="380" t="s">
        <v>3025</v>
      </c>
      <c r="F93" s="367" t="s">
        <v>302</v>
      </c>
      <c r="G93" s="367" t="s">
        <v>12</v>
      </c>
      <c r="H93" s="367" t="s">
        <v>303</v>
      </c>
      <c r="I93" s="367" t="s">
        <v>3026</v>
      </c>
      <c r="J93" s="367" t="s">
        <v>442</v>
      </c>
      <c r="K93" s="367" t="s">
        <v>10</v>
      </c>
      <c r="L93" s="367">
        <v>6</v>
      </c>
      <c r="M93" s="367">
        <v>6</v>
      </c>
      <c r="N93" s="372"/>
      <c r="O93" s="373">
        <v>5</v>
      </c>
      <c r="P93" s="367" t="s">
        <v>15</v>
      </c>
      <c r="Q93" s="367" t="s">
        <v>655</v>
      </c>
      <c r="R93" s="367" t="s">
        <v>407</v>
      </c>
      <c r="S93" s="368">
        <v>45291</v>
      </c>
      <c r="T93" s="368">
        <v>45291</v>
      </c>
      <c r="U93" s="367" t="s">
        <v>3027</v>
      </c>
    </row>
    <row r="94" spans="1:21" ht="23.25" customHeight="1" x14ac:dyDescent="0.15">
      <c r="A94" s="380">
        <v>2023</v>
      </c>
      <c r="B94" s="368">
        <v>45200</v>
      </c>
      <c r="C94" s="368">
        <v>45291</v>
      </c>
      <c r="D94" s="380" t="s">
        <v>3024</v>
      </c>
      <c r="E94" s="380" t="s">
        <v>3025</v>
      </c>
      <c r="F94" s="367" t="s">
        <v>120</v>
      </c>
      <c r="G94" s="367" t="s">
        <v>12</v>
      </c>
      <c r="H94" s="367" t="s">
        <v>1595</v>
      </c>
      <c r="I94" s="367" t="s">
        <v>1596</v>
      </c>
      <c r="J94" s="367" t="s">
        <v>49</v>
      </c>
      <c r="K94" s="367" t="s">
        <v>10</v>
      </c>
      <c r="L94" s="377">
        <v>0.9</v>
      </c>
      <c r="M94" s="369">
        <v>0.90849999999999997</v>
      </c>
      <c r="N94" s="372"/>
      <c r="O94" s="374">
        <v>0.877</v>
      </c>
      <c r="P94" s="367" t="s">
        <v>15</v>
      </c>
      <c r="Q94" s="367" t="s">
        <v>662</v>
      </c>
      <c r="R94" s="367" t="s">
        <v>407</v>
      </c>
      <c r="S94" s="368">
        <v>45291</v>
      </c>
      <c r="T94" s="368">
        <v>45291</v>
      </c>
      <c r="U94" s="367" t="s">
        <v>3027</v>
      </c>
    </row>
    <row r="95" spans="1:21" ht="23.25" customHeight="1" x14ac:dyDescent="0.15">
      <c r="A95" s="380">
        <v>2023</v>
      </c>
      <c r="B95" s="368">
        <v>45200</v>
      </c>
      <c r="C95" s="368">
        <v>45291</v>
      </c>
      <c r="D95" s="380" t="s">
        <v>3024</v>
      </c>
      <c r="E95" s="380" t="s">
        <v>3025</v>
      </c>
      <c r="F95" s="367" t="s">
        <v>3028</v>
      </c>
      <c r="G95" s="367" t="s">
        <v>8</v>
      </c>
      <c r="H95" s="367" t="s">
        <v>3029</v>
      </c>
      <c r="I95" s="367" t="s">
        <v>661</v>
      </c>
      <c r="J95" s="367" t="s">
        <v>49</v>
      </c>
      <c r="K95" s="367" t="s">
        <v>10</v>
      </c>
      <c r="L95" s="369">
        <v>0.97</v>
      </c>
      <c r="M95" s="369">
        <v>1</v>
      </c>
      <c r="N95" s="372"/>
      <c r="O95" s="374">
        <v>0.92300000000000004</v>
      </c>
      <c r="P95" s="367" t="s">
        <v>15</v>
      </c>
      <c r="Q95" s="367" t="s">
        <v>662</v>
      </c>
      <c r="R95" s="367" t="s">
        <v>407</v>
      </c>
      <c r="S95" s="368">
        <v>45291</v>
      </c>
      <c r="T95" s="368">
        <v>45291</v>
      </c>
      <c r="U95" s="367" t="s">
        <v>3027</v>
      </c>
    </row>
    <row r="96" spans="1:21" ht="23.25" customHeight="1" x14ac:dyDescent="0.15">
      <c r="A96" s="380">
        <v>2023</v>
      </c>
      <c r="B96" s="368">
        <v>45200</v>
      </c>
      <c r="C96" s="368">
        <v>45291</v>
      </c>
      <c r="D96" s="380" t="s">
        <v>3024</v>
      </c>
      <c r="E96" s="380" t="s">
        <v>3025</v>
      </c>
      <c r="F96" s="367" t="s">
        <v>3030</v>
      </c>
      <c r="G96" s="367" t="s">
        <v>8</v>
      </c>
      <c r="H96" s="367" t="s">
        <v>309</v>
      </c>
      <c r="I96" s="367" t="s">
        <v>3031</v>
      </c>
      <c r="J96" s="367" t="s">
        <v>442</v>
      </c>
      <c r="K96" s="367" t="s">
        <v>10</v>
      </c>
      <c r="L96" s="367">
        <v>23</v>
      </c>
      <c r="M96" s="367">
        <v>15</v>
      </c>
      <c r="N96" s="372"/>
      <c r="O96" s="373">
        <v>13</v>
      </c>
      <c r="P96" s="367" t="s">
        <v>15</v>
      </c>
      <c r="Q96" s="367" t="s">
        <v>658</v>
      </c>
      <c r="R96" s="367" t="s">
        <v>407</v>
      </c>
      <c r="S96" s="368">
        <v>45291</v>
      </c>
      <c r="T96" s="368">
        <v>45291</v>
      </c>
      <c r="U96" s="367" t="s">
        <v>3027</v>
      </c>
    </row>
    <row r="97" spans="1:21" ht="23.25" customHeight="1" x14ac:dyDescent="0.15">
      <c r="A97" s="380">
        <v>2023</v>
      </c>
      <c r="B97" s="368">
        <v>45200</v>
      </c>
      <c r="C97" s="368">
        <v>45291</v>
      </c>
      <c r="D97" s="380" t="s">
        <v>3024</v>
      </c>
      <c r="E97" s="380" t="s">
        <v>3025</v>
      </c>
      <c r="F97" s="367" t="s">
        <v>315</v>
      </c>
      <c r="G97" s="367" t="s">
        <v>12</v>
      </c>
      <c r="H97" s="367" t="s">
        <v>121</v>
      </c>
      <c r="I97" s="367" t="s">
        <v>3032</v>
      </c>
      <c r="J97" s="367" t="s">
        <v>442</v>
      </c>
      <c r="K97" s="367" t="s">
        <v>10</v>
      </c>
      <c r="L97" s="367">
        <v>13</v>
      </c>
      <c r="M97" s="367">
        <v>10</v>
      </c>
      <c r="N97" s="372"/>
      <c r="O97" s="373">
        <v>10</v>
      </c>
      <c r="P97" s="367" t="s">
        <v>15</v>
      </c>
      <c r="Q97" s="367" t="s">
        <v>662</v>
      </c>
      <c r="R97" s="367" t="s">
        <v>407</v>
      </c>
      <c r="S97" s="368">
        <v>45291</v>
      </c>
      <c r="T97" s="368">
        <v>45291</v>
      </c>
      <c r="U97" s="367" t="s">
        <v>3027</v>
      </c>
    </row>
    <row r="98" spans="1:21" ht="23.25" customHeight="1" x14ac:dyDescent="0.15">
      <c r="A98" s="380">
        <v>2023</v>
      </c>
      <c r="B98" s="368">
        <v>45200</v>
      </c>
      <c r="C98" s="368">
        <v>45291</v>
      </c>
      <c r="D98" s="380" t="s">
        <v>3024</v>
      </c>
      <c r="E98" s="380" t="s">
        <v>3025</v>
      </c>
      <c r="F98" s="367" t="s">
        <v>3033</v>
      </c>
      <c r="G98" s="367" t="s">
        <v>8</v>
      </c>
      <c r="H98" s="367" t="s">
        <v>3034</v>
      </c>
      <c r="I98" s="367" t="s">
        <v>3035</v>
      </c>
      <c r="J98" s="367" t="s">
        <v>442</v>
      </c>
      <c r="K98" s="367" t="s">
        <v>10</v>
      </c>
      <c r="L98" s="367">
        <v>6</v>
      </c>
      <c r="M98" s="367">
        <v>5</v>
      </c>
      <c r="N98" s="372"/>
      <c r="O98" s="373">
        <v>5</v>
      </c>
      <c r="P98" s="367" t="s">
        <v>15</v>
      </c>
      <c r="Q98" s="367" t="s">
        <v>658</v>
      </c>
      <c r="R98" s="367" t="s">
        <v>407</v>
      </c>
      <c r="S98" s="368">
        <v>45291</v>
      </c>
      <c r="T98" s="368">
        <v>45291</v>
      </c>
      <c r="U98" s="367" t="s">
        <v>3027</v>
      </c>
    </row>
    <row r="99" spans="1:21" ht="23.25" customHeight="1" x14ac:dyDescent="0.15">
      <c r="A99" s="380">
        <v>2023</v>
      </c>
      <c r="B99" s="368">
        <v>45200</v>
      </c>
      <c r="C99" s="368">
        <v>45291</v>
      </c>
      <c r="D99" s="380" t="s">
        <v>3024</v>
      </c>
      <c r="E99" s="380" t="s">
        <v>3025</v>
      </c>
      <c r="F99" s="367" t="s">
        <v>2215</v>
      </c>
      <c r="G99" s="367" t="s">
        <v>12</v>
      </c>
      <c r="H99" s="367" t="s">
        <v>3036</v>
      </c>
      <c r="I99" s="367" t="s">
        <v>1600</v>
      </c>
      <c r="J99" s="367" t="s">
        <v>49</v>
      </c>
      <c r="K99" s="367" t="s">
        <v>10</v>
      </c>
      <c r="L99" s="369">
        <v>0.16880000000000001</v>
      </c>
      <c r="M99" s="367" t="s">
        <v>3037</v>
      </c>
      <c r="N99" s="372"/>
      <c r="O99" s="371">
        <v>-6.8400000000000002E-2</v>
      </c>
      <c r="P99" s="367" t="s">
        <v>11</v>
      </c>
      <c r="Q99" s="367" t="s">
        <v>2218</v>
      </c>
      <c r="R99" s="367" t="s">
        <v>407</v>
      </c>
      <c r="S99" s="368">
        <v>45291</v>
      </c>
      <c r="T99" s="368">
        <v>45291</v>
      </c>
      <c r="U99" s="367" t="s">
        <v>2835</v>
      </c>
    </row>
    <row r="100" spans="1:21" ht="23.25" customHeight="1" x14ac:dyDescent="0.15">
      <c r="A100" s="380">
        <v>2023</v>
      </c>
      <c r="B100" s="368">
        <v>45200</v>
      </c>
      <c r="C100" s="368">
        <v>45291</v>
      </c>
      <c r="D100" s="380" t="s">
        <v>3024</v>
      </c>
      <c r="E100" s="380" t="s">
        <v>3025</v>
      </c>
      <c r="F100" s="367" t="s">
        <v>2219</v>
      </c>
      <c r="G100" s="367" t="s">
        <v>12</v>
      </c>
      <c r="H100" s="367" t="s">
        <v>2220</v>
      </c>
      <c r="I100" s="367" t="s">
        <v>3038</v>
      </c>
      <c r="J100" s="367" t="s">
        <v>49</v>
      </c>
      <c r="K100" s="367" t="s">
        <v>10</v>
      </c>
      <c r="L100" s="369">
        <v>1</v>
      </c>
      <c r="M100" s="377">
        <v>1</v>
      </c>
      <c r="N100" s="372"/>
      <c r="O100" s="376">
        <v>1</v>
      </c>
      <c r="P100" s="367" t="s">
        <v>15</v>
      </c>
      <c r="Q100" s="367" t="s">
        <v>2222</v>
      </c>
      <c r="R100" s="367" t="s">
        <v>407</v>
      </c>
      <c r="S100" s="368">
        <v>45291</v>
      </c>
      <c r="T100" s="368">
        <v>45291</v>
      </c>
      <c r="U100" s="367" t="s">
        <v>2835</v>
      </c>
    </row>
    <row r="101" spans="1:21" ht="23.25" customHeight="1" x14ac:dyDescent="0.15">
      <c r="A101" s="380">
        <v>2023</v>
      </c>
      <c r="B101" s="368">
        <v>45200</v>
      </c>
      <c r="C101" s="368">
        <v>45291</v>
      </c>
      <c r="D101" s="380" t="s">
        <v>3024</v>
      </c>
      <c r="E101" s="380" t="s">
        <v>3025</v>
      </c>
      <c r="F101" s="367" t="s">
        <v>3039</v>
      </c>
      <c r="G101" s="367" t="s">
        <v>12</v>
      </c>
      <c r="H101" s="367" t="s">
        <v>2224</v>
      </c>
      <c r="I101" s="367" t="s">
        <v>3040</v>
      </c>
      <c r="J101" s="367" t="s">
        <v>49</v>
      </c>
      <c r="K101" s="367" t="s">
        <v>10</v>
      </c>
      <c r="L101" s="377">
        <v>1</v>
      </c>
      <c r="M101" s="377">
        <v>1</v>
      </c>
      <c r="N101" s="372"/>
      <c r="O101" s="376">
        <v>1</v>
      </c>
      <c r="P101" s="367" t="s">
        <v>15</v>
      </c>
      <c r="Q101" s="367" t="s">
        <v>2222</v>
      </c>
      <c r="R101" s="367" t="s">
        <v>407</v>
      </c>
      <c r="S101" s="368">
        <v>45291</v>
      </c>
      <c r="T101" s="368">
        <v>45291</v>
      </c>
      <c r="U101" s="367" t="s">
        <v>2835</v>
      </c>
    </row>
    <row r="102" spans="1:21" ht="23.25" customHeight="1" x14ac:dyDescent="0.15">
      <c r="A102" s="380">
        <v>2023</v>
      </c>
      <c r="B102" s="368">
        <v>45200</v>
      </c>
      <c r="C102" s="368">
        <v>45291</v>
      </c>
      <c r="D102" s="380" t="s">
        <v>3024</v>
      </c>
      <c r="E102" s="380" t="s">
        <v>3025</v>
      </c>
      <c r="F102" s="367" t="s">
        <v>384</v>
      </c>
      <c r="G102" s="367" t="s">
        <v>8</v>
      </c>
      <c r="H102" s="367" t="s">
        <v>668</v>
      </c>
      <c r="I102" s="367" t="s">
        <v>1604</v>
      </c>
      <c r="J102" s="367" t="s">
        <v>49</v>
      </c>
      <c r="K102" s="367" t="s">
        <v>10</v>
      </c>
      <c r="L102" s="377">
        <v>1.5529999999999999</v>
      </c>
      <c r="M102" s="377">
        <v>1</v>
      </c>
      <c r="N102" s="372"/>
      <c r="O102" s="374">
        <v>1.7410000000000001</v>
      </c>
      <c r="P102" s="367" t="s">
        <v>15</v>
      </c>
      <c r="Q102" s="367" t="s">
        <v>290</v>
      </c>
      <c r="R102" s="367" t="s">
        <v>407</v>
      </c>
      <c r="S102" s="368">
        <v>45291</v>
      </c>
      <c r="T102" s="368">
        <v>45291</v>
      </c>
      <c r="U102" s="367" t="s">
        <v>2835</v>
      </c>
    </row>
    <row r="103" spans="1:21" ht="23.25" customHeight="1" x14ac:dyDescent="0.15">
      <c r="A103" s="380">
        <v>2023</v>
      </c>
      <c r="B103" s="368">
        <v>45200</v>
      </c>
      <c r="C103" s="368">
        <v>45291</v>
      </c>
      <c r="D103" s="380" t="s">
        <v>3024</v>
      </c>
      <c r="E103" s="380" t="s">
        <v>3025</v>
      </c>
      <c r="F103" s="367" t="s">
        <v>3041</v>
      </c>
      <c r="G103" s="367" t="s">
        <v>8</v>
      </c>
      <c r="H103" s="367" t="s">
        <v>3042</v>
      </c>
      <c r="I103" s="367" t="s">
        <v>1607</v>
      </c>
      <c r="J103" s="367" t="s">
        <v>49</v>
      </c>
      <c r="K103" s="367" t="s">
        <v>3043</v>
      </c>
      <c r="L103" s="377">
        <v>2.327</v>
      </c>
      <c r="M103" s="377">
        <v>1</v>
      </c>
      <c r="N103" s="367"/>
      <c r="O103" s="382">
        <v>1</v>
      </c>
      <c r="P103" s="367" t="s">
        <v>15</v>
      </c>
      <c r="Q103" s="367" t="s">
        <v>2228</v>
      </c>
      <c r="R103" s="367" t="s">
        <v>407</v>
      </c>
      <c r="S103" s="368">
        <v>45291</v>
      </c>
      <c r="T103" s="368">
        <v>45291</v>
      </c>
      <c r="U103" s="367" t="s">
        <v>2835</v>
      </c>
    </row>
    <row r="104" spans="1:21" ht="23.25" customHeight="1" x14ac:dyDescent="0.15">
      <c r="A104" s="380">
        <v>2023</v>
      </c>
      <c r="B104" s="368">
        <v>45200</v>
      </c>
      <c r="C104" s="368">
        <v>45291</v>
      </c>
      <c r="D104" s="380" t="s">
        <v>3024</v>
      </c>
      <c r="E104" s="380" t="s">
        <v>3025</v>
      </c>
      <c r="F104" s="367" t="s">
        <v>386</v>
      </c>
      <c r="G104" s="367" t="s">
        <v>8</v>
      </c>
      <c r="H104" s="367" t="s">
        <v>1610</v>
      </c>
      <c r="I104" s="367" t="s">
        <v>1611</v>
      </c>
      <c r="J104" s="367" t="s">
        <v>49</v>
      </c>
      <c r="K104" s="367" t="s">
        <v>18</v>
      </c>
      <c r="L104" s="377">
        <v>0</v>
      </c>
      <c r="M104" s="377">
        <v>1</v>
      </c>
      <c r="N104" s="367"/>
      <c r="O104" s="383">
        <v>0.32429999999999998</v>
      </c>
      <c r="P104" s="367" t="s">
        <v>15</v>
      </c>
      <c r="Q104" s="367" t="s">
        <v>3044</v>
      </c>
      <c r="R104" s="367" t="s">
        <v>407</v>
      </c>
      <c r="S104" s="368">
        <v>45291</v>
      </c>
      <c r="T104" s="368">
        <v>45291</v>
      </c>
      <c r="U104" s="367" t="s">
        <v>3045</v>
      </c>
    </row>
    <row r="105" spans="1:21" ht="23.25" customHeight="1" x14ac:dyDescent="0.15">
      <c r="A105" s="380">
        <v>2023</v>
      </c>
      <c r="B105" s="368">
        <v>45200</v>
      </c>
      <c r="C105" s="368">
        <v>45291</v>
      </c>
      <c r="D105" s="380" t="s">
        <v>3024</v>
      </c>
      <c r="E105" s="380" t="s">
        <v>3025</v>
      </c>
      <c r="F105" s="367" t="s">
        <v>1614</v>
      </c>
      <c r="G105" s="367" t="s">
        <v>8</v>
      </c>
      <c r="H105" s="367" t="s">
        <v>3046</v>
      </c>
      <c r="I105" s="367" t="s">
        <v>1616</v>
      </c>
      <c r="J105" s="367" t="s">
        <v>49</v>
      </c>
      <c r="K105" s="367" t="s">
        <v>72</v>
      </c>
      <c r="L105" s="377">
        <v>1</v>
      </c>
      <c r="M105" s="377">
        <v>1</v>
      </c>
      <c r="N105" s="367"/>
      <c r="O105" s="382">
        <v>2.16</v>
      </c>
      <c r="P105" s="367" t="s">
        <v>15</v>
      </c>
      <c r="Q105" s="367" t="s">
        <v>3047</v>
      </c>
      <c r="R105" s="367" t="s">
        <v>407</v>
      </c>
      <c r="S105" s="368">
        <v>45291</v>
      </c>
      <c r="T105" s="368">
        <v>45291</v>
      </c>
      <c r="U105" s="367" t="s">
        <v>3045</v>
      </c>
    </row>
    <row r="106" spans="1:21" ht="23.25" customHeight="1" x14ac:dyDescent="0.15">
      <c r="A106" s="380">
        <v>2023</v>
      </c>
      <c r="B106" s="368">
        <v>45200</v>
      </c>
      <c r="C106" s="368">
        <v>45291</v>
      </c>
      <c r="D106" s="380" t="s">
        <v>3024</v>
      </c>
      <c r="E106" s="380" t="s">
        <v>3025</v>
      </c>
      <c r="F106" s="367" t="s">
        <v>2231</v>
      </c>
      <c r="G106" s="367" t="s">
        <v>8</v>
      </c>
      <c r="H106" s="367" t="s">
        <v>3048</v>
      </c>
      <c r="I106" s="367" t="s">
        <v>3049</v>
      </c>
      <c r="J106" s="367" t="s">
        <v>49</v>
      </c>
      <c r="K106" s="367" t="s">
        <v>10</v>
      </c>
      <c r="L106" s="377">
        <v>1</v>
      </c>
      <c r="M106" s="377">
        <v>1</v>
      </c>
      <c r="N106" s="367"/>
      <c r="O106" s="376">
        <v>1</v>
      </c>
      <c r="P106" s="367" t="s">
        <v>15</v>
      </c>
      <c r="Q106" s="367" t="s">
        <v>3050</v>
      </c>
      <c r="R106" s="367" t="s">
        <v>407</v>
      </c>
      <c r="S106" s="368">
        <v>45291</v>
      </c>
      <c r="T106" s="368">
        <v>45291</v>
      </c>
      <c r="U106" s="367" t="s">
        <v>2835</v>
      </c>
    </row>
    <row r="107" spans="1:21" ht="23.25" customHeight="1" x14ac:dyDescent="0.15">
      <c r="A107" s="380">
        <v>2023</v>
      </c>
      <c r="B107" s="368">
        <v>45200</v>
      </c>
      <c r="C107" s="368">
        <v>45291</v>
      </c>
      <c r="D107" s="380" t="s">
        <v>3024</v>
      </c>
      <c r="E107" s="380" t="s">
        <v>3025</v>
      </c>
      <c r="F107" s="367" t="s">
        <v>3051</v>
      </c>
      <c r="G107" s="367" t="s">
        <v>8</v>
      </c>
      <c r="H107" s="367" t="s">
        <v>2236</v>
      </c>
      <c r="I107" s="367" t="s">
        <v>292</v>
      </c>
      <c r="J107" s="367" t="s">
        <v>49</v>
      </c>
      <c r="K107" s="367" t="s">
        <v>10</v>
      </c>
      <c r="L107" s="377">
        <v>1</v>
      </c>
      <c r="M107" s="377">
        <v>1</v>
      </c>
      <c r="N107" s="367"/>
      <c r="O107" s="376">
        <v>1</v>
      </c>
      <c r="P107" s="367" t="s">
        <v>15</v>
      </c>
      <c r="Q107" s="367" t="s">
        <v>3052</v>
      </c>
      <c r="R107" s="367" t="s">
        <v>407</v>
      </c>
      <c r="S107" s="368">
        <v>45291</v>
      </c>
      <c r="T107" s="368">
        <v>45291</v>
      </c>
      <c r="U107" s="367" t="s">
        <v>2835</v>
      </c>
    </row>
    <row r="108" spans="1:21" ht="23.25" customHeight="1" x14ac:dyDescent="0.15">
      <c r="A108" s="380">
        <v>2023</v>
      </c>
      <c r="B108" s="368">
        <v>45200</v>
      </c>
      <c r="C108" s="368">
        <v>45291</v>
      </c>
      <c r="D108" s="380" t="s">
        <v>3024</v>
      </c>
      <c r="E108" s="380" t="s">
        <v>3025</v>
      </c>
      <c r="F108" s="367" t="s">
        <v>3053</v>
      </c>
      <c r="G108" s="367" t="s">
        <v>8</v>
      </c>
      <c r="H108" s="367" t="s">
        <v>672</v>
      </c>
      <c r="I108" s="367" t="s">
        <v>3054</v>
      </c>
      <c r="J108" s="367" t="s">
        <v>49</v>
      </c>
      <c r="K108" s="367" t="s">
        <v>10</v>
      </c>
      <c r="L108" s="377">
        <v>3.56E-2</v>
      </c>
      <c r="M108" s="367" t="s">
        <v>3055</v>
      </c>
      <c r="N108" s="367"/>
      <c r="O108" s="371">
        <v>0.3478</v>
      </c>
      <c r="P108" s="367" t="s">
        <v>11</v>
      </c>
      <c r="Q108" s="367" t="s">
        <v>3056</v>
      </c>
      <c r="R108" s="367" t="s">
        <v>407</v>
      </c>
      <c r="S108" s="368">
        <v>45291</v>
      </c>
      <c r="T108" s="368">
        <v>45291</v>
      </c>
      <c r="U108" s="367" t="s">
        <v>2836</v>
      </c>
    </row>
    <row r="109" spans="1:21" ht="23.25" customHeight="1" x14ac:dyDescent="0.15">
      <c r="A109" s="380">
        <v>2023</v>
      </c>
      <c r="B109" s="368">
        <v>45200</v>
      </c>
      <c r="C109" s="368">
        <v>45291</v>
      </c>
      <c r="D109" s="380" t="s">
        <v>3024</v>
      </c>
      <c r="E109" s="380" t="s">
        <v>3025</v>
      </c>
      <c r="F109" s="367" t="s">
        <v>2818</v>
      </c>
      <c r="G109" s="367" t="s">
        <v>8</v>
      </c>
      <c r="H109" s="367" t="s">
        <v>2246</v>
      </c>
      <c r="I109" s="367" t="s">
        <v>3057</v>
      </c>
      <c r="J109" s="367" t="s">
        <v>2248</v>
      </c>
      <c r="K109" s="367" t="s">
        <v>10</v>
      </c>
      <c r="L109" s="367">
        <v>3438</v>
      </c>
      <c r="M109" s="379" t="s">
        <v>14</v>
      </c>
      <c r="N109" s="367"/>
      <c r="O109" s="378">
        <v>1100</v>
      </c>
      <c r="P109" s="367" t="s">
        <v>11</v>
      </c>
      <c r="Q109" s="367" t="s">
        <v>3056</v>
      </c>
      <c r="R109" s="367" t="s">
        <v>407</v>
      </c>
      <c r="S109" s="368">
        <v>45291</v>
      </c>
      <c r="T109" s="368">
        <v>45291</v>
      </c>
      <c r="U109" s="367" t="s">
        <v>3058</v>
      </c>
    </row>
    <row r="110" spans="1:21" ht="23.25" customHeight="1" x14ac:dyDescent="0.15">
      <c r="A110" s="380">
        <v>2023</v>
      </c>
      <c r="B110" s="368">
        <v>45200</v>
      </c>
      <c r="C110" s="368">
        <v>45291</v>
      </c>
      <c r="D110" s="380" t="s">
        <v>3024</v>
      </c>
      <c r="E110" s="380" t="s">
        <v>3025</v>
      </c>
      <c r="F110" s="367" t="s">
        <v>3059</v>
      </c>
      <c r="G110" s="367" t="s">
        <v>8</v>
      </c>
      <c r="H110" s="367" t="s">
        <v>2242</v>
      </c>
      <c r="I110" s="367" t="s">
        <v>2243</v>
      </c>
      <c r="J110" s="367" t="s">
        <v>49</v>
      </c>
      <c r="K110" s="367" t="s">
        <v>72</v>
      </c>
      <c r="L110" s="369">
        <v>0.79900000000000004</v>
      </c>
      <c r="M110" s="377">
        <v>0.85</v>
      </c>
      <c r="N110" s="367"/>
      <c r="O110" s="374">
        <v>0.79900000000000004</v>
      </c>
      <c r="P110" s="367" t="s">
        <v>15</v>
      </c>
      <c r="Q110" s="367" t="s">
        <v>3060</v>
      </c>
      <c r="R110" s="367" t="s">
        <v>407</v>
      </c>
      <c r="S110" s="368">
        <v>45291</v>
      </c>
      <c r="T110" s="368">
        <v>45291</v>
      </c>
      <c r="U110" s="367" t="s">
        <v>3061</v>
      </c>
    </row>
    <row r="111" spans="1:21" ht="23.25" customHeight="1" x14ac:dyDescent="0.15">
      <c r="A111" s="380">
        <v>2023</v>
      </c>
      <c r="B111" s="368">
        <v>45200</v>
      </c>
      <c r="C111" s="368">
        <v>45291</v>
      </c>
      <c r="D111" s="380" t="s">
        <v>3024</v>
      </c>
      <c r="E111" s="380" t="s">
        <v>3025</v>
      </c>
      <c r="F111" s="367" t="s">
        <v>2249</v>
      </c>
      <c r="G111" s="367" t="s">
        <v>12</v>
      </c>
      <c r="H111" s="367" t="s">
        <v>2250</v>
      </c>
      <c r="I111" s="367" t="s">
        <v>2251</v>
      </c>
      <c r="J111" s="367" t="s">
        <v>49</v>
      </c>
      <c r="K111" s="367" t="s">
        <v>10</v>
      </c>
      <c r="L111" s="377">
        <v>1</v>
      </c>
      <c r="M111" s="377">
        <v>1</v>
      </c>
      <c r="N111" s="367"/>
      <c r="O111" s="376">
        <v>1</v>
      </c>
      <c r="P111" s="367" t="s">
        <v>15</v>
      </c>
      <c r="Q111" s="367" t="s">
        <v>3062</v>
      </c>
      <c r="R111" s="367" t="s">
        <v>407</v>
      </c>
      <c r="S111" s="368">
        <v>45291</v>
      </c>
      <c r="T111" s="368">
        <v>45291</v>
      </c>
      <c r="U111" s="367" t="s">
        <v>2836</v>
      </c>
    </row>
    <row r="112" spans="1:21" ht="23.25" customHeight="1" x14ac:dyDescent="0.15">
      <c r="A112" s="380">
        <v>2023</v>
      </c>
      <c r="B112" s="368">
        <v>45200</v>
      </c>
      <c r="C112" s="368">
        <v>45291</v>
      </c>
      <c r="D112" s="380" t="s">
        <v>3024</v>
      </c>
      <c r="E112" s="380" t="s">
        <v>3025</v>
      </c>
      <c r="F112" s="367" t="s">
        <v>3063</v>
      </c>
      <c r="G112" s="367" t="s">
        <v>8</v>
      </c>
      <c r="H112" s="367" t="s">
        <v>3064</v>
      </c>
      <c r="I112" s="367" t="s">
        <v>2254</v>
      </c>
      <c r="J112" s="367" t="s">
        <v>49</v>
      </c>
      <c r="K112" s="367" t="s">
        <v>18</v>
      </c>
      <c r="L112" s="377">
        <v>1</v>
      </c>
      <c r="M112" s="377">
        <v>1</v>
      </c>
      <c r="N112" s="367"/>
      <c r="O112" s="376">
        <v>1</v>
      </c>
      <c r="P112" s="367" t="s">
        <v>15</v>
      </c>
      <c r="Q112" s="367" t="s">
        <v>3065</v>
      </c>
      <c r="R112" s="367" t="s">
        <v>407</v>
      </c>
      <c r="S112" s="368">
        <v>45291</v>
      </c>
      <c r="T112" s="368">
        <v>45291</v>
      </c>
      <c r="U112" s="367" t="s">
        <v>3066</v>
      </c>
    </row>
    <row r="113" spans="1:21" ht="23.25" customHeight="1" x14ac:dyDescent="0.15">
      <c r="A113" s="380">
        <v>2023</v>
      </c>
      <c r="B113" s="368">
        <v>45200</v>
      </c>
      <c r="C113" s="368">
        <v>45291</v>
      </c>
      <c r="D113" s="380" t="s">
        <v>3024</v>
      </c>
      <c r="E113" s="380" t="s">
        <v>3025</v>
      </c>
      <c r="F113" s="367" t="s">
        <v>2255</v>
      </c>
      <c r="G113" s="367" t="s">
        <v>8</v>
      </c>
      <c r="H113" s="367" t="s">
        <v>694</v>
      </c>
      <c r="I113" s="367" t="s">
        <v>3067</v>
      </c>
      <c r="J113" s="367" t="s">
        <v>49</v>
      </c>
      <c r="K113" s="367" t="s">
        <v>10</v>
      </c>
      <c r="L113" s="377">
        <v>1</v>
      </c>
      <c r="M113" s="377">
        <v>1</v>
      </c>
      <c r="N113" s="367"/>
      <c r="O113" s="376">
        <v>1</v>
      </c>
      <c r="P113" s="367" t="s">
        <v>15</v>
      </c>
      <c r="Q113" s="367" t="s">
        <v>696</v>
      </c>
      <c r="R113" s="367" t="s">
        <v>407</v>
      </c>
      <c r="S113" s="368">
        <v>45291</v>
      </c>
      <c r="T113" s="368">
        <v>45291</v>
      </c>
      <c r="U113" s="367" t="s">
        <v>3068</v>
      </c>
    </row>
    <row r="114" spans="1:21" ht="23.25" customHeight="1" x14ac:dyDescent="0.15">
      <c r="A114" s="380">
        <v>2023</v>
      </c>
      <c r="B114" s="368">
        <v>45200</v>
      </c>
      <c r="C114" s="368">
        <v>45291</v>
      </c>
      <c r="D114" s="380" t="s">
        <v>3024</v>
      </c>
      <c r="E114" s="380" t="s">
        <v>3025</v>
      </c>
      <c r="F114" s="367" t="s">
        <v>2257</v>
      </c>
      <c r="G114" s="367" t="s">
        <v>8</v>
      </c>
      <c r="H114" s="367" t="s">
        <v>699</v>
      </c>
      <c r="I114" s="367" t="s">
        <v>746</v>
      </c>
      <c r="J114" s="367" t="s">
        <v>65</v>
      </c>
      <c r="K114" s="367" t="s">
        <v>10</v>
      </c>
      <c r="L114" s="367">
        <v>151</v>
      </c>
      <c r="M114" s="367">
        <v>142</v>
      </c>
      <c r="N114" s="367"/>
      <c r="O114" s="373">
        <v>107</v>
      </c>
      <c r="P114" s="367" t="s">
        <v>15</v>
      </c>
      <c r="Q114" s="367" t="s">
        <v>3069</v>
      </c>
      <c r="R114" s="367" t="s">
        <v>407</v>
      </c>
      <c r="S114" s="368">
        <v>45291</v>
      </c>
      <c r="T114" s="368">
        <v>45291</v>
      </c>
      <c r="U114" s="367" t="s">
        <v>3070</v>
      </c>
    </row>
    <row r="115" spans="1:21" ht="23.25" customHeight="1" x14ac:dyDescent="0.15">
      <c r="A115" s="380">
        <v>2023</v>
      </c>
      <c r="B115" s="368">
        <v>45200</v>
      </c>
      <c r="C115" s="368">
        <v>45291</v>
      </c>
      <c r="D115" s="380" t="s">
        <v>3024</v>
      </c>
      <c r="E115" s="380" t="s">
        <v>3025</v>
      </c>
      <c r="F115" s="367" t="s">
        <v>1639</v>
      </c>
      <c r="G115" s="367" t="s">
        <v>8</v>
      </c>
      <c r="H115" s="367" t="s">
        <v>157</v>
      </c>
      <c r="I115" s="367" t="s">
        <v>703</v>
      </c>
      <c r="J115" s="367" t="s">
        <v>49</v>
      </c>
      <c r="K115" s="367" t="s">
        <v>10</v>
      </c>
      <c r="L115" s="367" t="s">
        <v>3071</v>
      </c>
      <c r="M115" s="367" t="s">
        <v>3072</v>
      </c>
      <c r="N115" s="367"/>
      <c r="O115" s="373" t="s">
        <v>3395</v>
      </c>
      <c r="P115" s="367" t="s">
        <v>15</v>
      </c>
      <c r="Q115" s="367" t="s">
        <v>704</v>
      </c>
      <c r="R115" s="367" t="s">
        <v>407</v>
      </c>
      <c r="S115" s="368">
        <v>45291</v>
      </c>
      <c r="T115" s="368">
        <v>45291</v>
      </c>
      <c r="U115" s="367" t="s">
        <v>3068</v>
      </c>
    </row>
    <row r="116" spans="1:21" ht="23.25" customHeight="1" x14ac:dyDescent="0.15">
      <c r="A116" s="380">
        <v>2023</v>
      </c>
      <c r="B116" s="368">
        <v>45200</v>
      </c>
      <c r="C116" s="368">
        <v>45291</v>
      </c>
      <c r="D116" s="380" t="s">
        <v>3024</v>
      </c>
      <c r="E116" s="380" t="s">
        <v>3025</v>
      </c>
      <c r="F116" s="367" t="s">
        <v>2260</v>
      </c>
      <c r="G116" s="367" t="s">
        <v>8</v>
      </c>
      <c r="H116" s="367" t="s">
        <v>1641</v>
      </c>
      <c r="I116" s="367" t="s">
        <v>2261</v>
      </c>
      <c r="J116" s="367" t="s">
        <v>1642</v>
      </c>
      <c r="K116" s="367" t="s">
        <v>10</v>
      </c>
      <c r="L116" s="367">
        <v>120</v>
      </c>
      <c r="M116" s="367">
        <v>60</v>
      </c>
      <c r="N116" s="367"/>
      <c r="O116" s="373">
        <v>120</v>
      </c>
      <c r="P116" s="367" t="s">
        <v>15</v>
      </c>
      <c r="Q116" s="367" t="s">
        <v>3073</v>
      </c>
      <c r="R116" s="367" t="s">
        <v>407</v>
      </c>
      <c r="S116" s="368">
        <v>45291</v>
      </c>
      <c r="T116" s="368">
        <v>45291</v>
      </c>
      <c r="U116" s="367" t="s">
        <v>3068</v>
      </c>
    </row>
    <row r="117" spans="1:21" ht="23.25" customHeight="1" x14ac:dyDescent="0.15">
      <c r="A117" s="380">
        <v>2023</v>
      </c>
      <c r="B117" s="368">
        <v>45200</v>
      </c>
      <c r="C117" s="368">
        <v>45291</v>
      </c>
      <c r="D117" s="380" t="s">
        <v>3024</v>
      </c>
      <c r="E117" s="380" t="s">
        <v>3025</v>
      </c>
      <c r="F117" s="367" t="s">
        <v>1644</v>
      </c>
      <c r="G117" s="367" t="s">
        <v>8</v>
      </c>
      <c r="H117" s="367" t="s">
        <v>711</v>
      </c>
      <c r="I117" s="367" t="s">
        <v>2262</v>
      </c>
      <c r="J117" s="367" t="s">
        <v>1646</v>
      </c>
      <c r="K117" s="367" t="s">
        <v>10</v>
      </c>
      <c r="L117" s="367">
        <v>72</v>
      </c>
      <c r="M117" s="367">
        <v>72</v>
      </c>
      <c r="N117" s="367"/>
      <c r="O117" s="373">
        <v>72</v>
      </c>
      <c r="P117" s="367" t="s">
        <v>15</v>
      </c>
      <c r="Q117" s="367" t="s">
        <v>713</v>
      </c>
      <c r="R117" s="367" t="s">
        <v>407</v>
      </c>
      <c r="S117" s="368">
        <v>45291</v>
      </c>
      <c r="T117" s="368">
        <v>45291</v>
      </c>
      <c r="U117" s="367" t="s">
        <v>3068</v>
      </c>
    </row>
    <row r="118" spans="1:21" ht="23.25" customHeight="1" x14ac:dyDescent="0.15">
      <c r="A118" s="380">
        <v>2023</v>
      </c>
      <c r="B118" s="368">
        <v>45200</v>
      </c>
      <c r="C118" s="368">
        <v>45291</v>
      </c>
      <c r="D118" s="380" t="s">
        <v>3024</v>
      </c>
      <c r="E118" s="380" t="s">
        <v>3025</v>
      </c>
      <c r="F118" s="367" t="s">
        <v>2263</v>
      </c>
      <c r="G118" s="367" t="s">
        <v>12</v>
      </c>
      <c r="H118" s="367" t="s">
        <v>1648</v>
      </c>
      <c r="I118" s="367" t="s">
        <v>2264</v>
      </c>
      <c r="J118" s="367" t="s">
        <v>52</v>
      </c>
      <c r="K118" s="367" t="s">
        <v>10</v>
      </c>
      <c r="L118" s="367" t="s">
        <v>14</v>
      </c>
      <c r="M118" s="367" t="s">
        <v>14</v>
      </c>
      <c r="N118" s="367"/>
      <c r="O118" s="373" t="s">
        <v>14</v>
      </c>
      <c r="P118" s="367" t="s">
        <v>15</v>
      </c>
      <c r="Q118" s="367" t="s">
        <v>319</v>
      </c>
      <c r="R118" s="367" t="s">
        <v>407</v>
      </c>
      <c r="S118" s="368">
        <v>45291</v>
      </c>
      <c r="T118" s="368">
        <v>45291</v>
      </c>
      <c r="U118" s="367" t="s">
        <v>3070</v>
      </c>
    </row>
    <row r="119" spans="1:21" ht="23.25" customHeight="1" x14ac:dyDescent="0.15">
      <c r="A119" s="380">
        <v>2023</v>
      </c>
      <c r="B119" s="368">
        <v>45200</v>
      </c>
      <c r="C119" s="368">
        <v>45291</v>
      </c>
      <c r="D119" s="380" t="s">
        <v>3024</v>
      </c>
      <c r="E119" s="380" t="s">
        <v>3025</v>
      </c>
      <c r="F119" s="367" t="s">
        <v>717</v>
      </c>
      <c r="G119" s="367" t="s">
        <v>8</v>
      </c>
      <c r="H119" s="367" t="s">
        <v>718</v>
      </c>
      <c r="I119" s="367" t="s">
        <v>719</v>
      </c>
      <c r="J119" s="367" t="s">
        <v>49</v>
      </c>
      <c r="K119" s="367" t="s">
        <v>18</v>
      </c>
      <c r="L119" s="377">
        <v>1</v>
      </c>
      <c r="M119" s="377">
        <v>1</v>
      </c>
      <c r="N119" s="367"/>
      <c r="O119" s="376">
        <v>1</v>
      </c>
      <c r="P119" s="367" t="s">
        <v>15</v>
      </c>
      <c r="Q119" s="367" t="s">
        <v>720</v>
      </c>
      <c r="R119" s="367" t="s">
        <v>407</v>
      </c>
      <c r="S119" s="368">
        <v>45291</v>
      </c>
      <c r="T119" s="368">
        <v>45291</v>
      </c>
      <c r="U119" s="367" t="s">
        <v>3068</v>
      </c>
    </row>
    <row r="120" spans="1:21" ht="23.25" customHeight="1" x14ac:dyDescent="0.15">
      <c r="A120" s="380">
        <v>2023</v>
      </c>
      <c r="B120" s="368">
        <v>45200</v>
      </c>
      <c r="C120" s="368">
        <v>45291</v>
      </c>
      <c r="D120" s="380" t="s">
        <v>3024</v>
      </c>
      <c r="E120" s="380" t="s">
        <v>3025</v>
      </c>
      <c r="F120" s="367" t="s">
        <v>1651</v>
      </c>
      <c r="G120" s="367" t="s">
        <v>12</v>
      </c>
      <c r="H120" s="367" t="s">
        <v>1652</v>
      </c>
      <c r="I120" s="367" t="s">
        <v>723</v>
      </c>
      <c r="J120" s="367" t="s">
        <v>49</v>
      </c>
      <c r="K120" s="367" t="s">
        <v>10</v>
      </c>
      <c r="L120" s="377">
        <v>5.1999999999999998E-2</v>
      </c>
      <c r="M120" s="377">
        <v>1</v>
      </c>
      <c r="N120" s="367"/>
      <c r="O120" s="376">
        <v>0.06</v>
      </c>
      <c r="P120" s="367" t="s">
        <v>15</v>
      </c>
      <c r="Q120" s="367" t="s">
        <v>2265</v>
      </c>
      <c r="R120" s="367" t="s">
        <v>407</v>
      </c>
      <c r="S120" s="368">
        <v>45291</v>
      </c>
      <c r="T120" s="368">
        <v>45291</v>
      </c>
      <c r="U120" s="367" t="s">
        <v>3070</v>
      </c>
    </row>
    <row r="121" spans="1:21" ht="23.25" customHeight="1" x14ac:dyDescent="0.15">
      <c r="A121" s="380">
        <v>2023</v>
      </c>
      <c r="B121" s="368">
        <v>45200</v>
      </c>
      <c r="C121" s="368">
        <v>45291</v>
      </c>
      <c r="D121" s="380" t="s">
        <v>3024</v>
      </c>
      <c r="E121" s="380" t="s">
        <v>3025</v>
      </c>
      <c r="F121" s="367" t="s">
        <v>2266</v>
      </c>
      <c r="G121" s="367" t="s">
        <v>12</v>
      </c>
      <c r="H121" s="367" t="s">
        <v>1654</v>
      </c>
      <c r="I121" s="367" t="s">
        <v>2267</v>
      </c>
      <c r="J121" s="367" t="s">
        <v>49</v>
      </c>
      <c r="K121" s="367" t="s">
        <v>10</v>
      </c>
      <c r="L121" s="367" t="s">
        <v>3074</v>
      </c>
      <c r="M121" s="367" t="s">
        <v>3074</v>
      </c>
      <c r="N121" s="367"/>
      <c r="O121" s="384" t="s">
        <v>2268</v>
      </c>
      <c r="P121" s="367" t="s">
        <v>15</v>
      </c>
      <c r="Q121" s="367" t="s">
        <v>729</v>
      </c>
      <c r="R121" s="367" t="s">
        <v>407</v>
      </c>
      <c r="S121" s="368">
        <v>45291</v>
      </c>
      <c r="T121" s="368">
        <v>45291</v>
      </c>
      <c r="U121" s="367" t="s">
        <v>3070</v>
      </c>
    </row>
    <row r="122" spans="1:21" ht="23.25" customHeight="1" x14ac:dyDescent="0.15">
      <c r="A122" s="380">
        <v>2023</v>
      </c>
      <c r="B122" s="368">
        <v>45200</v>
      </c>
      <c r="C122" s="368">
        <v>45291</v>
      </c>
      <c r="D122" s="380" t="s">
        <v>3024</v>
      </c>
      <c r="E122" s="380" t="s">
        <v>3025</v>
      </c>
      <c r="F122" s="367" t="s">
        <v>2269</v>
      </c>
      <c r="G122" s="367" t="s">
        <v>8</v>
      </c>
      <c r="H122" s="367" t="s">
        <v>1657</v>
      </c>
      <c r="I122" s="367" t="s">
        <v>2270</v>
      </c>
      <c r="J122" s="367" t="s">
        <v>49</v>
      </c>
      <c r="K122" s="367" t="s">
        <v>10</v>
      </c>
      <c r="L122" s="377">
        <v>0.57899999999999996</v>
      </c>
      <c r="M122" s="377">
        <v>1</v>
      </c>
      <c r="N122" s="367"/>
      <c r="O122" s="374">
        <v>0.96699999999999997</v>
      </c>
      <c r="P122" s="367" t="s">
        <v>15</v>
      </c>
      <c r="Q122" s="367" t="s">
        <v>736</v>
      </c>
      <c r="R122" s="367" t="s">
        <v>407</v>
      </c>
      <c r="S122" s="368">
        <v>45291</v>
      </c>
      <c r="T122" s="368">
        <v>45291</v>
      </c>
      <c r="U122" s="367" t="s">
        <v>3075</v>
      </c>
    </row>
    <row r="123" spans="1:21" ht="23.25" customHeight="1" x14ac:dyDescent="0.15">
      <c r="A123" s="380">
        <v>2023</v>
      </c>
      <c r="B123" s="368">
        <v>45200</v>
      </c>
      <c r="C123" s="368">
        <v>45291</v>
      </c>
      <c r="D123" s="380" t="s">
        <v>3024</v>
      </c>
      <c r="E123" s="380" t="s">
        <v>3025</v>
      </c>
      <c r="F123" s="367" t="s">
        <v>2271</v>
      </c>
      <c r="G123" s="367" t="s">
        <v>12</v>
      </c>
      <c r="H123" s="367" t="s">
        <v>745</v>
      </c>
      <c r="I123" s="367" t="s">
        <v>2272</v>
      </c>
      <c r="J123" s="367" t="s">
        <v>65</v>
      </c>
      <c r="K123" s="367" t="s">
        <v>10</v>
      </c>
      <c r="L123" s="367">
        <v>2044</v>
      </c>
      <c r="M123" s="367">
        <v>2268</v>
      </c>
      <c r="N123" s="367"/>
      <c r="O123" s="378">
        <v>2518</v>
      </c>
      <c r="P123" s="367" t="s">
        <v>15</v>
      </c>
      <c r="Q123" s="367" t="s">
        <v>2273</v>
      </c>
      <c r="R123" s="367" t="s">
        <v>407</v>
      </c>
      <c r="S123" s="368">
        <v>45291</v>
      </c>
      <c r="T123" s="368">
        <v>45291</v>
      </c>
      <c r="U123" s="367" t="s">
        <v>3070</v>
      </c>
    </row>
    <row r="124" spans="1:21" ht="23.25" customHeight="1" x14ac:dyDescent="0.15">
      <c r="A124" s="380">
        <v>2023</v>
      </c>
      <c r="B124" s="368">
        <v>45200</v>
      </c>
      <c r="C124" s="368">
        <v>45291</v>
      </c>
      <c r="D124" s="380" t="s">
        <v>3024</v>
      </c>
      <c r="E124" s="380" t="s">
        <v>3025</v>
      </c>
      <c r="F124" s="367" t="s">
        <v>748</v>
      </c>
      <c r="G124" s="367" t="s">
        <v>8</v>
      </c>
      <c r="H124" s="367" t="s">
        <v>3076</v>
      </c>
      <c r="I124" s="367" t="s">
        <v>1662</v>
      </c>
      <c r="J124" s="367" t="s">
        <v>49</v>
      </c>
      <c r="K124" s="367" t="s">
        <v>10</v>
      </c>
      <c r="L124" s="377">
        <v>1</v>
      </c>
      <c r="M124" s="377">
        <v>1</v>
      </c>
      <c r="N124" s="367"/>
      <c r="O124" s="376">
        <v>1</v>
      </c>
      <c r="P124" s="367" t="s">
        <v>15</v>
      </c>
      <c r="Q124" s="367" t="s">
        <v>752</v>
      </c>
      <c r="R124" s="367" t="s">
        <v>407</v>
      </c>
      <c r="S124" s="368">
        <v>45291</v>
      </c>
      <c r="T124" s="368">
        <v>45291</v>
      </c>
      <c r="U124" s="367" t="s">
        <v>3070</v>
      </c>
    </row>
    <row r="125" spans="1:21" ht="23.25" customHeight="1" x14ac:dyDescent="0.15">
      <c r="A125" s="380">
        <v>2023</v>
      </c>
      <c r="B125" s="368">
        <v>45200</v>
      </c>
      <c r="C125" s="368">
        <v>45291</v>
      </c>
      <c r="D125" s="380" t="s">
        <v>3024</v>
      </c>
      <c r="E125" s="380" t="s">
        <v>3025</v>
      </c>
      <c r="F125" s="367" t="s">
        <v>2275</v>
      </c>
      <c r="G125" s="367" t="s">
        <v>8</v>
      </c>
      <c r="H125" s="367" t="s">
        <v>741</v>
      </c>
      <c r="I125" s="367" t="s">
        <v>3077</v>
      </c>
      <c r="J125" s="367" t="s">
        <v>49</v>
      </c>
      <c r="K125" s="367" t="s">
        <v>10</v>
      </c>
      <c r="L125" s="377">
        <v>0.94599999999999995</v>
      </c>
      <c r="M125" s="381">
        <v>-5.7000000000000002E-2</v>
      </c>
      <c r="N125" s="367"/>
      <c r="O125" s="376">
        <v>1</v>
      </c>
      <c r="P125" s="367" t="s">
        <v>15</v>
      </c>
      <c r="Q125" s="367" t="s">
        <v>736</v>
      </c>
      <c r="R125" s="367" t="s">
        <v>407</v>
      </c>
      <c r="S125" s="368">
        <v>45291</v>
      </c>
      <c r="T125" s="368">
        <v>45291</v>
      </c>
      <c r="U125" s="367" t="s">
        <v>3070</v>
      </c>
    </row>
    <row r="126" spans="1:21" ht="23.25" customHeight="1" x14ac:dyDescent="0.15">
      <c r="A126" s="380">
        <v>2023</v>
      </c>
      <c r="B126" s="368">
        <v>45200</v>
      </c>
      <c r="C126" s="368">
        <v>45291</v>
      </c>
      <c r="D126" s="380" t="s">
        <v>3024</v>
      </c>
      <c r="E126" s="380" t="s">
        <v>3025</v>
      </c>
      <c r="F126" s="367" t="s">
        <v>1664</v>
      </c>
      <c r="G126" s="367" t="s">
        <v>8</v>
      </c>
      <c r="H126" s="367" t="s">
        <v>3078</v>
      </c>
      <c r="I126" s="367" t="s">
        <v>2278</v>
      </c>
      <c r="J126" s="367" t="s">
        <v>1667</v>
      </c>
      <c r="K126" s="367" t="s">
        <v>10</v>
      </c>
      <c r="L126" s="367">
        <v>40412</v>
      </c>
      <c r="M126" s="367">
        <v>31172</v>
      </c>
      <c r="N126" s="367"/>
      <c r="O126" s="378">
        <v>44194</v>
      </c>
      <c r="P126" s="367" t="s">
        <v>15</v>
      </c>
      <c r="Q126" s="367" t="s">
        <v>736</v>
      </c>
      <c r="R126" s="367" t="s">
        <v>407</v>
      </c>
      <c r="S126" s="368">
        <v>45291</v>
      </c>
      <c r="T126" s="368">
        <v>45291</v>
      </c>
      <c r="U126" s="367" t="s">
        <v>3068</v>
      </c>
    </row>
    <row r="127" spans="1:21" ht="23.25" customHeight="1" x14ac:dyDescent="0.15">
      <c r="A127" s="380">
        <v>2023</v>
      </c>
      <c r="B127" s="368">
        <v>45200</v>
      </c>
      <c r="C127" s="368">
        <v>45291</v>
      </c>
      <c r="D127" s="380" t="s">
        <v>3079</v>
      </c>
      <c r="E127" s="380" t="s">
        <v>3080</v>
      </c>
      <c r="F127" s="367" t="s">
        <v>754</v>
      </c>
      <c r="G127" s="367" t="s">
        <v>56</v>
      </c>
      <c r="H127" s="367" t="s">
        <v>2280</v>
      </c>
      <c r="I127" s="367" t="s">
        <v>3081</v>
      </c>
      <c r="J127" s="367" t="s">
        <v>49</v>
      </c>
      <c r="K127" s="367" t="s">
        <v>10</v>
      </c>
      <c r="L127" s="369">
        <v>1.018</v>
      </c>
      <c r="M127" s="377">
        <v>1</v>
      </c>
      <c r="N127" s="367"/>
      <c r="O127" s="376">
        <v>1</v>
      </c>
      <c r="P127" s="367" t="s">
        <v>15</v>
      </c>
      <c r="Q127" s="367" t="s">
        <v>2282</v>
      </c>
      <c r="R127" s="367" t="s">
        <v>407</v>
      </c>
      <c r="S127" s="368">
        <v>45291</v>
      </c>
      <c r="T127" s="368">
        <v>45291</v>
      </c>
      <c r="U127" s="367" t="s">
        <v>3082</v>
      </c>
    </row>
    <row r="128" spans="1:21" ht="23.25" customHeight="1" x14ac:dyDescent="0.15">
      <c r="A128" s="380">
        <v>2023</v>
      </c>
      <c r="B128" s="368">
        <v>45200</v>
      </c>
      <c r="C128" s="368">
        <v>45291</v>
      </c>
      <c r="D128" s="380" t="s">
        <v>3079</v>
      </c>
      <c r="E128" s="380" t="s">
        <v>3080</v>
      </c>
      <c r="F128" s="367" t="s">
        <v>335</v>
      </c>
      <c r="G128" s="367" t="s">
        <v>8</v>
      </c>
      <c r="H128" s="367" t="s">
        <v>2283</v>
      </c>
      <c r="I128" s="367" t="s">
        <v>2284</v>
      </c>
      <c r="J128" s="367" t="s">
        <v>187</v>
      </c>
      <c r="K128" s="367" t="s">
        <v>10</v>
      </c>
      <c r="L128" s="367">
        <v>10641344</v>
      </c>
      <c r="M128" s="367">
        <v>8157994</v>
      </c>
      <c r="N128" s="367"/>
      <c r="O128" s="378">
        <v>7669450</v>
      </c>
      <c r="P128" s="367" t="s">
        <v>15</v>
      </c>
      <c r="Q128" s="367" t="s">
        <v>336</v>
      </c>
      <c r="R128" s="367" t="s">
        <v>407</v>
      </c>
      <c r="S128" s="368">
        <v>45291</v>
      </c>
      <c r="T128" s="368">
        <v>45291</v>
      </c>
      <c r="U128" s="367" t="s">
        <v>3082</v>
      </c>
    </row>
    <row r="129" spans="1:21" ht="23.25" customHeight="1" x14ac:dyDescent="0.15">
      <c r="A129" s="380">
        <v>2023</v>
      </c>
      <c r="B129" s="368">
        <v>45200</v>
      </c>
      <c r="C129" s="368">
        <v>45291</v>
      </c>
      <c r="D129" s="380" t="s">
        <v>3079</v>
      </c>
      <c r="E129" s="380" t="s">
        <v>3080</v>
      </c>
      <c r="F129" s="367" t="s">
        <v>2285</v>
      </c>
      <c r="G129" s="367" t="s">
        <v>162</v>
      </c>
      <c r="H129" s="367" t="s">
        <v>2286</v>
      </c>
      <c r="I129" s="367" t="s">
        <v>2287</v>
      </c>
      <c r="J129" s="367" t="s">
        <v>2288</v>
      </c>
      <c r="K129" s="367" t="s">
        <v>72</v>
      </c>
      <c r="L129" s="367">
        <v>1208</v>
      </c>
      <c r="M129" s="367">
        <v>260</v>
      </c>
      <c r="N129" s="367"/>
      <c r="O129" s="378">
        <v>3779</v>
      </c>
      <c r="P129" s="367" t="s">
        <v>15</v>
      </c>
      <c r="Q129" s="367" t="s">
        <v>333</v>
      </c>
      <c r="R129" s="367" t="s">
        <v>407</v>
      </c>
      <c r="S129" s="368">
        <v>45291</v>
      </c>
      <c r="T129" s="368">
        <v>45291</v>
      </c>
      <c r="U129" s="367" t="s">
        <v>3082</v>
      </c>
    </row>
    <row r="130" spans="1:21" ht="23.25" customHeight="1" x14ac:dyDescent="0.15">
      <c r="A130" s="380">
        <v>2023</v>
      </c>
      <c r="B130" s="368">
        <v>45200</v>
      </c>
      <c r="C130" s="368">
        <v>45291</v>
      </c>
      <c r="D130" s="380" t="s">
        <v>3079</v>
      </c>
      <c r="E130" s="380" t="s">
        <v>3080</v>
      </c>
      <c r="F130" s="367" t="s">
        <v>2289</v>
      </c>
      <c r="G130" s="367" t="s">
        <v>56</v>
      </c>
      <c r="H130" s="367" t="s">
        <v>2290</v>
      </c>
      <c r="I130" s="367" t="s">
        <v>3083</v>
      </c>
      <c r="J130" s="367" t="s">
        <v>49</v>
      </c>
      <c r="K130" s="367" t="s">
        <v>72</v>
      </c>
      <c r="L130" s="369">
        <v>0.223</v>
      </c>
      <c r="M130" s="377">
        <v>1</v>
      </c>
      <c r="N130" s="367"/>
      <c r="O130" s="376">
        <v>1</v>
      </c>
      <c r="P130" s="367" t="s">
        <v>15</v>
      </c>
      <c r="Q130" s="367" t="s">
        <v>333</v>
      </c>
      <c r="R130" s="367" t="s">
        <v>407</v>
      </c>
      <c r="S130" s="368">
        <v>45291</v>
      </c>
      <c r="T130" s="368">
        <v>45291</v>
      </c>
      <c r="U130" s="367" t="s">
        <v>3084</v>
      </c>
    </row>
    <row r="131" spans="1:21" ht="23.25" customHeight="1" x14ac:dyDescent="0.15">
      <c r="A131" s="380">
        <v>2023</v>
      </c>
      <c r="B131" s="368">
        <v>45200</v>
      </c>
      <c r="C131" s="368">
        <v>45291</v>
      </c>
      <c r="D131" s="380" t="s">
        <v>3079</v>
      </c>
      <c r="E131" s="380" t="s">
        <v>3080</v>
      </c>
      <c r="F131" s="367" t="s">
        <v>2291</v>
      </c>
      <c r="G131" s="367" t="s">
        <v>8</v>
      </c>
      <c r="H131" s="367" t="s">
        <v>3085</v>
      </c>
      <c r="I131" s="367" t="s">
        <v>1682</v>
      </c>
      <c r="J131" s="367" t="s">
        <v>185</v>
      </c>
      <c r="K131" s="367" t="s">
        <v>72</v>
      </c>
      <c r="L131" s="367">
        <v>6</v>
      </c>
      <c r="M131" s="367">
        <v>6</v>
      </c>
      <c r="N131" s="367"/>
      <c r="O131" s="373">
        <v>6</v>
      </c>
      <c r="P131" s="367" t="s">
        <v>15</v>
      </c>
      <c r="Q131" s="367" t="s">
        <v>3086</v>
      </c>
      <c r="R131" s="367" t="s">
        <v>407</v>
      </c>
      <c r="S131" s="368">
        <v>45291</v>
      </c>
      <c r="T131" s="368">
        <v>45291</v>
      </c>
      <c r="U131" s="367" t="s">
        <v>3087</v>
      </c>
    </row>
    <row r="132" spans="1:21" ht="23.25" customHeight="1" x14ac:dyDescent="0.15">
      <c r="A132" s="380">
        <v>2023</v>
      </c>
      <c r="B132" s="368">
        <v>45200</v>
      </c>
      <c r="C132" s="368">
        <v>45291</v>
      </c>
      <c r="D132" s="380" t="s">
        <v>3079</v>
      </c>
      <c r="E132" s="380" t="s">
        <v>3080</v>
      </c>
      <c r="F132" s="367" t="s">
        <v>2293</v>
      </c>
      <c r="G132" s="367" t="s">
        <v>8</v>
      </c>
      <c r="H132" s="367" t="s">
        <v>3088</v>
      </c>
      <c r="I132" s="367" t="s">
        <v>2295</v>
      </c>
      <c r="J132" s="367" t="s">
        <v>187</v>
      </c>
      <c r="K132" s="367" t="s">
        <v>72</v>
      </c>
      <c r="L132" s="367">
        <v>9500</v>
      </c>
      <c r="M132" s="367">
        <v>8000</v>
      </c>
      <c r="N132" s="367"/>
      <c r="O132" s="378">
        <v>8860</v>
      </c>
      <c r="P132" s="367" t="s">
        <v>15</v>
      </c>
      <c r="Q132" s="367" t="s">
        <v>783</v>
      </c>
      <c r="R132" s="367" t="s">
        <v>407</v>
      </c>
      <c r="S132" s="368">
        <v>45291</v>
      </c>
      <c r="T132" s="368">
        <v>45291</v>
      </c>
      <c r="U132" s="367" t="s">
        <v>3087</v>
      </c>
    </row>
    <row r="133" spans="1:21" ht="23.25" customHeight="1" x14ac:dyDescent="0.15">
      <c r="A133" s="380">
        <v>2023</v>
      </c>
      <c r="B133" s="368">
        <v>45200</v>
      </c>
      <c r="C133" s="368">
        <v>45291</v>
      </c>
      <c r="D133" s="380" t="s">
        <v>3089</v>
      </c>
      <c r="E133" s="380" t="s">
        <v>1668</v>
      </c>
      <c r="F133" s="367" t="s">
        <v>2298</v>
      </c>
      <c r="G133" s="367" t="s">
        <v>12</v>
      </c>
      <c r="H133" s="367" t="s">
        <v>1687</v>
      </c>
      <c r="I133" s="367" t="s">
        <v>3090</v>
      </c>
      <c r="J133" s="367" t="s">
        <v>340</v>
      </c>
      <c r="K133" s="367" t="s">
        <v>10</v>
      </c>
      <c r="L133" s="385">
        <v>82</v>
      </c>
      <c r="M133" s="386">
        <v>200</v>
      </c>
      <c r="N133" s="386"/>
      <c r="O133" s="387">
        <v>68</v>
      </c>
      <c r="P133" s="367" t="s">
        <v>15</v>
      </c>
      <c r="Q133" s="367" t="s">
        <v>790</v>
      </c>
      <c r="R133" s="367" t="s">
        <v>407</v>
      </c>
      <c r="S133" s="368">
        <v>45291</v>
      </c>
      <c r="T133" s="368">
        <v>45291</v>
      </c>
      <c r="U133" s="367" t="s">
        <v>3091</v>
      </c>
    </row>
    <row r="134" spans="1:21" ht="23.25" customHeight="1" x14ac:dyDescent="0.15">
      <c r="A134" s="380">
        <v>2023</v>
      </c>
      <c r="B134" s="368">
        <v>45200</v>
      </c>
      <c r="C134" s="368">
        <v>45291</v>
      </c>
      <c r="D134" s="380" t="s">
        <v>3089</v>
      </c>
      <c r="E134" s="380" t="s">
        <v>1668</v>
      </c>
      <c r="F134" s="367" t="s">
        <v>189</v>
      </c>
      <c r="G134" s="367" t="s">
        <v>12</v>
      </c>
      <c r="H134" s="367" t="s">
        <v>190</v>
      </c>
      <c r="I134" s="367" t="s">
        <v>191</v>
      </c>
      <c r="J134" s="367" t="s">
        <v>49</v>
      </c>
      <c r="K134" s="367" t="s">
        <v>10</v>
      </c>
      <c r="L134" s="388">
        <v>2.46</v>
      </c>
      <c r="M134" s="389">
        <v>1</v>
      </c>
      <c r="N134" s="385"/>
      <c r="O134" s="390">
        <v>1</v>
      </c>
      <c r="P134" s="367" t="s">
        <v>15</v>
      </c>
      <c r="Q134" s="367" t="s">
        <v>16</v>
      </c>
      <c r="R134" s="367" t="s">
        <v>407</v>
      </c>
      <c r="S134" s="368">
        <v>45291</v>
      </c>
      <c r="T134" s="368">
        <v>45291</v>
      </c>
      <c r="U134" s="367" t="s">
        <v>3091</v>
      </c>
    </row>
    <row r="135" spans="1:21" ht="23.25" customHeight="1" x14ac:dyDescent="0.15">
      <c r="A135" s="380">
        <v>2023</v>
      </c>
      <c r="B135" s="368">
        <v>45200</v>
      </c>
      <c r="C135" s="368">
        <v>45291</v>
      </c>
      <c r="D135" s="380" t="s">
        <v>3089</v>
      </c>
      <c r="E135" s="380" t="s">
        <v>1668</v>
      </c>
      <c r="F135" s="367" t="s">
        <v>192</v>
      </c>
      <c r="G135" s="367" t="s">
        <v>12</v>
      </c>
      <c r="H135" s="367" t="s">
        <v>193</v>
      </c>
      <c r="I135" s="367" t="s">
        <v>194</v>
      </c>
      <c r="J135" s="367" t="s">
        <v>49</v>
      </c>
      <c r="K135" s="367" t="s">
        <v>10</v>
      </c>
      <c r="L135" s="388">
        <v>1.23</v>
      </c>
      <c r="M135" s="391">
        <v>1</v>
      </c>
      <c r="N135" s="385"/>
      <c r="O135" s="390">
        <v>1</v>
      </c>
      <c r="P135" s="367" t="s">
        <v>15</v>
      </c>
      <c r="Q135" s="367" t="s">
        <v>16</v>
      </c>
      <c r="R135" s="367" t="s">
        <v>407</v>
      </c>
      <c r="S135" s="368">
        <v>45291</v>
      </c>
      <c r="T135" s="368">
        <v>45291</v>
      </c>
      <c r="U135" s="367" t="s">
        <v>3091</v>
      </c>
    </row>
    <row r="136" spans="1:21" ht="23.25" customHeight="1" x14ac:dyDescent="0.15">
      <c r="A136" s="380">
        <v>2023</v>
      </c>
      <c r="B136" s="368">
        <v>45200</v>
      </c>
      <c r="C136" s="368">
        <v>45291</v>
      </c>
      <c r="D136" s="380" t="s">
        <v>3089</v>
      </c>
      <c r="E136" s="380" t="s">
        <v>1668</v>
      </c>
      <c r="F136" s="367" t="s">
        <v>2299</v>
      </c>
      <c r="G136" s="367" t="s">
        <v>8</v>
      </c>
      <c r="H136" s="367" t="s">
        <v>32</v>
      </c>
      <c r="I136" s="367" t="s">
        <v>341</v>
      </c>
      <c r="J136" s="367" t="s">
        <v>49</v>
      </c>
      <c r="K136" s="367" t="s">
        <v>10</v>
      </c>
      <c r="L136" s="388">
        <v>2.59</v>
      </c>
      <c r="M136" s="391">
        <v>1</v>
      </c>
      <c r="N136" s="385"/>
      <c r="O136" s="390">
        <v>1</v>
      </c>
      <c r="P136" s="367" t="s">
        <v>15</v>
      </c>
      <c r="Q136" s="367" t="s">
        <v>16</v>
      </c>
      <c r="R136" s="367" t="s">
        <v>407</v>
      </c>
      <c r="S136" s="368">
        <v>45291</v>
      </c>
      <c r="T136" s="368">
        <v>45291</v>
      </c>
      <c r="U136" s="367" t="s">
        <v>3091</v>
      </c>
    </row>
    <row r="137" spans="1:21" ht="23.25" customHeight="1" x14ac:dyDescent="0.15">
      <c r="A137" s="380">
        <v>2023</v>
      </c>
      <c r="B137" s="368">
        <v>45200</v>
      </c>
      <c r="C137" s="368">
        <v>45291</v>
      </c>
      <c r="D137" s="380" t="s">
        <v>3089</v>
      </c>
      <c r="E137" s="380" t="s">
        <v>1668</v>
      </c>
      <c r="F137" s="367" t="s">
        <v>2300</v>
      </c>
      <c r="G137" s="367" t="s">
        <v>1694</v>
      </c>
      <c r="H137" s="367" t="s">
        <v>1695</v>
      </c>
      <c r="I137" s="367" t="s">
        <v>1696</v>
      </c>
      <c r="J137" s="367" t="s">
        <v>1697</v>
      </c>
      <c r="K137" s="367" t="s">
        <v>10</v>
      </c>
      <c r="L137" s="385">
        <v>130</v>
      </c>
      <c r="M137" s="392">
        <v>130</v>
      </c>
      <c r="N137" s="386"/>
      <c r="O137" s="387">
        <v>130</v>
      </c>
      <c r="P137" s="367" t="s">
        <v>15</v>
      </c>
      <c r="Q137" s="367" t="s">
        <v>16</v>
      </c>
      <c r="R137" s="367" t="s">
        <v>407</v>
      </c>
      <c r="S137" s="368">
        <v>45291</v>
      </c>
      <c r="T137" s="368">
        <v>45291</v>
      </c>
      <c r="U137" s="367" t="s">
        <v>3091</v>
      </c>
    </row>
    <row r="138" spans="1:21" ht="23.25" customHeight="1" x14ac:dyDescent="0.15">
      <c r="A138" s="380">
        <v>2023</v>
      </c>
      <c r="B138" s="368">
        <v>45200</v>
      </c>
      <c r="C138" s="368">
        <v>45291</v>
      </c>
      <c r="D138" s="380" t="s">
        <v>3089</v>
      </c>
      <c r="E138" s="380" t="s">
        <v>1668</v>
      </c>
      <c r="F138" s="367" t="s">
        <v>2301</v>
      </c>
      <c r="G138" s="367" t="s">
        <v>1694</v>
      </c>
      <c r="H138" s="367" t="s">
        <v>3092</v>
      </c>
      <c r="I138" s="367" t="s">
        <v>1700</v>
      </c>
      <c r="J138" s="367" t="s">
        <v>1701</v>
      </c>
      <c r="K138" s="367" t="s">
        <v>10</v>
      </c>
      <c r="L138" s="385">
        <v>66</v>
      </c>
      <c r="M138" s="386">
        <v>120</v>
      </c>
      <c r="N138" s="386"/>
      <c r="O138" s="387">
        <v>56</v>
      </c>
      <c r="P138" s="367" t="s">
        <v>15</v>
      </c>
      <c r="Q138" s="367" t="s">
        <v>3093</v>
      </c>
      <c r="R138" s="367" t="s">
        <v>407</v>
      </c>
      <c r="S138" s="368">
        <v>45291</v>
      </c>
      <c r="T138" s="368">
        <v>45291</v>
      </c>
      <c r="U138" s="367" t="s">
        <v>3091</v>
      </c>
    </row>
    <row r="139" spans="1:21" ht="23.25" customHeight="1" x14ac:dyDescent="0.15">
      <c r="A139" s="380">
        <v>2023</v>
      </c>
      <c r="B139" s="368">
        <v>45200</v>
      </c>
      <c r="C139" s="368">
        <v>45291</v>
      </c>
      <c r="D139" s="380" t="s">
        <v>3089</v>
      </c>
      <c r="E139" s="380" t="s">
        <v>1668</v>
      </c>
      <c r="F139" s="367" t="s">
        <v>2302</v>
      </c>
      <c r="G139" s="367" t="s">
        <v>1694</v>
      </c>
      <c r="H139" s="367" t="s">
        <v>3092</v>
      </c>
      <c r="I139" s="367" t="s">
        <v>2303</v>
      </c>
      <c r="J139" s="367" t="s">
        <v>1701</v>
      </c>
      <c r="K139" s="367" t="s">
        <v>10</v>
      </c>
      <c r="L139" s="385">
        <v>27</v>
      </c>
      <c r="M139" s="386">
        <v>80</v>
      </c>
      <c r="N139" s="386"/>
      <c r="O139" s="387">
        <v>20</v>
      </c>
      <c r="P139" s="367" t="s">
        <v>11</v>
      </c>
      <c r="Q139" s="367" t="s">
        <v>2304</v>
      </c>
      <c r="R139" s="367" t="s">
        <v>407</v>
      </c>
      <c r="S139" s="368">
        <v>45291</v>
      </c>
      <c r="T139" s="368">
        <v>45291</v>
      </c>
      <c r="U139" s="367" t="s">
        <v>3091</v>
      </c>
    </row>
    <row r="140" spans="1:21" ht="23.25" customHeight="1" x14ac:dyDescent="0.15">
      <c r="A140" s="380">
        <v>2023</v>
      </c>
      <c r="B140" s="368">
        <v>45200</v>
      </c>
      <c r="C140" s="368">
        <v>45291</v>
      </c>
      <c r="D140" s="380" t="s">
        <v>3089</v>
      </c>
      <c r="E140" s="380" t="s">
        <v>1668</v>
      </c>
      <c r="F140" s="367" t="s">
        <v>3094</v>
      </c>
      <c r="G140" s="367" t="s">
        <v>56</v>
      </c>
      <c r="H140" s="367" t="s">
        <v>3095</v>
      </c>
      <c r="I140" s="367" t="s">
        <v>3096</v>
      </c>
      <c r="J140" s="367" t="s">
        <v>442</v>
      </c>
      <c r="K140" s="367" t="s">
        <v>10</v>
      </c>
      <c r="L140" s="393">
        <v>17</v>
      </c>
      <c r="M140" s="386">
        <v>12</v>
      </c>
      <c r="N140" s="386"/>
      <c r="O140" s="387">
        <v>10.4</v>
      </c>
      <c r="P140" s="367" t="s">
        <v>15</v>
      </c>
      <c r="Q140" s="367" t="s">
        <v>2306</v>
      </c>
      <c r="R140" s="367" t="s">
        <v>407</v>
      </c>
      <c r="S140" s="368">
        <v>45291</v>
      </c>
      <c r="T140" s="368">
        <v>45291</v>
      </c>
      <c r="U140" s="367" t="s">
        <v>3097</v>
      </c>
    </row>
    <row r="141" spans="1:21" ht="23.25" customHeight="1" x14ac:dyDescent="0.15">
      <c r="A141" s="380">
        <v>2023</v>
      </c>
      <c r="B141" s="368">
        <v>45200</v>
      </c>
      <c r="C141" s="368">
        <v>45291</v>
      </c>
      <c r="D141" s="380" t="s">
        <v>3089</v>
      </c>
      <c r="E141" s="380" t="s">
        <v>1668</v>
      </c>
      <c r="F141" s="367" t="s">
        <v>3098</v>
      </c>
      <c r="G141" s="367" t="s">
        <v>56</v>
      </c>
      <c r="H141" s="367" t="s">
        <v>3099</v>
      </c>
      <c r="I141" s="367" t="s">
        <v>3100</v>
      </c>
      <c r="J141" s="367" t="s">
        <v>442</v>
      </c>
      <c r="K141" s="367" t="s">
        <v>10</v>
      </c>
      <c r="L141" s="385">
        <v>88</v>
      </c>
      <c r="M141" s="386">
        <v>60</v>
      </c>
      <c r="N141" s="386"/>
      <c r="O141" s="394">
        <v>70.2</v>
      </c>
      <c r="P141" s="367" t="s">
        <v>15</v>
      </c>
      <c r="Q141" s="367" t="s">
        <v>2306</v>
      </c>
      <c r="R141" s="367" t="s">
        <v>407</v>
      </c>
      <c r="S141" s="368">
        <v>45291</v>
      </c>
      <c r="T141" s="368">
        <v>45291</v>
      </c>
      <c r="U141" s="367" t="s">
        <v>3097</v>
      </c>
    </row>
    <row r="142" spans="1:21" ht="23.25" customHeight="1" x14ac:dyDescent="0.15">
      <c r="A142" s="380">
        <v>2023</v>
      </c>
      <c r="B142" s="368">
        <v>45200</v>
      </c>
      <c r="C142" s="368">
        <v>45291</v>
      </c>
      <c r="D142" s="380" t="s">
        <v>3089</v>
      </c>
      <c r="E142" s="380" t="s">
        <v>1668</v>
      </c>
      <c r="F142" s="367" t="s">
        <v>20</v>
      </c>
      <c r="G142" s="367" t="s">
        <v>8</v>
      </c>
      <c r="H142" s="367" t="s">
        <v>25</v>
      </c>
      <c r="I142" s="367" t="s">
        <v>173</v>
      </c>
      <c r="J142" s="367" t="s">
        <v>3101</v>
      </c>
      <c r="K142" s="367" t="s">
        <v>10</v>
      </c>
      <c r="L142" s="395">
        <v>2993</v>
      </c>
      <c r="M142" s="396">
        <v>3200</v>
      </c>
      <c r="N142" s="386"/>
      <c r="O142" s="397">
        <v>1956</v>
      </c>
      <c r="P142" s="367" t="s">
        <v>15</v>
      </c>
      <c r="Q142" s="367" t="s">
        <v>2306</v>
      </c>
      <c r="R142" s="367" t="s">
        <v>407</v>
      </c>
      <c r="S142" s="368">
        <v>45291</v>
      </c>
      <c r="T142" s="368">
        <v>45291</v>
      </c>
      <c r="U142" s="367" t="s">
        <v>3097</v>
      </c>
    </row>
    <row r="143" spans="1:21" ht="23.25" customHeight="1" x14ac:dyDescent="0.15">
      <c r="A143" s="380">
        <v>2023</v>
      </c>
      <c r="B143" s="368">
        <v>45200</v>
      </c>
      <c r="C143" s="368">
        <v>45291</v>
      </c>
      <c r="D143" s="380" t="s">
        <v>3089</v>
      </c>
      <c r="E143" s="380" t="s">
        <v>1668</v>
      </c>
      <c r="F143" s="367" t="s">
        <v>21</v>
      </c>
      <c r="G143" s="367" t="s">
        <v>8</v>
      </c>
      <c r="H143" s="367" t="s">
        <v>26</v>
      </c>
      <c r="I143" s="367" t="s">
        <v>175</v>
      </c>
      <c r="J143" s="367" t="s">
        <v>3101</v>
      </c>
      <c r="K143" s="367" t="s">
        <v>10</v>
      </c>
      <c r="L143" s="395">
        <v>12549</v>
      </c>
      <c r="M143" s="396">
        <v>15000</v>
      </c>
      <c r="N143" s="386"/>
      <c r="O143" s="397">
        <v>9579</v>
      </c>
      <c r="P143" s="367" t="s">
        <v>15</v>
      </c>
      <c r="Q143" s="367" t="s">
        <v>2306</v>
      </c>
      <c r="R143" s="367" t="s">
        <v>407</v>
      </c>
      <c r="S143" s="368">
        <v>45291</v>
      </c>
      <c r="T143" s="368">
        <v>45291</v>
      </c>
      <c r="U143" s="367" t="s">
        <v>3097</v>
      </c>
    </row>
    <row r="144" spans="1:21" ht="23.25" customHeight="1" x14ac:dyDescent="0.15">
      <c r="A144" s="380">
        <v>2023</v>
      </c>
      <c r="B144" s="368">
        <v>45200</v>
      </c>
      <c r="C144" s="368">
        <v>45291</v>
      </c>
      <c r="D144" s="380" t="s">
        <v>3089</v>
      </c>
      <c r="E144" s="380" t="s">
        <v>1668</v>
      </c>
      <c r="F144" s="367" t="s">
        <v>176</v>
      </c>
      <c r="G144" s="367" t="s">
        <v>8</v>
      </c>
      <c r="H144" s="367" t="s">
        <v>177</v>
      </c>
      <c r="I144" s="367" t="s">
        <v>178</v>
      </c>
      <c r="J144" s="367" t="s">
        <v>3101</v>
      </c>
      <c r="K144" s="367" t="s">
        <v>10</v>
      </c>
      <c r="L144" s="393">
        <v>11926</v>
      </c>
      <c r="M144" s="396">
        <v>12000</v>
      </c>
      <c r="N144" s="386"/>
      <c r="O144" s="397">
        <v>6481</v>
      </c>
      <c r="P144" s="367" t="s">
        <v>15</v>
      </c>
      <c r="Q144" s="367" t="s">
        <v>2306</v>
      </c>
      <c r="R144" s="367" t="s">
        <v>407</v>
      </c>
      <c r="S144" s="368">
        <v>45291</v>
      </c>
      <c r="T144" s="368">
        <v>45291</v>
      </c>
      <c r="U144" s="367" t="s">
        <v>3097</v>
      </c>
    </row>
    <row r="145" spans="1:21" ht="23.25" customHeight="1" x14ac:dyDescent="0.15">
      <c r="A145" s="380">
        <v>2023</v>
      </c>
      <c r="B145" s="368">
        <v>45200</v>
      </c>
      <c r="C145" s="368">
        <v>45291</v>
      </c>
      <c r="D145" s="380" t="s">
        <v>3089</v>
      </c>
      <c r="E145" s="380" t="s">
        <v>1668</v>
      </c>
      <c r="F145" s="367" t="s">
        <v>2308</v>
      </c>
      <c r="G145" s="367" t="s">
        <v>8</v>
      </c>
      <c r="H145" s="367" t="s">
        <v>802</v>
      </c>
      <c r="I145" s="367" t="s">
        <v>3102</v>
      </c>
      <c r="J145" s="367" t="s">
        <v>804</v>
      </c>
      <c r="K145" s="367" t="s">
        <v>10</v>
      </c>
      <c r="L145" s="393">
        <v>9130</v>
      </c>
      <c r="M145" s="396">
        <v>9000</v>
      </c>
      <c r="N145" s="386"/>
      <c r="O145" s="397">
        <v>9618</v>
      </c>
      <c r="P145" s="367" t="s">
        <v>15</v>
      </c>
      <c r="Q145" s="367" t="s">
        <v>2306</v>
      </c>
      <c r="R145" s="367" t="s">
        <v>407</v>
      </c>
      <c r="S145" s="368">
        <v>45291</v>
      </c>
      <c r="T145" s="368">
        <v>45291</v>
      </c>
      <c r="U145" s="367" t="s">
        <v>3097</v>
      </c>
    </row>
    <row r="146" spans="1:21" ht="23.25" customHeight="1" x14ac:dyDescent="0.15">
      <c r="A146" s="380">
        <v>2023</v>
      </c>
      <c r="B146" s="368">
        <v>45200</v>
      </c>
      <c r="C146" s="368">
        <v>45291</v>
      </c>
      <c r="D146" s="380" t="s">
        <v>3089</v>
      </c>
      <c r="E146" s="380" t="s">
        <v>1668</v>
      </c>
      <c r="F146" s="367" t="s">
        <v>22</v>
      </c>
      <c r="G146" s="367" t="s">
        <v>8</v>
      </c>
      <c r="H146" s="367" t="s">
        <v>27</v>
      </c>
      <c r="I146" s="367" t="s">
        <v>179</v>
      </c>
      <c r="J146" s="367" t="s">
        <v>70</v>
      </c>
      <c r="K146" s="367" t="s">
        <v>10</v>
      </c>
      <c r="L146" s="393">
        <v>129</v>
      </c>
      <c r="M146" s="396">
        <v>110</v>
      </c>
      <c r="N146" s="386"/>
      <c r="O146" s="397">
        <v>105</v>
      </c>
      <c r="P146" s="367" t="s">
        <v>15</v>
      </c>
      <c r="Q146" s="367" t="s">
        <v>2306</v>
      </c>
      <c r="R146" s="367" t="s">
        <v>407</v>
      </c>
      <c r="S146" s="368">
        <v>45291</v>
      </c>
      <c r="T146" s="368">
        <v>45291</v>
      </c>
      <c r="U146" s="367" t="s">
        <v>3097</v>
      </c>
    </row>
    <row r="147" spans="1:21" ht="23.25" customHeight="1" x14ac:dyDescent="0.15">
      <c r="A147" s="380">
        <v>2023</v>
      </c>
      <c r="B147" s="368">
        <v>45200</v>
      </c>
      <c r="C147" s="368">
        <v>45291</v>
      </c>
      <c r="D147" s="380" t="s">
        <v>3089</v>
      </c>
      <c r="E147" s="380" t="s">
        <v>1668</v>
      </c>
      <c r="F147" s="367" t="s">
        <v>23</v>
      </c>
      <c r="G147" s="367" t="s">
        <v>8</v>
      </c>
      <c r="H147" s="367" t="s">
        <v>28</v>
      </c>
      <c r="I147" s="367" t="s">
        <v>180</v>
      </c>
      <c r="J147" s="367" t="s">
        <v>70</v>
      </c>
      <c r="K147" s="367" t="s">
        <v>10</v>
      </c>
      <c r="L147" s="393">
        <v>62</v>
      </c>
      <c r="M147" s="396">
        <v>60</v>
      </c>
      <c r="N147" s="386"/>
      <c r="O147" s="397">
        <v>22</v>
      </c>
      <c r="P147" s="367" t="s">
        <v>15</v>
      </c>
      <c r="Q147" s="367" t="s">
        <v>2306</v>
      </c>
      <c r="R147" s="367" t="s">
        <v>407</v>
      </c>
      <c r="S147" s="368">
        <v>45291</v>
      </c>
      <c r="T147" s="368">
        <v>45291</v>
      </c>
      <c r="U147" s="367" t="s">
        <v>3097</v>
      </c>
    </row>
    <row r="148" spans="1:21" ht="23.25" customHeight="1" x14ac:dyDescent="0.15">
      <c r="A148" s="380">
        <v>2023</v>
      </c>
      <c r="B148" s="368">
        <v>45200</v>
      </c>
      <c r="C148" s="368">
        <v>45291</v>
      </c>
      <c r="D148" s="380" t="s">
        <v>3089</v>
      </c>
      <c r="E148" s="380" t="s">
        <v>1668</v>
      </c>
      <c r="F148" s="367" t="s">
        <v>181</v>
      </c>
      <c r="G148" s="367" t="s">
        <v>8</v>
      </c>
      <c r="H148" s="367" t="s">
        <v>29</v>
      </c>
      <c r="I148" s="367" t="s">
        <v>182</v>
      </c>
      <c r="J148" s="367" t="s">
        <v>70</v>
      </c>
      <c r="K148" s="367" t="s">
        <v>10</v>
      </c>
      <c r="L148" s="393">
        <v>119</v>
      </c>
      <c r="M148" s="396">
        <v>60</v>
      </c>
      <c r="N148" s="386"/>
      <c r="O148" s="397">
        <v>41</v>
      </c>
      <c r="P148" s="367" t="s">
        <v>15</v>
      </c>
      <c r="Q148" s="367" t="s">
        <v>2306</v>
      </c>
      <c r="R148" s="367" t="s">
        <v>407</v>
      </c>
      <c r="S148" s="368">
        <v>45291</v>
      </c>
      <c r="T148" s="368">
        <v>45291</v>
      </c>
      <c r="U148" s="367" t="s">
        <v>3097</v>
      </c>
    </row>
    <row r="149" spans="1:21" ht="23.25" customHeight="1" x14ac:dyDescent="0.15">
      <c r="A149" s="380">
        <v>2023</v>
      </c>
      <c r="B149" s="368">
        <v>45200</v>
      </c>
      <c r="C149" s="368">
        <v>45291</v>
      </c>
      <c r="D149" s="380" t="s">
        <v>3089</v>
      </c>
      <c r="E149" s="380" t="s">
        <v>1668</v>
      </c>
      <c r="F149" s="367" t="s">
        <v>24</v>
      </c>
      <c r="G149" s="367" t="s">
        <v>12</v>
      </c>
      <c r="H149" s="367" t="s">
        <v>3103</v>
      </c>
      <c r="I149" s="367" t="s">
        <v>331</v>
      </c>
      <c r="J149" s="367" t="s">
        <v>49</v>
      </c>
      <c r="K149" s="367" t="s">
        <v>10</v>
      </c>
      <c r="L149" s="398">
        <v>0.875</v>
      </c>
      <c r="M149" s="389">
        <v>1</v>
      </c>
      <c r="N149" s="385"/>
      <c r="O149" s="390">
        <v>0.8</v>
      </c>
      <c r="P149" s="367" t="s">
        <v>15</v>
      </c>
      <c r="Q149" s="367" t="s">
        <v>3104</v>
      </c>
      <c r="R149" s="367" t="s">
        <v>407</v>
      </c>
      <c r="S149" s="368">
        <v>45291</v>
      </c>
      <c r="T149" s="368">
        <v>45291</v>
      </c>
      <c r="U149" s="367" t="s">
        <v>3097</v>
      </c>
    </row>
    <row r="150" spans="1:21" ht="23.25" customHeight="1" x14ac:dyDescent="0.15">
      <c r="A150" s="380">
        <v>2023</v>
      </c>
      <c r="B150" s="368">
        <v>45200</v>
      </c>
      <c r="C150" s="368">
        <v>45291</v>
      </c>
      <c r="D150" s="380" t="s">
        <v>3089</v>
      </c>
      <c r="E150" s="380" t="s">
        <v>1668</v>
      </c>
      <c r="F150" s="367" t="s">
        <v>3105</v>
      </c>
      <c r="G150" s="367" t="s">
        <v>12</v>
      </c>
      <c r="H150" s="367" t="s">
        <v>3106</v>
      </c>
      <c r="I150" s="367" t="s">
        <v>3107</v>
      </c>
      <c r="J150" s="367" t="s">
        <v>49</v>
      </c>
      <c r="K150" s="367" t="s">
        <v>10</v>
      </c>
      <c r="L150" s="399" t="s">
        <v>3108</v>
      </c>
      <c r="M150" s="391">
        <v>1</v>
      </c>
      <c r="N150" s="385"/>
      <c r="O150" s="400">
        <v>-0.28999999999999998</v>
      </c>
      <c r="P150" s="367" t="s">
        <v>54</v>
      </c>
      <c r="Q150" s="367" t="s">
        <v>212</v>
      </c>
      <c r="R150" s="367" t="s">
        <v>407</v>
      </c>
      <c r="S150" s="368">
        <v>45291</v>
      </c>
      <c r="T150" s="368">
        <v>45291</v>
      </c>
      <c r="U150" s="367" t="s">
        <v>3109</v>
      </c>
    </row>
    <row r="151" spans="1:21" ht="23.25" customHeight="1" x14ac:dyDescent="0.15">
      <c r="A151" s="380">
        <v>2023</v>
      </c>
      <c r="B151" s="368">
        <v>45200</v>
      </c>
      <c r="C151" s="368">
        <v>45291</v>
      </c>
      <c r="D151" s="380" t="s">
        <v>3089</v>
      </c>
      <c r="E151" s="380" t="s">
        <v>1668</v>
      </c>
      <c r="F151" s="367" t="s">
        <v>2311</v>
      </c>
      <c r="G151" s="367" t="s">
        <v>8</v>
      </c>
      <c r="H151" s="367" t="s">
        <v>811</v>
      </c>
      <c r="I151" s="367" t="s">
        <v>3110</v>
      </c>
      <c r="J151" s="367" t="s">
        <v>51</v>
      </c>
      <c r="K151" s="367" t="s">
        <v>10</v>
      </c>
      <c r="L151" s="379">
        <v>2</v>
      </c>
      <c r="M151" s="392">
        <v>2</v>
      </c>
      <c r="N151" s="386"/>
      <c r="O151" s="387">
        <v>2</v>
      </c>
      <c r="P151" s="367" t="s">
        <v>15</v>
      </c>
      <c r="Q151" s="367" t="s">
        <v>813</v>
      </c>
      <c r="R151" s="367" t="s">
        <v>407</v>
      </c>
      <c r="S151" s="368">
        <v>45291</v>
      </c>
      <c r="T151" s="368">
        <v>45291</v>
      </c>
      <c r="U151" s="367" t="s">
        <v>3109</v>
      </c>
    </row>
    <row r="152" spans="1:21" ht="23.25" customHeight="1" x14ac:dyDescent="0.15">
      <c r="A152" s="380">
        <v>2023</v>
      </c>
      <c r="B152" s="368">
        <v>45200</v>
      </c>
      <c r="C152" s="368">
        <v>45291</v>
      </c>
      <c r="D152" s="380" t="s">
        <v>3089</v>
      </c>
      <c r="E152" s="380" t="s">
        <v>1668</v>
      </c>
      <c r="F152" s="367" t="s">
        <v>1718</v>
      </c>
      <c r="G152" s="367" t="s">
        <v>8</v>
      </c>
      <c r="H152" s="367" t="s">
        <v>816</v>
      </c>
      <c r="I152" s="367" t="s">
        <v>3110</v>
      </c>
      <c r="J152" s="367" t="s">
        <v>51</v>
      </c>
      <c r="K152" s="367" t="s">
        <v>10</v>
      </c>
      <c r="L152" s="385">
        <v>2</v>
      </c>
      <c r="M152" s="386">
        <v>2</v>
      </c>
      <c r="N152" s="386"/>
      <c r="O152" s="387">
        <v>2</v>
      </c>
      <c r="P152" s="367" t="s">
        <v>15</v>
      </c>
      <c r="Q152" s="367" t="s">
        <v>813</v>
      </c>
      <c r="R152" s="367" t="s">
        <v>407</v>
      </c>
      <c r="S152" s="368">
        <v>45291</v>
      </c>
      <c r="T152" s="368">
        <v>45291</v>
      </c>
      <c r="U152" s="367" t="s">
        <v>3109</v>
      </c>
    </row>
    <row r="153" spans="1:21" ht="23.25" customHeight="1" x14ac:dyDescent="0.15">
      <c r="A153" s="380">
        <v>2023</v>
      </c>
      <c r="B153" s="368">
        <v>45200</v>
      </c>
      <c r="C153" s="368">
        <v>45291</v>
      </c>
      <c r="D153" s="380" t="s">
        <v>3089</v>
      </c>
      <c r="E153" s="380" t="s">
        <v>1668</v>
      </c>
      <c r="F153" s="367" t="s">
        <v>3111</v>
      </c>
      <c r="G153" s="367" t="s">
        <v>12</v>
      </c>
      <c r="H153" s="367" t="s">
        <v>3112</v>
      </c>
      <c r="I153" s="367" t="s">
        <v>3113</v>
      </c>
      <c r="J153" s="367" t="s">
        <v>116</v>
      </c>
      <c r="K153" s="367" t="s">
        <v>10</v>
      </c>
      <c r="L153" s="393">
        <v>6147</v>
      </c>
      <c r="M153" s="396">
        <v>4487</v>
      </c>
      <c r="N153" s="386"/>
      <c r="O153" s="401">
        <v>8169</v>
      </c>
      <c r="P153" s="367" t="s">
        <v>15</v>
      </c>
      <c r="Q153" s="367" t="s">
        <v>3114</v>
      </c>
      <c r="R153" s="367" t="s">
        <v>407</v>
      </c>
      <c r="S153" s="368">
        <v>45291</v>
      </c>
      <c r="T153" s="368">
        <v>45291</v>
      </c>
      <c r="U153" s="367" t="s">
        <v>2842</v>
      </c>
    </row>
    <row r="154" spans="1:21" ht="23.25" customHeight="1" x14ac:dyDescent="0.15">
      <c r="A154" s="380">
        <v>2023</v>
      </c>
      <c r="B154" s="368">
        <v>45200</v>
      </c>
      <c r="C154" s="368">
        <v>45291</v>
      </c>
      <c r="D154" s="380" t="s">
        <v>3089</v>
      </c>
      <c r="E154" s="380" t="s">
        <v>1668</v>
      </c>
      <c r="F154" s="367" t="s">
        <v>3115</v>
      </c>
      <c r="G154" s="367" t="s">
        <v>12</v>
      </c>
      <c r="H154" s="367" t="s">
        <v>3116</v>
      </c>
      <c r="I154" s="367" t="s">
        <v>3117</v>
      </c>
      <c r="J154" s="367" t="s">
        <v>116</v>
      </c>
      <c r="K154" s="367" t="s">
        <v>10</v>
      </c>
      <c r="L154" s="393">
        <v>3070</v>
      </c>
      <c r="M154" s="396">
        <v>2152</v>
      </c>
      <c r="N154" s="386"/>
      <c r="O154" s="401">
        <v>4302</v>
      </c>
      <c r="P154" s="367" t="s">
        <v>15</v>
      </c>
      <c r="Q154" s="367" t="s">
        <v>3114</v>
      </c>
      <c r="R154" s="367" t="s">
        <v>407</v>
      </c>
      <c r="S154" s="368">
        <v>45291</v>
      </c>
      <c r="T154" s="368">
        <v>45291</v>
      </c>
      <c r="U154" s="367" t="s">
        <v>2842</v>
      </c>
    </row>
    <row r="155" spans="1:21" ht="23.25" customHeight="1" x14ac:dyDescent="0.15">
      <c r="A155" s="380">
        <v>2023</v>
      </c>
      <c r="B155" s="368">
        <v>45200</v>
      </c>
      <c r="C155" s="368">
        <v>45291</v>
      </c>
      <c r="D155" s="380" t="s">
        <v>3089</v>
      </c>
      <c r="E155" s="380" t="s">
        <v>1668</v>
      </c>
      <c r="F155" s="367" t="s">
        <v>2317</v>
      </c>
      <c r="G155" s="367" t="s">
        <v>12</v>
      </c>
      <c r="H155" s="367" t="s">
        <v>2318</v>
      </c>
      <c r="I155" s="367" t="s">
        <v>2319</v>
      </c>
      <c r="J155" s="367" t="s">
        <v>116</v>
      </c>
      <c r="K155" s="367" t="s">
        <v>10</v>
      </c>
      <c r="L155" s="393">
        <v>2747</v>
      </c>
      <c r="M155" s="396">
        <v>2236</v>
      </c>
      <c r="N155" s="386"/>
      <c r="O155" s="401">
        <v>3193</v>
      </c>
      <c r="P155" s="367" t="s">
        <v>15</v>
      </c>
      <c r="Q155" s="367" t="s">
        <v>3114</v>
      </c>
      <c r="R155" s="367" t="s">
        <v>407</v>
      </c>
      <c r="S155" s="368">
        <v>45291</v>
      </c>
      <c r="T155" s="368">
        <v>45291</v>
      </c>
      <c r="U155" s="367" t="s">
        <v>2842</v>
      </c>
    </row>
    <row r="156" spans="1:21" ht="23.25" customHeight="1" x14ac:dyDescent="0.15">
      <c r="A156" s="380">
        <v>2023</v>
      </c>
      <c r="B156" s="368">
        <v>45200</v>
      </c>
      <c r="C156" s="368">
        <v>45291</v>
      </c>
      <c r="D156" s="380" t="s">
        <v>3089</v>
      </c>
      <c r="E156" s="380" t="s">
        <v>1668</v>
      </c>
      <c r="F156" s="367" t="s">
        <v>3118</v>
      </c>
      <c r="G156" s="367" t="s">
        <v>12</v>
      </c>
      <c r="H156" s="367" t="s">
        <v>3119</v>
      </c>
      <c r="I156" s="367" t="s">
        <v>3120</v>
      </c>
      <c r="J156" s="367" t="s">
        <v>49</v>
      </c>
      <c r="K156" s="367" t="s">
        <v>10</v>
      </c>
      <c r="L156" s="398">
        <v>1.1890000000000001</v>
      </c>
      <c r="M156" s="389">
        <v>1</v>
      </c>
      <c r="N156" s="385"/>
      <c r="O156" s="402" t="s">
        <v>3396</v>
      </c>
      <c r="P156" s="367" t="s">
        <v>15</v>
      </c>
      <c r="Q156" s="367" t="s">
        <v>3114</v>
      </c>
      <c r="R156" s="367" t="s">
        <v>407</v>
      </c>
      <c r="S156" s="368">
        <v>45291</v>
      </c>
      <c r="T156" s="368">
        <v>45291</v>
      </c>
      <c r="U156" s="367" t="s">
        <v>2842</v>
      </c>
    </row>
    <row r="157" spans="1:21" ht="23.25" customHeight="1" x14ac:dyDescent="0.15">
      <c r="A157" s="380">
        <v>2023</v>
      </c>
      <c r="B157" s="368">
        <v>45200</v>
      </c>
      <c r="C157" s="368">
        <v>45291</v>
      </c>
      <c r="D157" s="380" t="s">
        <v>3089</v>
      </c>
      <c r="E157" s="380" t="s">
        <v>1668</v>
      </c>
      <c r="F157" s="367" t="s">
        <v>2821</v>
      </c>
      <c r="G157" s="367" t="s">
        <v>12</v>
      </c>
      <c r="H157" s="367" t="s">
        <v>3122</v>
      </c>
      <c r="I157" s="367" t="s">
        <v>3123</v>
      </c>
      <c r="J157" s="367" t="s">
        <v>49</v>
      </c>
      <c r="K157" s="367" t="s">
        <v>10</v>
      </c>
      <c r="L157" s="398">
        <v>1.1960999999999999</v>
      </c>
      <c r="M157" s="391">
        <v>1</v>
      </c>
      <c r="N157" s="385"/>
      <c r="O157" s="402" t="s">
        <v>3397</v>
      </c>
      <c r="P157" s="367" t="s">
        <v>15</v>
      </c>
      <c r="Q157" s="367" t="s">
        <v>3125</v>
      </c>
      <c r="R157" s="367" t="s">
        <v>407</v>
      </c>
      <c r="S157" s="368">
        <v>45291</v>
      </c>
      <c r="T157" s="368">
        <v>45291</v>
      </c>
      <c r="U157" s="367" t="s">
        <v>2842</v>
      </c>
    </row>
    <row r="158" spans="1:21" ht="23.25" customHeight="1" x14ac:dyDescent="0.15">
      <c r="A158" s="380">
        <v>2023</v>
      </c>
      <c r="B158" s="368">
        <v>45200</v>
      </c>
      <c r="C158" s="368">
        <v>45291</v>
      </c>
      <c r="D158" s="380" t="s">
        <v>3089</v>
      </c>
      <c r="E158" s="380" t="s">
        <v>1668</v>
      </c>
      <c r="F158" s="367" t="s">
        <v>3126</v>
      </c>
      <c r="G158" s="367" t="s">
        <v>8</v>
      </c>
      <c r="H158" s="367" t="s">
        <v>3127</v>
      </c>
      <c r="I158" s="367" t="s">
        <v>3128</v>
      </c>
      <c r="J158" s="367" t="s">
        <v>65</v>
      </c>
      <c r="K158" s="367" t="s">
        <v>10</v>
      </c>
      <c r="L158" s="393">
        <v>5073</v>
      </c>
      <c r="M158" s="403">
        <v>3790</v>
      </c>
      <c r="N158" s="386"/>
      <c r="O158" s="404" t="s">
        <v>3398</v>
      </c>
      <c r="P158" s="367" t="s">
        <v>15</v>
      </c>
      <c r="Q158" s="367" t="s">
        <v>3114</v>
      </c>
      <c r="R158" s="367" t="s">
        <v>407</v>
      </c>
      <c r="S158" s="368">
        <v>45291</v>
      </c>
      <c r="T158" s="368">
        <v>45291</v>
      </c>
      <c r="U158" s="367" t="s">
        <v>2842</v>
      </c>
    </row>
    <row r="159" spans="1:21" ht="23.25" customHeight="1" x14ac:dyDescent="0.15">
      <c r="A159" s="380">
        <v>2023</v>
      </c>
      <c r="B159" s="368">
        <v>45200</v>
      </c>
      <c r="C159" s="368">
        <v>45291</v>
      </c>
      <c r="D159" s="380" t="s">
        <v>3089</v>
      </c>
      <c r="E159" s="380" t="s">
        <v>1668</v>
      </c>
      <c r="F159" s="367" t="s">
        <v>2331</v>
      </c>
      <c r="G159" s="367" t="s">
        <v>8</v>
      </c>
      <c r="H159" s="367" t="s">
        <v>2332</v>
      </c>
      <c r="I159" s="367" t="s">
        <v>3130</v>
      </c>
      <c r="J159" s="367" t="s">
        <v>49</v>
      </c>
      <c r="K159" s="367" t="s">
        <v>10</v>
      </c>
      <c r="L159" s="398">
        <v>1.0649</v>
      </c>
      <c r="M159" s="389">
        <v>1</v>
      </c>
      <c r="N159" s="385"/>
      <c r="O159" s="405">
        <v>0.97140000000000004</v>
      </c>
      <c r="P159" s="367" t="s">
        <v>15</v>
      </c>
      <c r="Q159" s="367" t="s">
        <v>3114</v>
      </c>
      <c r="R159" s="367" t="s">
        <v>407</v>
      </c>
      <c r="S159" s="368">
        <v>45291</v>
      </c>
      <c r="T159" s="368">
        <v>45291</v>
      </c>
      <c r="U159" s="367" t="s">
        <v>2842</v>
      </c>
    </row>
    <row r="160" spans="1:21" ht="23.25" customHeight="1" x14ac:dyDescent="0.15">
      <c r="A160" s="380">
        <v>2023</v>
      </c>
      <c r="B160" s="368">
        <v>45200</v>
      </c>
      <c r="C160" s="368">
        <v>45291</v>
      </c>
      <c r="D160" s="380" t="s">
        <v>3089</v>
      </c>
      <c r="E160" s="380" t="s">
        <v>1668</v>
      </c>
      <c r="F160" s="367" t="s">
        <v>2334</v>
      </c>
      <c r="G160" s="367" t="s">
        <v>8</v>
      </c>
      <c r="H160" s="367" t="s">
        <v>2335</v>
      </c>
      <c r="I160" s="367" t="s">
        <v>3131</v>
      </c>
      <c r="J160" s="367" t="s">
        <v>49</v>
      </c>
      <c r="K160" s="367" t="s">
        <v>18</v>
      </c>
      <c r="L160" s="393" t="s">
        <v>14</v>
      </c>
      <c r="M160" s="391">
        <v>1</v>
      </c>
      <c r="N160" s="385"/>
      <c r="O160" s="401" t="s">
        <v>14</v>
      </c>
      <c r="P160" s="367" t="s">
        <v>15</v>
      </c>
      <c r="Q160" s="367" t="s">
        <v>3132</v>
      </c>
      <c r="R160" s="367" t="s">
        <v>407</v>
      </c>
      <c r="S160" s="368">
        <v>45291</v>
      </c>
      <c r="T160" s="368">
        <v>45291</v>
      </c>
      <c r="U160" s="367" t="s">
        <v>2842</v>
      </c>
    </row>
    <row r="161" spans="1:21" ht="23.25" customHeight="1" x14ac:dyDescent="0.15">
      <c r="A161" s="380">
        <v>2023</v>
      </c>
      <c r="B161" s="368">
        <v>45200</v>
      </c>
      <c r="C161" s="368">
        <v>45291</v>
      </c>
      <c r="D161" s="380" t="s">
        <v>3089</v>
      </c>
      <c r="E161" s="380" t="s">
        <v>1668</v>
      </c>
      <c r="F161" s="367" t="s">
        <v>3133</v>
      </c>
      <c r="G161" s="367" t="s">
        <v>8</v>
      </c>
      <c r="H161" s="367" t="s">
        <v>2338</v>
      </c>
      <c r="I161" s="367" t="s">
        <v>2339</v>
      </c>
      <c r="J161" s="367" t="s">
        <v>119</v>
      </c>
      <c r="K161" s="367" t="s">
        <v>10</v>
      </c>
      <c r="L161" s="393">
        <v>43246</v>
      </c>
      <c r="M161" s="392">
        <v>8.07</v>
      </c>
      <c r="N161" s="386"/>
      <c r="O161" s="406">
        <v>3.8</v>
      </c>
      <c r="P161" s="367" t="s">
        <v>11</v>
      </c>
      <c r="Q161" s="367" t="s">
        <v>3134</v>
      </c>
      <c r="R161" s="367" t="s">
        <v>407</v>
      </c>
      <c r="S161" s="368">
        <v>45291</v>
      </c>
      <c r="T161" s="368">
        <v>45291</v>
      </c>
      <c r="U161" s="367" t="s">
        <v>2842</v>
      </c>
    </row>
    <row r="162" spans="1:21" ht="23.25" customHeight="1" x14ac:dyDescent="0.15">
      <c r="A162" s="380">
        <v>2023</v>
      </c>
      <c r="B162" s="368">
        <v>45200</v>
      </c>
      <c r="C162" s="368">
        <v>45291</v>
      </c>
      <c r="D162" s="380" t="s">
        <v>3089</v>
      </c>
      <c r="E162" s="380" t="s">
        <v>1668</v>
      </c>
      <c r="F162" s="367" t="s">
        <v>3135</v>
      </c>
      <c r="G162" s="367" t="s">
        <v>8</v>
      </c>
      <c r="H162" s="367" t="s">
        <v>3136</v>
      </c>
      <c r="I162" s="367" t="s">
        <v>3137</v>
      </c>
      <c r="J162" s="367"/>
      <c r="K162" s="367" t="s">
        <v>10</v>
      </c>
      <c r="L162" s="398">
        <v>8.48E-2</v>
      </c>
      <c r="M162" s="389">
        <v>1</v>
      </c>
      <c r="N162" s="385"/>
      <c r="O162" s="405">
        <v>9.8599999999999993E-2</v>
      </c>
      <c r="P162" s="367" t="s">
        <v>11</v>
      </c>
      <c r="Q162" s="367" t="s">
        <v>3114</v>
      </c>
      <c r="R162" s="367" t="s">
        <v>407</v>
      </c>
      <c r="S162" s="368">
        <v>45291</v>
      </c>
      <c r="T162" s="368">
        <v>45291</v>
      </c>
      <c r="U162" s="367" t="s">
        <v>2842</v>
      </c>
    </row>
    <row r="163" spans="1:21" ht="23.25" customHeight="1" x14ac:dyDescent="0.15">
      <c r="A163" s="380">
        <v>2023</v>
      </c>
      <c r="B163" s="368">
        <v>45200</v>
      </c>
      <c r="C163" s="368">
        <v>45291</v>
      </c>
      <c r="D163" s="380" t="s">
        <v>3089</v>
      </c>
      <c r="E163" s="380" t="s">
        <v>1668</v>
      </c>
      <c r="F163" s="367" t="s">
        <v>3138</v>
      </c>
      <c r="G163" s="367" t="s">
        <v>8</v>
      </c>
      <c r="H163" s="367" t="s">
        <v>3139</v>
      </c>
      <c r="I163" s="367" t="s">
        <v>2345</v>
      </c>
      <c r="J163" s="367"/>
      <c r="K163" s="367" t="s">
        <v>18</v>
      </c>
      <c r="L163" s="398">
        <v>0.9</v>
      </c>
      <c r="M163" s="407">
        <v>1</v>
      </c>
      <c r="N163" s="385"/>
      <c r="O163" s="408">
        <v>0.8</v>
      </c>
      <c r="P163" s="367" t="s">
        <v>15</v>
      </c>
      <c r="Q163" s="367" t="s">
        <v>3140</v>
      </c>
      <c r="R163" s="367" t="s">
        <v>407</v>
      </c>
      <c r="S163" s="368">
        <v>45291</v>
      </c>
      <c r="T163" s="368">
        <v>45291</v>
      </c>
      <c r="U163" s="367" t="s">
        <v>3141</v>
      </c>
    </row>
    <row r="164" spans="1:21" ht="23.25" customHeight="1" x14ac:dyDescent="0.15">
      <c r="A164" s="380">
        <v>2023</v>
      </c>
      <c r="B164" s="368">
        <v>45200</v>
      </c>
      <c r="C164" s="368">
        <v>45291</v>
      </c>
      <c r="D164" s="380" t="s">
        <v>3089</v>
      </c>
      <c r="E164" s="380" t="s">
        <v>1668</v>
      </c>
      <c r="F164" s="367" t="s">
        <v>3142</v>
      </c>
      <c r="G164" s="367" t="s">
        <v>8</v>
      </c>
      <c r="H164" s="367" t="s">
        <v>3143</v>
      </c>
      <c r="I164" s="367" t="s">
        <v>3144</v>
      </c>
      <c r="J164" s="367"/>
      <c r="K164" s="367" t="s">
        <v>10</v>
      </c>
      <c r="L164" s="398">
        <v>1</v>
      </c>
      <c r="M164" s="407">
        <v>1</v>
      </c>
      <c r="N164" s="385"/>
      <c r="O164" s="404" t="s">
        <v>3371</v>
      </c>
      <c r="P164" s="367" t="s">
        <v>15</v>
      </c>
      <c r="Q164" s="367" t="s">
        <v>3114</v>
      </c>
      <c r="R164" s="367" t="s">
        <v>407</v>
      </c>
      <c r="S164" s="368">
        <v>45291</v>
      </c>
      <c r="T164" s="368">
        <v>45291</v>
      </c>
      <c r="U164" s="367" t="s">
        <v>2842</v>
      </c>
    </row>
    <row r="165" spans="1:21" ht="23.25" customHeight="1" x14ac:dyDescent="0.15">
      <c r="A165" s="380">
        <v>2023</v>
      </c>
      <c r="B165" s="368">
        <v>45200</v>
      </c>
      <c r="C165" s="368">
        <v>45291</v>
      </c>
      <c r="D165" s="380" t="s">
        <v>3089</v>
      </c>
      <c r="E165" s="380" t="s">
        <v>1668</v>
      </c>
      <c r="F165" s="367" t="s">
        <v>2350</v>
      </c>
      <c r="G165" s="367" t="s">
        <v>8</v>
      </c>
      <c r="H165" s="367" t="s">
        <v>3146</v>
      </c>
      <c r="I165" s="367" t="s">
        <v>3147</v>
      </c>
      <c r="J165" s="367" t="s">
        <v>890</v>
      </c>
      <c r="K165" s="367" t="s">
        <v>10</v>
      </c>
      <c r="L165" s="409">
        <v>3078621.28</v>
      </c>
      <c r="M165" s="410">
        <v>1935110.43</v>
      </c>
      <c r="N165" s="386"/>
      <c r="O165" s="411">
        <v>3600105.55</v>
      </c>
      <c r="P165" s="367" t="s">
        <v>15</v>
      </c>
      <c r="Q165" s="367" t="s">
        <v>3148</v>
      </c>
      <c r="R165" s="367" t="s">
        <v>407</v>
      </c>
      <c r="S165" s="368">
        <v>45291</v>
      </c>
      <c r="T165" s="368">
        <v>45291</v>
      </c>
      <c r="U165" s="367" t="s">
        <v>2842</v>
      </c>
    </row>
    <row r="166" spans="1:21" ht="23.25" customHeight="1" x14ac:dyDescent="0.15">
      <c r="A166" s="380">
        <v>2023</v>
      </c>
      <c r="B166" s="368">
        <v>45200</v>
      </c>
      <c r="C166" s="368">
        <v>45291</v>
      </c>
      <c r="D166" s="380" t="s">
        <v>3089</v>
      </c>
      <c r="E166" s="380" t="s">
        <v>1668</v>
      </c>
      <c r="F166" s="367" t="s">
        <v>213</v>
      </c>
      <c r="G166" s="367" t="s">
        <v>12</v>
      </c>
      <c r="H166" s="367" t="s">
        <v>817</v>
      </c>
      <c r="I166" s="367" t="s">
        <v>356</v>
      </c>
      <c r="J166" s="367" t="s">
        <v>49</v>
      </c>
      <c r="K166" s="367" t="s">
        <v>10</v>
      </c>
      <c r="L166" s="389">
        <v>1</v>
      </c>
      <c r="M166" s="389">
        <v>1</v>
      </c>
      <c r="N166" s="385"/>
      <c r="O166" s="390">
        <v>1</v>
      </c>
      <c r="P166" s="367" t="s">
        <v>15</v>
      </c>
      <c r="Q166" s="367" t="s">
        <v>1721</v>
      </c>
      <c r="R166" s="367" t="s">
        <v>407</v>
      </c>
      <c r="S166" s="368">
        <v>45291</v>
      </c>
      <c r="T166" s="368">
        <v>45291</v>
      </c>
      <c r="U166" s="367" t="s">
        <v>3149</v>
      </c>
    </row>
    <row r="167" spans="1:21" ht="23.25" customHeight="1" x14ac:dyDescent="0.15">
      <c r="A167" s="380">
        <v>2023</v>
      </c>
      <c r="B167" s="368">
        <v>45200</v>
      </c>
      <c r="C167" s="368">
        <v>45291</v>
      </c>
      <c r="D167" s="380" t="s">
        <v>3089</v>
      </c>
      <c r="E167" s="380" t="s">
        <v>1668</v>
      </c>
      <c r="F167" s="367" t="s">
        <v>820</v>
      </c>
      <c r="G167" s="367" t="s">
        <v>12</v>
      </c>
      <c r="H167" s="367" t="s">
        <v>3150</v>
      </c>
      <c r="I167" s="367" t="s">
        <v>822</v>
      </c>
      <c r="J167" s="367" t="s">
        <v>49</v>
      </c>
      <c r="K167" s="367" t="s">
        <v>10</v>
      </c>
      <c r="L167" s="391">
        <v>1</v>
      </c>
      <c r="M167" s="391">
        <v>1</v>
      </c>
      <c r="N167" s="385"/>
      <c r="O167" s="390">
        <v>1</v>
      </c>
      <c r="P167" s="367" t="s">
        <v>15</v>
      </c>
      <c r="Q167" s="367" t="s">
        <v>1721</v>
      </c>
      <c r="R167" s="367" t="s">
        <v>407</v>
      </c>
      <c r="S167" s="368">
        <v>45291</v>
      </c>
      <c r="T167" s="368">
        <v>45291</v>
      </c>
      <c r="U167" s="367" t="s">
        <v>3149</v>
      </c>
    </row>
    <row r="168" spans="1:21" ht="23.25" customHeight="1" x14ac:dyDescent="0.15">
      <c r="A168" s="380">
        <v>2023</v>
      </c>
      <c r="B168" s="368">
        <v>45200</v>
      </c>
      <c r="C168" s="368">
        <v>45291</v>
      </c>
      <c r="D168" s="380" t="s">
        <v>3089</v>
      </c>
      <c r="E168" s="380" t="s">
        <v>1668</v>
      </c>
      <c r="F168" s="367" t="s">
        <v>3151</v>
      </c>
      <c r="G168" s="367" t="s">
        <v>8</v>
      </c>
      <c r="H168" s="367" t="s">
        <v>825</v>
      </c>
      <c r="I168" s="367" t="s">
        <v>826</v>
      </c>
      <c r="J168" s="367" t="s">
        <v>49</v>
      </c>
      <c r="K168" s="367" t="s">
        <v>10</v>
      </c>
      <c r="L168" s="407">
        <v>1</v>
      </c>
      <c r="M168" s="391">
        <v>1</v>
      </c>
      <c r="N168" s="385"/>
      <c r="O168" s="390">
        <v>1</v>
      </c>
      <c r="P168" s="367" t="s">
        <v>15</v>
      </c>
      <c r="Q168" s="367" t="s">
        <v>1721</v>
      </c>
      <c r="R168" s="367" t="s">
        <v>407</v>
      </c>
      <c r="S168" s="368">
        <v>45291</v>
      </c>
      <c r="T168" s="368">
        <v>45291</v>
      </c>
      <c r="U168" s="367" t="s">
        <v>3149</v>
      </c>
    </row>
    <row r="169" spans="1:21" ht="23.25" customHeight="1" x14ac:dyDescent="0.15">
      <c r="A169" s="380">
        <v>2023</v>
      </c>
      <c r="B169" s="368">
        <v>45200</v>
      </c>
      <c r="C169" s="368">
        <v>45291</v>
      </c>
      <c r="D169" s="380" t="s">
        <v>3089</v>
      </c>
      <c r="E169" s="380" t="s">
        <v>1668</v>
      </c>
      <c r="F169" s="367" t="s">
        <v>3152</v>
      </c>
      <c r="G169" s="367" t="s">
        <v>8</v>
      </c>
      <c r="H169" s="367" t="s">
        <v>829</v>
      </c>
      <c r="I169" s="367" t="s">
        <v>830</v>
      </c>
      <c r="J169" s="367" t="s">
        <v>49</v>
      </c>
      <c r="K169" s="367" t="s">
        <v>10</v>
      </c>
      <c r="L169" s="407">
        <v>1</v>
      </c>
      <c r="M169" s="391">
        <v>1</v>
      </c>
      <c r="N169" s="385"/>
      <c r="O169" s="390">
        <v>1</v>
      </c>
      <c r="P169" s="367" t="s">
        <v>15</v>
      </c>
      <c r="Q169" s="367" t="s">
        <v>1721</v>
      </c>
      <c r="R169" s="367" t="s">
        <v>407</v>
      </c>
      <c r="S169" s="368">
        <v>45291</v>
      </c>
      <c r="T169" s="368">
        <v>45291</v>
      </c>
      <c r="U169" s="367" t="s">
        <v>3149</v>
      </c>
    </row>
    <row r="170" spans="1:21" ht="23.25" customHeight="1" x14ac:dyDescent="0.15">
      <c r="A170" s="380">
        <v>2023</v>
      </c>
      <c r="B170" s="368">
        <v>45200</v>
      </c>
      <c r="C170" s="368">
        <v>45291</v>
      </c>
      <c r="D170" s="380" t="s">
        <v>3089</v>
      </c>
      <c r="E170" s="380" t="s">
        <v>1668</v>
      </c>
      <c r="F170" s="367" t="s">
        <v>24</v>
      </c>
      <c r="G170" s="367" t="s">
        <v>12</v>
      </c>
      <c r="H170" s="367" t="s">
        <v>3153</v>
      </c>
      <c r="I170" s="367" t="s">
        <v>331</v>
      </c>
      <c r="J170" s="367" t="s">
        <v>49</v>
      </c>
      <c r="K170" s="367" t="s">
        <v>18</v>
      </c>
      <c r="L170" s="407">
        <v>1</v>
      </c>
      <c r="M170" s="391">
        <v>1</v>
      </c>
      <c r="N170" s="385"/>
      <c r="O170" s="390">
        <v>1</v>
      </c>
      <c r="P170" s="367" t="s">
        <v>15</v>
      </c>
      <c r="Q170" s="367" t="s">
        <v>1721</v>
      </c>
      <c r="R170" s="367" t="s">
        <v>407</v>
      </c>
      <c r="S170" s="368">
        <v>45291</v>
      </c>
      <c r="T170" s="368">
        <v>45291</v>
      </c>
      <c r="U170" s="367" t="s">
        <v>3149</v>
      </c>
    </row>
    <row r="171" spans="1:21" ht="23.25" customHeight="1" x14ac:dyDescent="0.15">
      <c r="A171" s="380">
        <v>2023</v>
      </c>
      <c r="B171" s="368">
        <v>45200</v>
      </c>
      <c r="C171" s="368">
        <v>45291</v>
      </c>
      <c r="D171" s="380" t="s">
        <v>3089</v>
      </c>
      <c r="E171" s="380" t="s">
        <v>1668</v>
      </c>
      <c r="F171" s="367" t="s">
        <v>1727</v>
      </c>
      <c r="G171" s="367" t="s">
        <v>8</v>
      </c>
      <c r="H171" s="367" t="s">
        <v>1728</v>
      </c>
      <c r="I171" s="367" t="s">
        <v>3154</v>
      </c>
      <c r="J171" s="367" t="s">
        <v>49</v>
      </c>
      <c r="K171" s="367" t="s">
        <v>10</v>
      </c>
      <c r="L171" s="386" t="s">
        <v>14</v>
      </c>
      <c r="M171" s="391">
        <v>1</v>
      </c>
      <c r="N171" s="385"/>
      <c r="O171" s="390">
        <v>1</v>
      </c>
      <c r="P171" s="367" t="s">
        <v>15</v>
      </c>
      <c r="Q171" s="367" t="s">
        <v>1721</v>
      </c>
      <c r="R171" s="367" t="s">
        <v>407</v>
      </c>
      <c r="S171" s="368">
        <v>45291</v>
      </c>
      <c r="T171" s="368">
        <v>45291</v>
      </c>
      <c r="U171" s="367" t="s">
        <v>3149</v>
      </c>
    </row>
    <row r="172" spans="1:21" ht="23.25" customHeight="1" x14ac:dyDescent="0.15">
      <c r="A172" s="380">
        <v>2023</v>
      </c>
      <c r="B172" s="368">
        <v>45200</v>
      </c>
      <c r="C172" s="368">
        <v>45291</v>
      </c>
      <c r="D172" s="380" t="s">
        <v>3089</v>
      </c>
      <c r="E172" s="380" t="s">
        <v>1668</v>
      </c>
      <c r="F172" s="367" t="s">
        <v>1730</v>
      </c>
      <c r="G172" s="367" t="s">
        <v>8</v>
      </c>
      <c r="H172" s="367" t="s">
        <v>1731</v>
      </c>
      <c r="I172" s="367" t="s">
        <v>837</v>
      </c>
      <c r="J172" s="367" t="s">
        <v>49</v>
      </c>
      <c r="K172" s="367" t="s">
        <v>10</v>
      </c>
      <c r="L172" s="391">
        <v>1</v>
      </c>
      <c r="M172" s="391">
        <v>1</v>
      </c>
      <c r="N172" s="385"/>
      <c r="O172" s="390">
        <v>1</v>
      </c>
      <c r="P172" s="367" t="s">
        <v>15</v>
      </c>
      <c r="Q172" s="367" t="s">
        <v>1721</v>
      </c>
      <c r="R172" s="367" t="s">
        <v>407</v>
      </c>
      <c r="S172" s="368">
        <v>45291</v>
      </c>
      <c r="T172" s="368">
        <v>45291</v>
      </c>
      <c r="U172" s="367" t="s">
        <v>3149</v>
      </c>
    </row>
    <row r="173" spans="1:21" ht="23.25" customHeight="1" x14ac:dyDescent="0.15">
      <c r="A173" s="380">
        <v>2023</v>
      </c>
      <c r="B173" s="368">
        <v>45200</v>
      </c>
      <c r="C173" s="368">
        <v>45291</v>
      </c>
      <c r="D173" s="380" t="s">
        <v>3089</v>
      </c>
      <c r="E173" s="380" t="s">
        <v>1668</v>
      </c>
      <c r="F173" s="367" t="s">
        <v>3155</v>
      </c>
      <c r="G173" s="367" t="s">
        <v>8</v>
      </c>
      <c r="H173" s="367" t="s">
        <v>3156</v>
      </c>
      <c r="I173" s="367" t="s">
        <v>3157</v>
      </c>
      <c r="J173" s="367" t="s">
        <v>49</v>
      </c>
      <c r="K173" s="367" t="s">
        <v>10</v>
      </c>
      <c r="L173" s="407">
        <v>1</v>
      </c>
      <c r="M173" s="391">
        <v>1</v>
      </c>
      <c r="N173" s="385"/>
      <c r="O173" s="390">
        <v>1</v>
      </c>
      <c r="P173" s="367" t="s">
        <v>15</v>
      </c>
      <c r="Q173" s="367" t="s">
        <v>1721</v>
      </c>
      <c r="R173" s="367" t="s">
        <v>407</v>
      </c>
      <c r="S173" s="368">
        <v>45291</v>
      </c>
      <c r="T173" s="368">
        <v>45291</v>
      </c>
      <c r="U173" s="367" t="s">
        <v>3149</v>
      </c>
    </row>
    <row r="174" spans="1:21" ht="23.25" customHeight="1" x14ac:dyDescent="0.15">
      <c r="A174" s="380">
        <v>2023</v>
      </c>
      <c r="B174" s="368">
        <v>45200</v>
      </c>
      <c r="C174" s="368">
        <v>45291</v>
      </c>
      <c r="D174" s="380" t="s">
        <v>3089</v>
      </c>
      <c r="E174" s="380" t="s">
        <v>1668</v>
      </c>
      <c r="F174" s="367" t="s">
        <v>3158</v>
      </c>
      <c r="G174" s="367" t="s">
        <v>12</v>
      </c>
      <c r="H174" s="367" t="s">
        <v>3159</v>
      </c>
      <c r="I174" s="367" t="s">
        <v>3160</v>
      </c>
      <c r="J174" s="367" t="s">
        <v>49</v>
      </c>
      <c r="K174" s="367" t="s">
        <v>10</v>
      </c>
      <c r="L174" s="379" t="s">
        <v>84</v>
      </c>
      <c r="M174" s="386" t="s">
        <v>14</v>
      </c>
      <c r="N174" s="385"/>
      <c r="O174" s="387" t="s">
        <v>14</v>
      </c>
      <c r="P174" s="367" t="s">
        <v>14</v>
      </c>
      <c r="Q174" s="367" t="s">
        <v>3161</v>
      </c>
      <c r="R174" s="367" t="s">
        <v>407</v>
      </c>
      <c r="S174" s="368">
        <v>45291</v>
      </c>
      <c r="T174" s="368">
        <v>45291</v>
      </c>
      <c r="U174" s="367" t="s">
        <v>2844</v>
      </c>
    </row>
    <row r="175" spans="1:21" ht="23.25" customHeight="1" x14ac:dyDescent="0.15">
      <c r="A175" s="380">
        <v>2023</v>
      </c>
      <c r="B175" s="368">
        <v>45200</v>
      </c>
      <c r="C175" s="368">
        <v>45291</v>
      </c>
      <c r="D175" s="380" t="s">
        <v>3089</v>
      </c>
      <c r="E175" s="380" t="s">
        <v>1668</v>
      </c>
      <c r="F175" s="367" t="s">
        <v>3162</v>
      </c>
      <c r="G175" s="367" t="s">
        <v>12</v>
      </c>
      <c r="H175" s="367" t="s">
        <v>3163</v>
      </c>
      <c r="I175" s="367" t="s">
        <v>3160</v>
      </c>
      <c r="J175" s="367" t="s">
        <v>49</v>
      </c>
      <c r="K175" s="367" t="s">
        <v>10</v>
      </c>
      <c r="L175" s="385" t="s">
        <v>84</v>
      </c>
      <c r="M175" s="386" t="s">
        <v>14</v>
      </c>
      <c r="N175" s="385"/>
      <c r="O175" s="387" t="s">
        <v>14</v>
      </c>
      <c r="P175" s="367" t="s">
        <v>14</v>
      </c>
      <c r="Q175" s="367" t="s">
        <v>3161</v>
      </c>
      <c r="R175" s="367" t="s">
        <v>407</v>
      </c>
      <c r="S175" s="368">
        <v>45291</v>
      </c>
      <c r="T175" s="368">
        <v>45291</v>
      </c>
      <c r="U175" s="367" t="s">
        <v>2844</v>
      </c>
    </row>
    <row r="176" spans="1:21" ht="23.25" customHeight="1" x14ac:dyDescent="0.15">
      <c r="A176" s="380">
        <v>2023</v>
      </c>
      <c r="B176" s="368">
        <v>45200</v>
      </c>
      <c r="C176" s="368">
        <v>45291</v>
      </c>
      <c r="D176" s="380" t="s">
        <v>3089</v>
      </c>
      <c r="E176" s="380" t="s">
        <v>1668</v>
      </c>
      <c r="F176" s="367" t="s">
        <v>3164</v>
      </c>
      <c r="G176" s="367" t="s">
        <v>12</v>
      </c>
      <c r="H176" s="367" t="s">
        <v>3165</v>
      </c>
      <c r="I176" s="367" t="s">
        <v>3160</v>
      </c>
      <c r="J176" s="367" t="s">
        <v>49</v>
      </c>
      <c r="K176" s="367" t="s">
        <v>10</v>
      </c>
      <c r="L176" s="385" t="s">
        <v>84</v>
      </c>
      <c r="M176" s="386" t="s">
        <v>14</v>
      </c>
      <c r="N176" s="385"/>
      <c r="O176" s="387" t="s">
        <v>14</v>
      </c>
      <c r="P176" s="367" t="s">
        <v>14</v>
      </c>
      <c r="Q176" s="367" t="s">
        <v>3161</v>
      </c>
      <c r="R176" s="367" t="s">
        <v>407</v>
      </c>
      <c r="S176" s="368">
        <v>45291</v>
      </c>
      <c r="T176" s="368">
        <v>45291</v>
      </c>
      <c r="U176" s="367" t="s">
        <v>2844</v>
      </c>
    </row>
    <row r="177" spans="1:21" ht="23.25" customHeight="1" x14ac:dyDescent="0.15">
      <c r="A177" s="380">
        <v>2023</v>
      </c>
      <c r="B177" s="368">
        <v>45200</v>
      </c>
      <c r="C177" s="368">
        <v>45291</v>
      </c>
      <c r="D177" s="380" t="s">
        <v>3089</v>
      </c>
      <c r="E177" s="380" t="s">
        <v>1668</v>
      </c>
      <c r="F177" s="367" t="s">
        <v>3166</v>
      </c>
      <c r="G177" s="367" t="s">
        <v>12</v>
      </c>
      <c r="H177" s="367" t="s">
        <v>3167</v>
      </c>
      <c r="I177" s="367" t="s">
        <v>3160</v>
      </c>
      <c r="J177" s="367" t="s">
        <v>49</v>
      </c>
      <c r="K177" s="367" t="s">
        <v>10</v>
      </c>
      <c r="L177" s="385" t="s">
        <v>84</v>
      </c>
      <c r="M177" s="386" t="s">
        <v>14</v>
      </c>
      <c r="N177" s="385"/>
      <c r="O177" s="387" t="s">
        <v>14</v>
      </c>
      <c r="P177" s="367" t="s">
        <v>14</v>
      </c>
      <c r="Q177" s="367" t="s">
        <v>3161</v>
      </c>
      <c r="R177" s="367" t="s">
        <v>407</v>
      </c>
      <c r="S177" s="368">
        <v>45291</v>
      </c>
      <c r="T177" s="368">
        <v>45291</v>
      </c>
      <c r="U177" s="367" t="s">
        <v>2844</v>
      </c>
    </row>
    <row r="178" spans="1:21" ht="23.25" customHeight="1" x14ac:dyDescent="0.15">
      <c r="A178" s="380">
        <v>2023</v>
      </c>
      <c r="B178" s="368">
        <v>45200</v>
      </c>
      <c r="C178" s="368">
        <v>45291</v>
      </c>
      <c r="D178" s="380" t="s">
        <v>3089</v>
      </c>
      <c r="E178" s="380" t="s">
        <v>1668</v>
      </c>
      <c r="F178" s="367" t="s">
        <v>3168</v>
      </c>
      <c r="G178" s="367" t="s">
        <v>12</v>
      </c>
      <c r="H178" s="367" t="s">
        <v>3169</v>
      </c>
      <c r="I178" s="367" t="s">
        <v>3170</v>
      </c>
      <c r="J178" s="367" t="s">
        <v>49</v>
      </c>
      <c r="K178" s="367" t="s">
        <v>10</v>
      </c>
      <c r="L178" s="385" t="s">
        <v>84</v>
      </c>
      <c r="M178" s="386" t="s">
        <v>14</v>
      </c>
      <c r="N178" s="385"/>
      <c r="O178" s="387" t="s">
        <v>14</v>
      </c>
      <c r="P178" s="367" t="s">
        <v>14</v>
      </c>
      <c r="Q178" s="367" t="s">
        <v>3161</v>
      </c>
      <c r="R178" s="367" t="s">
        <v>407</v>
      </c>
      <c r="S178" s="368">
        <v>45291</v>
      </c>
      <c r="T178" s="368">
        <v>45291</v>
      </c>
      <c r="U178" s="367" t="s">
        <v>2844</v>
      </c>
    </row>
    <row r="179" spans="1:21" ht="23.25" customHeight="1" x14ac:dyDescent="0.15">
      <c r="A179" s="380">
        <v>2023</v>
      </c>
      <c r="B179" s="368">
        <v>45200</v>
      </c>
      <c r="C179" s="368">
        <v>45291</v>
      </c>
      <c r="D179" s="380" t="s">
        <v>3089</v>
      </c>
      <c r="E179" s="380" t="s">
        <v>1668</v>
      </c>
      <c r="F179" s="367" t="s">
        <v>915</v>
      </c>
      <c r="G179" s="367" t="s">
        <v>8</v>
      </c>
      <c r="H179" s="367" t="s">
        <v>916</v>
      </c>
      <c r="I179" s="367" t="s">
        <v>904</v>
      </c>
      <c r="J179" s="367" t="s">
        <v>49</v>
      </c>
      <c r="K179" s="367" t="s">
        <v>18</v>
      </c>
      <c r="L179" s="385" t="s">
        <v>14</v>
      </c>
      <c r="M179" s="391">
        <v>1</v>
      </c>
      <c r="N179" s="385"/>
      <c r="O179" s="387" t="s">
        <v>14</v>
      </c>
      <c r="P179" s="367" t="s">
        <v>15</v>
      </c>
      <c r="Q179" s="367" t="s">
        <v>917</v>
      </c>
      <c r="R179" s="367" t="s">
        <v>407</v>
      </c>
      <c r="S179" s="368">
        <v>45291</v>
      </c>
      <c r="T179" s="368">
        <v>45291</v>
      </c>
      <c r="U179" s="367" t="s">
        <v>2844</v>
      </c>
    </row>
    <row r="180" spans="1:21" ht="23.25" customHeight="1" x14ac:dyDescent="0.15">
      <c r="A180" s="380">
        <v>2023</v>
      </c>
      <c r="B180" s="368">
        <v>45200</v>
      </c>
      <c r="C180" s="368">
        <v>45291</v>
      </c>
      <c r="D180" s="380" t="s">
        <v>3089</v>
      </c>
      <c r="E180" s="380" t="s">
        <v>1668</v>
      </c>
      <c r="F180" s="367" t="s">
        <v>919</v>
      </c>
      <c r="G180" s="367" t="s">
        <v>8</v>
      </c>
      <c r="H180" s="367" t="s">
        <v>920</v>
      </c>
      <c r="I180" s="367" t="s">
        <v>904</v>
      </c>
      <c r="J180" s="367" t="s">
        <v>49</v>
      </c>
      <c r="K180" s="367" t="s">
        <v>18</v>
      </c>
      <c r="L180" s="385" t="s">
        <v>14</v>
      </c>
      <c r="M180" s="391">
        <v>1</v>
      </c>
      <c r="N180" s="385"/>
      <c r="O180" s="387" t="s">
        <v>14</v>
      </c>
      <c r="P180" s="367" t="s">
        <v>15</v>
      </c>
      <c r="Q180" s="367" t="s">
        <v>921</v>
      </c>
      <c r="R180" s="367" t="s">
        <v>407</v>
      </c>
      <c r="S180" s="368">
        <v>45291</v>
      </c>
      <c r="T180" s="368">
        <v>45291</v>
      </c>
      <c r="U180" s="367" t="s">
        <v>2844</v>
      </c>
    </row>
    <row r="181" spans="1:21" ht="23.25" customHeight="1" x14ac:dyDescent="0.15">
      <c r="A181" s="380">
        <v>2023</v>
      </c>
      <c r="B181" s="368">
        <v>45200</v>
      </c>
      <c r="C181" s="368">
        <v>45291</v>
      </c>
      <c r="D181" s="380" t="s">
        <v>3089</v>
      </c>
      <c r="E181" s="380" t="s">
        <v>1668</v>
      </c>
      <c r="F181" s="367" t="s">
        <v>922</v>
      </c>
      <c r="G181" s="367" t="s">
        <v>56</v>
      </c>
      <c r="H181" s="367" t="s">
        <v>923</v>
      </c>
      <c r="I181" s="367" t="s">
        <v>924</v>
      </c>
      <c r="J181" s="367" t="s">
        <v>49</v>
      </c>
      <c r="K181" s="367" t="s">
        <v>10</v>
      </c>
      <c r="L181" s="389">
        <v>-3.3000000000000002E-2</v>
      </c>
      <c r="M181" s="391">
        <v>0.1</v>
      </c>
      <c r="N181" s="385"/>
      <c r="O181" s="400">
        <v>9.5000000000000001E-2</v>
      </c>
      <c r="P181" s="367" t="s">
        <v>15</v>
      </c>
      <c r="Q181" s="367" t="s">
        <v>3171</v>
      </c>
      <c r="R181" s="367" t="s">
        <v>407</v>
      </c>
      <c r="S181" s="368">
        <v>45291</v>
      </c>
      <c r="T181" s="368">
        <v>45291</v>
      </c>
      <c r="U181" s="367" t="s">
        <v>2845</v>
      </c>
    </row>
    <row r="182" spans="1:21" ht="23.25" customHeight="1" x14ac:dyDescent="0.15">
      <c r="A182" s="380">
        <v>2023</v>
      </c>
      <c r="B182" s="368">
        <v>45200</v>
      </c>
      <c r="C182" s="368">
        <v>45291</v>
      </c>
      <c r="D182" s="380" t="s">
        <v>3089</v>
      </c>
      <c r="E182" s="380" t="s">
        <v>1668</v>
      </c>
      <c r="F182" s="367" t="s">
        <v>928</v>
      </c>
      <c r="G182" s="367" t="s">
        <v>56</v>
      </c>
      <c r="H182" s="367" t="s">
        <v>3172</v>
      </c>
      <c r="I182" s="367" t="s">
        <v>930</v>
      </c>
      <c r="J182" s="367" t="s">
        <v>49</v>
      </c>
      <c r="K182" s="367" t="s">
        <v>10</v>
      </c>
      <c r="L182" s="391">
        <v>1.6E-2</v>
      </c>
      <c r="M182" s="391">
        <v>0.1</v>
      </c>
      <c r="N182" s="385"/>
      <c r="O182" s="400">
        <v>-0.25600000000000001</v>
      </c>
      <c r="P182" s="367" t="s">
        <v>15</v>
      </c>
      <c r="Q182" s="367" t="s">
        <v>3171</v>
      </c>
      <c r="R182" s="367" t="s">
        <v>407</v>
      </c>
      <c r="S182" s="368">
        <v>45291</v>
      </c>
      <c r="T182" s="368">
        <v>45291</v>
      </c>
      <c r="U182" s="367" t="s">
        <v>2845</v>
      </c>
    </row>
    <row r="183" spans="1:21" ht="23.25" customHeight="1" x14ac:dyDescent="0.15">
      <c r="A183" s="380">
        <v>2023</v>
      </c>
      <c r="B183" s="368">
        <v>45200</v>
      </c>
      <c r="C183" s="368">
        <v>45291</v>
      </c>
      <c r="D183" s="380" t="s">
        <v>3089</v>
      </c>
      <c r="E183" s="380" t="s">
        <v>1668</v>
      </c>
      <c r="F183" s="367" t="s">
        <v>3173</v>
      </c>
      <c r="G183" s="367" t="s">
        <v>56</v>
      </c>
      <c r="H183" s="367" t="s">
        <v>2355</v>
      </c>
      <c r="I183" s="367" t="s">
        <v>3174</v>
      </c>
      <c r="J183" s="367" t="s">
        <v>49</v>
      </c>
      <c r="K183" s="367" t="s">
        <v>10</v>
      </c>
      <c r="L183" s="391">
        <v>0.159</v>
      </c>
      <c r="M183" s="391">
        <v>0.03</v>
      </c>
      <c r="N183" s="385"/>
      <c r="O183" s="400">
        <v>2.9000000000000001E-2</v>
      </c>
      <c r="P183" s="367" t="s">
        <v>15</v>
      </c>
      <c r="Q183" s="367" t="s">
        <v>3175</v>
      </c>
      <c r="R183" s="367" t="s">
        <v>407</v>
      </c>
      <c r="S183" s="368">
        <v>45291</v>
      </c>
      <c r="T183" s="368">
        <v>45291</v>
      </c>
      <c r="U183" s="367" t="s">
        <v>2845</v>
      </c>
    </row>
    <row r="184" spans="1:21" ht="23.25" customHeight="1" x14ac:dyDescent="0.15">
      <c r="A184" s="380">
        <v>2023</v>
      </c>
      <c r="B184" s="368">
        <v>45200</v>
      </c>
      <c r="C184" s="368">
        <v>45291</v>
      </c>
      <c r="D184" s="380" t="s">
        <v>3089</v>
      </c>
      <c r="E184" s="380" t="s">
        <v>1668</v>
      </c>
      <c r="F184" s="367" t="s">
        <v>1784</v>
      </c>
      <c r="G184" s="367" t="s">
        <v>56</v>
      </c>
      <c r="H184" s="367" t="s">
        <v>942</v>
      </c>
      <c r="I184" s="367" t="s">
        <v>943</v>
      </c>
      <c r="J184" s="367" t="s">
        <v>49</v>
      </c>
      <c r="K184" s="367" t="s">
        <v>10</v>
      </c>
      <c r="L184" s="391">
        <v>0.14599999999999999</v>
      </c>
      <c r="M184" s="391">
        <v>0.05</v>
      </c>
      <c r="N184" s="385"/>
      <c r="O184" s="400">
        <v>-0.36899999999999999</v>
      </c>
      <c r="P184" s="367" t="s">
        <v>15</v>
      </c>
      <c r="Q184" s="367" t="s">
        <v>3176</v>
      </c>
      <c r="R184" s="367" t="s">
        <v>407</v>
      </c>
      <c r="S184" s="368">
        <v>45291</v>
      </c>
      <c r="T184" s="368">
        <v>45291</v>
      </c>
      <c r="U184" s="367" t="s">
        <v>2845</v>
      </c>
    </row>
    <row r="185" spans="1:21" ht="23.25" customHeight="1" x14ac:dyDescent="0.15">
      <c r="A185" s="380">
        <v>2023</v>
      </c>
      <c r="B185" s="368">
        <v>45200</v>
      </c>
      <c r="C185" s="368">
        <v>45291</v>
      </c>
      <c r="D185" s="380" t="s">
        <v>3089</v>
      </c>
      <c r="E185" s="380" t="s">
        <v>1668</v>
      </c>
      <c r="F185" s="367" t="s">
        <v>1786</v>
      </c>
      <c r="G185" s="367" t="s">
        <v>56</v>
      </c>
      <c r="H185" s="367" t="s">
        <v>3177</v>
      </c>
      <c r="I185" s="367" t="s">
        <v>1788</v>
      </c>
      <c r="J185" s="367" t="s">
        <v>49</v>
      </c>
      <c r="K185" s="367" t="s">
        <v>10</v>
      </c>
      <c r="L185" s="391">
        <v>-0.23</v>
      </c>
      <c r="M185" s="407">
        <v>0.1</v>
      </c>
      <c r="N185" s="385"/>
      <c r="O185" s="390">
        <v>0.5</v>
      </c>
      <c r="P185" s="367" t="s">
        <v>15</v>
      </c>
      <c r="Q185" s="367" t="s">
        <v>3176</v>
      </c>
      <c r="R185" s="367" t="s">
        <v>407</v>
      </c>
      <c r="S185" s="368">
        <v>45291</v>
      </c>
      <c r="T185" s="368">
        <v>45291</v>
      </c>
      <c r="U185" s="367" t="s">
        <v>2845</v>
      </c>
    </row>
    <row r="186" spans="1:21" ht="23.25" customHeight="1" x14ac:dyDescent="0.15">
      <c r="A186" s="380">
        <v>2023</v>
      </c>
      <c r="B186" s="368">
        <v>45200</v>
      </c>
      <c r="C186" s="368">
        <v>45291</v>
      </c>
      <c r="D186" s="380" t="s">
        <v>3089</v>
      </c>
      <c r="E186" s="380" t="s">
        <v>1668</v>
      </c>
      <c r="F186" s="367" t="s">
        <v>3178</v>
      </c>
      <c r="G186" s="367" t="s">
        <v>56</v>
      </c>
      <c r="H186" s="367" t="s">
        <v>2358</v>
      </c>
      <c r="I186" s="367" t="s">
        <v>3179</v>
      </c>
      <c r="J186" s="367" t="s">
        <v>49</v>
      </c>
      <c r="K186" s="367" t="s">
        <v>10</v>
      </c>
      <c r="L186" s="407">
        <v>-0.121</v>
      </c>
      <c r="M186" s="407">
        <v>0.1</v>
      </c>
      <c r="N186" s="385"/>
      <c r="O186" s="400">
        <v>-0.22900000000000001</v>
      </c>
      <c r="P186" s="367" t="s">
        <v>15</v>
      </c>
      <c r="Q186" s="367" t="s">
        <v>3180</v>
      </c>
      <c r="R186" s="367" t="s">
        <v>407</v>
      </c>
      <c r="S186" s="368">
        <v>45291</v>
      </c>
      <c r="T186" s="368">
        <v>45291</v>
      </c>
      <c r="U186" s="367" t="s">
        <v>2845</v>
      </c>
    </row>
    <row r="187" spans="1:21" ht="23.25" customHeight="1" x14ac:dyDescent="0.15">
      <c r="A187" s="380">
        <v>2023</v>
      </c>
      <c r="B187" s="368">
        <v>45200</v>
      </c>
      <c r="C187" s="368">
        <v>45291</v>
      </c>
      <c r="D187" s="380" t="s">
        <v>3089</v>
      </c>
      <c r="E187" s="380" t="s">
        <v>1668</v>
      </c>
      <c r="F187" s="367" t="s">
        <v>2361</v>
      </c>
      <c r="G187" s="367" t="s">
        <v>56</v>
      </c>
      <c r="H187" s="367" t="s">
        <v>2362</v>
      </c>
      <c r="I187" s="367" t="s">
        <v>3181</v>
      </c>
      <c r="J187" s="367" t="s">
        <v>49</v>
      </c>
      <c r="K187" s="367" t="s">
        <v>10</v>
      </c>
      <c r="L187" s="407">
        <v>0.92100000000000004</v>
      </c>
      <c r="M187" s="407">
        <v>0.05</v>
      </c>
      <c r="N187" s="385"/>
      <c r="O187" s="412">
        <v>-0.1183</v>
      </c>
      <c r="P187" s="367" t="s">
        <v>15</v>
      </c>
      <c r="Q187" s="367" t="s">
        <v>3182</v>
      </c>
      <c r="R187" s="367" t="s">
        <v>407</v>
      </c>
      <c r="S187" s="368">
        <v>45291</v>
      </c>
      <c r="T187" s="368">
        <v>45291</v>
      </c>
      <c r="U187" s="367" t="s">
        <v>2845</v>
      </c>
    </row>
    <row r="188" spans="1:21" ht="23.25" customHeight="1" x14ac:dyDescent="0.15">
      <c r="A188" s="380">
        <v>2023</v>
      </c>
      <c r="B188" s="368">
        <v>45200</v>
      </c>
      <c r="C188" s="368">
        <v>45291</v>
      </c>
      <c r="D188" s="380" t="s">
        <v>3089</v>
      </c>
      <c r="E188" s="380" t="s">
        <v>1668</v>
      </c>
      <c r="F188" s="367" t="s">
        <v>3183</v>
      </c>
      <c r="G188" s="367" t="s">
        <v>56</v>
      </c>
      <c r="H188" s="367" t="s">
        <v>3184</v>
      </c>
      <c r="I188" s="367" t="s">
        <v>2366</v>
      </c>
      <c r="J188" s="367" t="s">
        <v>49</v>
      </c>
      <c r="K188" s="367" t="s">
        <v>10</v>
      </c>
      <c r="L188" s="407">
        <v>0.65300000000000002</v>
      </c>
      <c r="M188" s="407">
        <v>0.05</v>
      </c>
      <c r="N188" s="385"/>
      <c r="O188" s="412">
        <v>-4.0000000000000001E-3</v>
      </c>
      <c r="P188" s="367" t="s">
        <v>15</v>
      </c>
      <c r="Q188" s="367" t="s">
        <v>3171</v>
      </c>
      <c r="R188" s="367" t="s">
        <v>407</v>
      </c>
      <c r="S188" s="368">
        <v>45291</v>
      </c>
      <c r="T188" s="368">
        <v>45291</v>
      </c>
      <c r="U188" s="367" t="s">
        <v>2845</v>
      </c>
    </row>
    <row r="189" spans="1:21" ht="23.25" customHeight="1" x14ac:dyDescent="0.15">
      <c r="A189" s="380">
        <v>2023</v>
      </c>
      <c r="B189" s="368">
        <v>45200</v>
      </c>
      <c r="C189" s="368">
        <v>45291</v>
      </c>
      <c r="D189" s="380" t="s">
        <v>3089</v>
      </c>
      <c r="E189" s="380" t="s">
        <v>1668</v>
      </c>
      <c r="F189" s="367" t="s">
        <v>3185</v>
      </c>
      <c r="G189" s="367" t="s">
        <v>56</v>
      </c>
      <c r="H189" s="367" t="s">
        <v>3186</v>
      </c>
      <c r="I189" s="367" t="s">
        <v>2369</v>
      </c>
      <c r="J189" s="367" t="s">
        <v>49</v>
      </c>
      <c r="K189" s="367" t="s">
        <v>10</v>
      </c>
      <c r="L189" s="407">
        <v>-0.20200000000000001</v>
      </c>
      <c r="M189" s="407">
        <v>0.05</v>
      </c>
      <c r="N189" s="385"/>
      <c r="O189" s="400">
        <v>0.42599999999999999</v>
      </c>
      <c r="P189" s="367" t="s">
        <v>15</v>
      </c>
      <c r="Q189" s="367" t="s">
        <v>3187</v>
      </c>
      <c r="R189" s="367" t="s">
        <v>407</v>
      </c>
      <c r="S189" s="368">
        <v>45291</v>
      </c>
      <c r="T189" s="368">
        <v>45291</v>
      </c>
      <c r="U189" s="367" t="s">
        <v>2845</v>
      </c>
    </row>
    <row r="190" spans="1:21" ht="23.25" customHeight="1" x14ac:dyDescent="0.15">
      <c r="A190" s="380">
        <v>2023</v>
      </c>
      <c r="B190" s="368">
        <v>45200</v>
      </c>
      <c r="C190" s="368">
        <v>45291</v>
      </c>
      <c r="D190" s="380" t="s">
        <v>3089</v>
      </c>
      <c r="E190" s="380" t="s">
        <v>1668</v>
      </c>
      <c r="F190" s="367" t="s">
        <v>973</v>
      </c>
      <c r="G190" s="367" t="s">
        <v>8</v>
      </c>
      <c r="H190" s="367" t="s">
        <v>974</v>
      </c>
      <c r="I190" s="367" t="s">
        <v>3188</v>
      </c>
      <c r="J190" s="367" t="s">
        <v>49</v>
      </c>
      <c r="K190" s="367" t="s">
        <v>10</v>
      </c>
      <c r="L190" s="407">
        <v>0.32700000000000001</v>
      </c>
      <c r="M190" s="407">
        <v>0.1</v>
      </c>
      <c r="N190" s="385"/>
      <c r="O190" s="400">
        <v>6.2E-2</v>
      </c>
      <c r="P190" s="367" t="s">
        <v>15</v>
      </c>
      <c r="Q190" s="367" t="s">
        <v>3189</v>
      </c>
      <c r="R190" s="367" t="s">
        <v>407</v>
      </c>
      <c r="S190" s="368">
        <v>45291</v>
      </c>
      <c r="T190" s="368">
        <v>45291</v>
      </c>
      <c r="U190" s="367" t="s">
        <v>2845</v>
      </c>
    </row>
    <row r="191" spans="1:21" ht="23.25" customHeight="1" x14ac:dyDescent="0.15">
      <c r="A191" s="380">
        <v>2023</v>
      </c>
      <c r="B191" s="368">
        <v>45200</v>
      </c>
      <c r="C191" s="368">
        <v>45291</v>
      </c>
      <c r="D191" s="380" t="s">
        <v>3089</v>
      </c>
      <c r="E191" s="380" t="s">
        <v>1668</v>
      </c>
      <c r="F191" s="367" t="s">
        <v>1800</v>
      </c>
      <c r="G191" s="367" t="s">
        <v>8</v>
      </c>
      <c r="H191" s="367" t="s">
        <v>979</v>
      </c>
      <c r="I191" s="367" t="s">
        <v>3190</v>
      </c>
      <c r="J191" s="367" t="s">
        <v>49</v>
      </c>
      <c r="K191" s="367" t="s">
        <v>10</v>
      </c>
      <c r="L191" s="407">
        <v>-0.254</v>
      </c>
      <c r="M191" s="407">
        <v>0.05</v>
      </c>
      <c r="N191" s="385"/>
      <c r="O191" s="400">
        <v>-0.30199999999999999</v>
      </c>
      <c r="P191" s="367" t="s">
        <v>15</v>
      </c>
      <c r="Q191" s="367" t="s">
        <v>3191</v>
      </c>
      <c r="R191" s="367" t="s">
        <v>407</v>
      </c>
      <c r="S191" s="368">
        <v>45291</v>
      </c>
      <c r="T191" s="368">
        <v>45291</v>
      </c>
      <c r="U191" s="367" t="s">
        <v>2845</v>
      </c>
    </row>
    <row r="192" spans="1:21" ht="23.25" customHeight="1" x14ac:dyDescent="0.15">
      <c r="A192" s="380">
        <v>2023</v>
      </c>
      <c r="B192" s="368">
        <v>45200</v>
      </c>
      <c r="C192" s="368">
        <v>45291</v>
      </c>
      <c r="D192" s="380" t="s">
        <v>3089</v>
      </c>
      <c r="E192" s="380" t="s">
        <v>1668</v>
      </c>
      <c r="F192" s="367" t="s">
        <v>1802</v>
      </c>
      <c r="G192" s="367" t="s">
        <v>56</v>
      </c>
      <c r="H192" s="367" t="s">
        <v>933</v>
      </c>
      <c r="I192" s="367" t="s">
        <v>2370</v>
      </c>
      <c r="J192" s="367" t="s">
        <v>935</v>
      </c>
      <c r="K192" s="367" t="s">
        <v>10</v>
      </c>
      <c r="L192" s="392">
        <v>264</v>
      </c>
      <c r="M192" s="392">
        <v>240</v>
      </c>
      <c r="N192" s="386"/>
      <c r="O192" s="397">
        <v>284</v>
      </c>
      <c r="P192" s="367" t="s">
        <v>15</v>
      </c>
      <c r="Q192" s="367" t="s">
        <v>3176</v>
      </c>
      <c r="R192" s="367" t="s">
        <v>407</v>
      </c>
      <c r="S192" s="368">
        <v>45291</v>
      </c>
      <c r="T192" s="368">
        <v>45291</v>
      </c>
      <c r="U192" s="367" t="s">
        <v>2845</v>
      </c>
    </row>
    <row r="193" spans="1:21" ht="23.25" customHeight="1" x14ac:dyDescent="0.15">
      <c r="A193" s="380">
        <v>2023</v>
      </c>
      <c r="B193" s="368">
        <v>45200</v>
      </c>
      <c r="C193" s="368">
        <v>45291</v>
      </c>
      <c r="D193" s="380" t="s">
        <v>3089</v>
      </c>
      <c r="E193" s="380" t="s">
        <v>1668</v>
      </c>
      <c r="F193" s="367" t="s">
        <v>1803</v>
      </c>
      <c r="G193" s="367" t="s">
        <v>56</v>
      </c>
      <c r="H193" s="367" t="s">
        <v>949</v>
      </c>
      <c r="I193" s="367" t="s">
        <v>950</v>
      </c>
      <c r="J193" s="367" t="s">
        <v>935</v>
      </c>
      <c r="K193" s="367" t="s">
        <v>10</v>
      </c>
      <c r="L193" s="386">
        <v>29</v>
      </c>
      <c r="M193" s="386">
        <v>40</v>
      </c>
      <c r="N193" s="386"/>
      <c r="O193" s="387">
        <v>23</v>
      </c>
      <c r="P193" s="367" t="s">
        <v>15</v>
      </c>
      <c r="Q193" s="367" t="s">
        <v>3176</v>
      </c>
      <c r="R193" s="367" t="s">
        <v>407</v>
      </c>
      <c r="S193" s="368">
        <v>45291</v>
      </c>
      <c r="T193" s="368">
        <v>45291</v>
      </c>
      <c r="U193" s="367" t="s">
        <v>2845</v>
      </c>
    </row>
    <row r="194" spans="1:21" ht="23.25" customHeight="1" x14ac:dyDescent="0.15">
      <c r="A194" s="380">
        <v>2023</v>
      </c>
      <c r="B194" s="368">
        <v>45200</v>
      </c>
      <c r="C194" s="368">
        <v>45291</v>
      </c>
      <c r="D194" s="380" t="s">
        <v>3089</v>
      </c>
      <c r="E194" s="380" t="s">
        <v>1668</v>
      </c>
      <c r="F194" s="367" t="s">
        <v>3192</v>
      </c>
      <c r="G194" s="367" t="s">
        <v>8</v>
      </c>
      <c r="H194" s="367" t="s">
        <v>3193</v>
      </c>
      <c r="I194" s="367" t="s">
        <v>984</v>
      </c>
      <c r="J194" s="367" t="s">
        <v>320</v>
      </c>
      <c r="K194" s="367" t="s">
        <v>18</v>
      </c>
      <c r="L194" s="386">
        <v>0</v>
      </c>
      <c r="M194" s="386">
        <v>4</v>
      </c>
      <c r="N194" s="386"/>
      <c r="O194" s="387" t="s">
        <v>14</v>
      </c>
      <c r="P194" s="367" t="s">
        <v>15</v>
      </c>
      <c r="Q194" s="367" t="s">
        <v>986</v>
      </c>
      <c r="R194" s="367" t="s">
        <v>407</v>
      </c>
      <c r="S194" s="368">
        <v>45291</v>
      </c>
      <c r="T194" s="368">
        <v>45291</v>
      </c>
      <c r="U194" s="367" t="s">
        <v>2845</v>
      </c>
    </row>
    <row r="195" spans="1:21" ht="23.25" customHeight="1" x14ac:dyDescent="0.15">
      <c r="A195" s="380">
        <v>2023</v>
      </c>
      <c r="B195" s="368">
        <v>45200</v>
      </c>
      <c r="C195" s="368">
        <v>45291</v>
      </c>
      <c r="D195" s="380" t="s">
        <v>3089</v>
      </c>
      <c r="E195" s="380" t="s">
        <v>1668</v>
      </c>
      <c r="F195" s="367" t="s">
        <v>3194</v>
      </c>
      <c r="G195" s="367" t="s">
        <v>8</v>
      </c>
      <c r="H195" s="367" t="s">
        <v>3195</v>
      </c>
      <c r="I195" s="367" t="s">
        <v>904</v>
      </c>
      <c r="J195" s="367" t="s">
        <v>49</v>
      </c>
      <c r="K195" s="367" t="s">
        <v>18</v>
      </c>
      <c r="L195" s="392" t="s">
        <v>84</v>
      </c>
      <c r="M195" s="413">
        <v>1</v>
      </c>
      <c r="N195" s="385"/>
      <c r="O195" s="390">
        <v>1</v>
      </c>
      <c r="P195" s="367" t="s">
        <v>11</v>
      </c>
      <c r="Q195" s="367" t="s">
        <v>3196</v>
      </c>
      <c r="R195" s="367" t="s">
        <v>407</v>
      </c>
      <c r="S195" s="368">
        <v>45291</v>
      </c>
      <c r="T195" s="368">
        <v>45291</v>
      </c>
      <c r="U195" s="367" t="s">
        <v>2845</v>
      </c>
    </row>
    <row r="196" spans="1:21" ht="23.25" customHeight="1" x14ac:dyDescent="0.15">
      <c r="A196" s="380">
        <v>2023</v>
      </c>
      <c r="B196" s="368">
        <v>45200</v>
      </c>
      <c r="C196" s="368">
        <v>45291</v>
      </c>
      <c r="D196" s="380" t="s">
        <v>3197</v>
      </c>
      <c r="E196" s="380" t="s">
        <v>1841</v>
      </c>
      <c r="F196" s="367" t="s">
        <v>988</v>
      </c>
      <c r="G196" s="367" t="s">
        <v>8</v>
      </c>
      <c r="H196" s="367" t="s">
        <v>989</v>
      </c>
      <c r="I196" s="367" t="s">
        <v>990</v>
      </c>
      <c r="J196" s="367" t="s">
        <v>49</v>
      </c>
      <c r="K196" s="367" t="s">
        <v>10</v>
      </c>
      <c r="L196" s="386" t="s">
        <v>14</v>
      </c>
      <c r="M196" s="386" t="s">
        <v>14</v>
      </c>
      <c r="N196" s="385"/>
      <c r="O196" s="387" t="s">
        <v>14</v>
      </c>
      <c r="P196" s="367" t="s">
        <v>15</v>
      </c>
      <c r="Q196" s="367" t="s">
        <v>992</v>
      </c>
      <c r="R196" s="367" t="s">
        <v>407</v>
      </c>
      <c r="S196" s="368">
        <v>45291</v>
      </c>
      <c r="T196" s="368">
        <v>45291</v>
      </c>
      <c r="U196" s="367" t="s">
        <v>3198</v>
      </c>
    </row>
    <row r="197" spans="1:21" ht="23.25" customHeight="1" x14ac:dyDescent="0.15">
      <c r="A197" s="380">
        <v>2023</v>
      </c>
      <c r="B197" s="368">
        <v>45200</v>
      </c>
      <c r="C197" s="368">
        <v>45291</v>
      </c>
      <c r="D197" s="380" t="s">
        <v>3197</v>
      </c>
      <c r="E197" s="380" t="s">
        <v>1841</v>
      </c>
      <c r="F197" s="367" t="s">
        <v>994</v>
      </c>
      <c r="G197" s="367" t="s">
        <v>8</v>
      </c>
      <c r="H197" s="367" t="s">
        <v>995</v>
      </c>
      <c r="I197" s="367" t="s">
        <v>996</v>
      </c>
      <c r="J197" s="367" t="s">
        <v>997</v>
      </c>
      <c r="K197" s="367" t="s">
        <v>10</v>
      </c>
      <c r="L197" s="379" t="s">
        <v>14</v>
      </c>
      <c r="M197" s="392" t="s">
        <v>14</v>
      </c>
      <c r="N197" s="386"/>
      <c r="O197" s="387" t="s">
        <v>14</v>
      </c>
      <c r="P197" s="367" t="s">
        <v>15</v>
      </c>
      <c r="Q197" s="367" t="s">
        <v>3199</v>
      </c>
      <c r="R197" s="367" t="s">
        <v>407</v>
      </c>
      <c r="S197" s="368">
        <v>45291</v>
      </c>
      <c r="T197" s="368">
        <v>45291</v>
      </c>
      <c r="U197" s="367" t="s">
        <v>3198</v>
      </c>
    </row>
    <row r="198" spans="1:21" ht="23.25" customHeight="1" x14ac:dyDescent="0.15">
      <c r="A198" s="380">
        <v>2023</v>
      </c>
      <c r="B198" s="368">
        <v>45200</v>
      </c>
      <c r="C198" s="368">
        <v>45291</v>
      </c>
      <c r="D198" s="380" t="s">
        <v>3197</v>
      </c>
      <c r="E198" s="380" t="s">
        <v>1841</v>
      </c>
      <c r="F198" s="367" t="s">
        <v>3200</v>
      </c>
      <c r="G198" s="367" t="s">
        <v>8</v>
      </c>
      <c r="H198" s="367" t="s">
        <v>3201</v>
      </c>
      <c r="I198" s="367" t="s">
        <v>3202</v>
      </c>
      <c r="J198" s="367" t="s">
        <v>49</v>
      </c>
      <c r="K198" s="367" t="s">
        <v>10</v>
      </c>
      <c r="L198" s="392" t="s">
        <v>14</v>
      </c>
      <c r="M198" s="392" t="s">
        <v>14</v>
      </c>
      <c r="N198" s="385"/>
      <c r="O198" s="387" t="s">
        <v>14</v>
      </c>
      <c r="P198" s="367" t="s">
        <v>15</v>
      </c>
      <c r="Q198" s="367" t="s">
        <v>2374</v>
      </c>
      <c r="R198" s="367" t="s">
        <v>407</v>
      </c>
      <c r="S198" s="368">
        <v>45291</v>
      </c>
      <c r="T198" s="368">
        <v>45291</v>
      </c>
      <c r="U198" s="367" t="s">
        <v>3198</v>
      </c>
    </row>
    <row r="199" spans="1:21" ht="23.25" customHeight="1" x14ac:dyDescent="0.15">
      <c r="A199" s="380">
        <v>2023</v>
      </c>
      <c r="B199" s="368">
        <v>45200</v>
      </c>
      <c r="C199" s="368">
        <v>45291</v>
      </c>
      <c r="D199" s="380" t="s">
        <v>3197</v>
      </c>
      <c r="E199" s="380" t="s">
        <v>1841</v>
      </c>
      <c r="F199" s="367" t="s">
        <v>3203</v>
      </c>
      <c r="G199" s="367" t="s">
        <v>8</v>
      </c>
      <c r="H199" s="367" t="s">
        <v>3204</v>
      </c>
      <c r="I199" s="367" t="s">
        <v>3205</v>
      </c>
      <c r="J199" s="367" t="s">
        <v>49</v>
      </c>
      <c r="K199" s="367" t="s">
        <v>10</v>
      </c>
      <c r="L199" s="386" t="s">
        <v>14</v>
      </c>
      <c r="M199" s="386" t="s">
        <v>14</v>
      </c>
      <c r="N199" s="385"/>
      <c r="O199" s="387" t="s">
        <v>14</v>
      </c>
      <c r="P199" s="367" t="s">
        <v>15</v>
      </c>
      <c r="Q199" s="367" t="s">
        <v>2374</v>
      </c>
      <c r="R199" s="367" t="s">
        <v>407</v>
      </c>
      <c r="S199" s="368">
        <v>45291</v>
      </c>
      <c r="T199" s="368">
        <v>45291</v>
      </c>
      <c r="U199" s="367" t="s">
        <v>3198</v>
      </c>
    </row>
    <row r="200" spans="1:21" ht="23.25" customHeight="1" x14ac:dyDescent="0.15">
      <c r="A200" s="380">
        <v>2023</v>
      </c>
      <c r="B200" s="368">
        <v>45200</v>
      </c>
      <c r="C200" s="368">
        <v>45291</v>
      </c>
      <c r="D200" s="380" t="s">
        <v>3197</v>
      </c>
      <c r="E200" s="380" t="s">
        <v>1841</v>
      </c>
      <c r="F200" s="367" t="s">
        <v>1012</v>
      </c>
      <c r="G200" s="367" t="s">
        <v>8</v>
      </c>
      <c r="H200" s="367" t="s">
        <v>3206</v>
      </c>
      <c r="I200" s="367" t="s">
        <v>3207</v>
      </c>
      <c r="J200" s="367" t="s">
        <v>49</v>
      </c>
      <c r="K200" s="367" t="s">
        <v>18</v>
      </c>
      <c r="L200" s="386" t="s">
        <v>14</v>
      </c>
      <c r="M200" s="386" t="s">
        <v>14</v>
      </c>
      <c r="N200" s="385"/>
      <c r="O200" s="387" t="s">
        <v>14</v>
      </c>
      <c r="P200" s="367" t="s">
        <v>15</v>
      </c>
      <c r="Q200" s="367" t="s">
        <v>2375</v>
      </c>
      <c r="R200" s="367" t="s">
        <v>407</v>
      </c>
      <c r="S200" s="368">
        <v>45291</v>
      </c>
      <c r="T200" s="368">
        <v>45291</v>
      </c>
      <c r="U200" s="367" t="s">
        <v>3198</v>
      </c>
    </row>
    <row r="201" spans="1:21" ht="23.25" customHeight="1" x14ac:dyDescent="0.15">
      <c r="A201" s="380">
        <v>2023</v>
      </c>
      <c r="B201" s="368">
        <v>45200</v>
      </c>
      <c r="C201" s="368">
        <v>45291</v>
      </c>
      <c r="D201" s="380" t="s">
        <v>3208</v>
      </c>
      <c r="E201" s="380" t="s">
        <v>2377</v>
      </c>
      <c r="F201" s="367" t="s">
        <v>3209</v>
      </c>
      <c r="G201" s="367" t="s">
        <v>8</v>
      </c>
      <c r="H201" s="367" t="s">
        <v>3210</v>
      </c>
      <c r="I201" s="367" t="s">
        <v>369</v>
      </c>
      <c r="J201" s="367" t="s">
        <v>49</v>
      </c>
      <c r="K201" s="367" t="s">
        <v>10</v>
      </c>
      <c r="L201" s="407">
        <v>0.63200000000000001</v>
      </c>
      <c r="M201" s="391">
        <v>1</v>
      </c>
      <c r="N201" s="385"/>
      <c r="O201" s="404" t="s">
        <v>3399</v>
      </c>
      <c r="P201" s="367" t="s">
        <v>15</v>
      </c>
      <c r="Q201" s="367" t="s">
        <v>3212</v>
      </c>
      <c r="R201" s="367" t="s">
        <v>407</v>
      </c>
      <c r="S201" s="368">
        <v>45291</v>
      </c>
      <c r="T201" s="368">
        <v>45291</v>
      </c>
      <c r="U201" s="367" t="s">
        <v>3213</v>
      </c>
    </row>
    <row r="202" spans="1:21" ht="23.25" customHeight="1" x14ac:dyDescent="0.15">
      <c r="A202" s="380">
        <v>2023</v>
      </c>
      <c r="B202" s="368">
        <v>45200</v>
      </c>
      <c r="C202" s="368">
        <v>45291</v>
      </c>
      <c r="D202" s="380" t="s">
        <v>3208</v>
      </c>
      <c r="E202" s="380" t="s">
        <v>2377</v>
      </c>
      <c r="F202" s="367" t="s">
        <v>1030</v>
      </c>
      <c r="G202" s="367" t="s">
        <v>8</v>
      </c>
      <c r="H202" s="367" t="s">
        <v>1031</v>
      </c>
      <c r="I202" s="367" t="s">
        <v>247</v>
      </c>
      <c r="J202" s="367" t="s">
        <v>49</v>
      </c>
      <c r="K202" s="367" t="s">
        <v>10</v>
      </c>
      <c r="L202" s="391">
        <v>2.37</v>
      </c>
      <c r="M202" s="391">
        <v>1</v>
      </c>
      <c r="N202" s="385"/>
      <c r="O202" s="404" t="s">
        <v>3400</v>
      </c>
      <c r="P202" s="367" t="s">
        <v>15</v>
      </c>
      <c r="Q202" s="367" t="s">
        <v>248</v>
      </c>
      <c r="R202" s="367" t="s">
        <v>407</v>
      </c>
      <c r="S202" s="368">
        <v>45291</v>
      </c>
      <c r="T202" s="368">
        <v>45291</v>
      </c>
      <c r="U202" s="367" t="s">
        <v>3213</v>
      </c>
    </row>
    <row r="203" spans="1:21" ht="23.25" customHeight="1" x14ac:dyDescent="0.15">
      <c r="A203" s="380">
        <v>2023</v>
      </c>
      <c r="B203" s="368">
        <v>45200</v>
      </c>
      <c r="C203" s="368">
        <v>45291</v>
      </c>
      <c r="D203" s="380" t="s">
        <v>3208</v>
      </c>
      <c r="E203" s="380" t="s">
        <v>2377</v>
      </c>
      <c r="F203" s="367" t="s">
        <v>1037</v>
      </c>
      <c r="G203" s="367" t="s">
        <v>8</v>
      </c>
      <c r="H203" s="367" t="s">
        <v>34</v>
      </c>
      <c r="I203" s="367" t="s">
        <v>3215</v>
      </c>
      <c r="J203" s="367" t="s">
        <v>49</v>
      </c>
      <c r="K203" s="367" t="s">
        <v>10</v>
      </c>
      <c r="L203" s="391">
        <v>0.94899999999999995</v>
      </c>
      <c r="M203" s="391">
        <v>1</v>
      </c>
      <c r="N203" s="385"/>
      <c r="O203" s="390">
        <v>0.97</v>
      </c>
      <c r="P203" s="367" t="s">
        <v>15</v>
      </c>
      <c r="Q203" s="367" t="s">
        <v>249</v>
      </c>
      <c r="R203" s="367" t="s">
        <v>407</v>
      </c>
      <c r="S203" s="368">
        <v>45291</v>
      </c>
      <c r="T203" s="368">
        <v>45291</v>
      </c>
      <c r="U203" s="367" t="s">
        <v>3213</v>
      </c>
    </row>
    <row r="204" spans="1:21" ht="23.25" customHeight="1" x14ac:dyDescent="0.15">
      <c r="A204" s="380">
        <v>2023</v>
      </c>
      <c r="B204" s="368">
        <v>45200</v>
      </c>
      <c r="C204" s="368">
        <v>45291</v>
      </c>
      <c r="D204" s="380" t="s">
        <v>3208</v>
      </c>
      <c r="E204" s="380" t="s">
        <v>2377</v>
      </c>
      <c r="F204" s="367" t="s">
        <v>2381</v>
      </c>
      <c r="G204" s="367" t="s">
        <v>8</v>
      </c>
      <c r="H204" s="367" t="s">
        <v>3216</v>
      </c>
      <c r="I204" s="367" t="s">
        <v>3217</v>
      </c>
      <c r="J204" s="367" t="s">
        <v>49</v>
      </c>
      <c r="K204" s="367" t="s">
        <v>18</v>
      </c>
      <c r="L204" s="391">
        <v>1</v>
      </c>
      <c r="M204" s="391">
        <v>1</v>
      </c>
      <c r="N204" s="385"/>
      <c r="O204" s="390">
        <v>1</v>
      </c>
      <c r="P204" s="367" t="s">
        <v>15</v>
      </c>
      <c r="Q204" s="367" t="s">
        <v>246</v>
      </c>
      <c r="R204" s="367" t="s">
        <v>407</v>
      </c>
      <c r="S204" s="368">
        <v>45291</v>
      </c>
      <c r="T204" s="368">
        <v>45291</v>
      </c>
      <c r="U204" s="367" t="s">
        <v>3213</v>
      </c>
    </row>
    <row r="205" spans="1:21" ht="23.25" customHeight="1" x14ac:dyDescent="0.15">
      <c r="A205" s="380">
        <v>2023</v>
      </c>
      <c r="B205" s="368">
        <v>45200</v>
      </c>
      <c r="C205" s="368">
        <v>45291</v>
      </c>
      <c r="D205" s="380" t="s">
        <v>3208</v>
      </c>
      <c r="E205" s="380" t="s">
        <v>2377</v>
      </c>
      <c r="F205" s="367" t="s">
        <v>2384</v>
      </c>
      <c r="G205" s="367" t="s">
        <v>8</v>
      </c>
      <c r="H205" s="367" t="s">
        <v>2385</v>
      </c>
      <c r="I205" s="367" t="s">
        <v>2386</v>
      </c>
      <c r="J205" s="367" t="s">
        <v>49</v>
      </c>
      <c r="K205" s="367" t="s">
        <v>10</v>
      </c>
      <c r="L205" s="391">
        <v>0.99660000000000004</v>
      </c>
      <c r="M205" s="391">
        <v>1</v>
      </c>
      <c r="N205" s="385"/>
      <c r="O205" s="400">
        <v>0.996</v>
      </c>
      <c r="P205" s="367" t="s">
        <v>15</v>
      </c>
      <c r="Q205" s="367" t="s">
        <v>1048</v>
      </c>
      <c r="R205" s="367" t="s">
        <v>407</v>
      </c>
      <c r="S205" s="368">
        <v>45291</v>
      </c>
      <c r="T205" s="368">
        <v>45291</v>
      </c>
      <c r="U205" s="367" t="s">
        <v>3213</v>
      </c>
    </row>
    <row r="206" spans="1:21" ht="23.25" customHeight="1" x14ac:dyDescent="0.15">
      <c r="A206" s="380">
        <v>2023</v>
      </c>
      <c r="B206" s="368">
        <v>45200</v>
      </c>
      <c r="C206" s="368">
        <v>45291</v>
      </c>
      <c r="D206" s="380" t="s">
        <v>3218</v>
      </c>
      <c r="E206" s="380" t="s">
        <v>1823</v>
      </c>
      <c r="F206" s="367" t="s">
        <v>1050</v>
      </c>
      <c r="G206" s="367" t="s">
        <v>8</v>
      </c>
      <c r="H206" s="367" t="s">
        <v>250</v>
      </c>
      <c r="I206" s="367" t="s">
        <v>3219</v>
      </c>
      <c r="J206" s="367" t="s">
        <v>49</v>
      </c>
      <c r="K206" s="367" t="s">
        <v>10</v>
      </c>
      <c r="L206" s="391">
        <v>0.8347</v>
      </c>
      <c r="M206" s="391">
        <v>0.89229999999999998</v>
      </c>
      <c r="N206" s="385"/>
      <c r="O206" s="412">
        <v>0.87670000000000003</v>
      </c>
      <c r="P206" s="367" t="s">
        <v>15</v>
      </c>
      <c r="Q206" s="367" t="s">
        <v>251</v>
      </c>
      <c r="R206" s="367" t="s">
        <v>407</v>
      </c>
      <c r="S206" s="368">
        <v>45291</v>
      </c>
      <c r="T206" s="368">
        <v>45291</v>
      </c>
      <c r="U206" s="367" t="s">
        <v>2848</v>
      </c>
    </row>
    <row r="207" spans="1:21" ht="23.25" customHeight="1" x14ac:dyDescent="0.15">
      <c r="A207" s="380">
        <v>2023</v>
      </c>
      <c r="B207" s="368">
        <v>45200</v>
      </c>
      <c r="C207" s="368">
        <v>45291</v>
      </c>
      <c r="D207" s="380" t="s">
        <v>3218</v>
      </c>
      <c r="E207" s="380" t="s">
        <v>1823</v>
      </c>
      <c r="F207" s="367" t="s">
        <v>3220</v>
      </c>
      <c r="G207" s="367" t="s">
        <v>8</v>
      </c>
      <c r="H207" s="367" t="s">
        <v>1054</v>
      </c>
      <c r="I207" s="367" t="s">
        <v>1826</v>
      </c>
      <c r="J207" s="367" t="s">
        <v>49</v>
      </c>
      <c r="K207" s="367" t="s">
        <v>10</v>
      </c>
      <c r="L207" s="407">
        <v>0.97409999999999997</v>
      </c>
      <c r="M207" s="391">
        <v>1</v>
      </c>
      <c r="N207" s="385"/>
      <c r="O207" s="412">
        <v>0.83420000000000005</v>
      </c>
      <c r="P207" s="367" t="s">
        <v>15</v>
      </c>
      <c r="Q207" s="367" t="s">
        <v>251</v>
      </c>
      <c r="R207" s="367" t="s">
        <v>407</v>
      </c>
      <c r="S207" s="368">
        <v>45291</v>
      </c>
      <c r="T207" s="368">
        <v>45291</v>
      </c>
      <c r="U207" s="367" t="s">
        <v>2848</v>
      </c>
    </row>
    <row r="208" spans="1:21" ht="23.25" customHeight="1" x14ac:dyDescent="0.15">
      <c r="A208" s="380">
        <v>2023</v>
      </c>
      <c r="B208" s="368">
        <v>45200</v>
      </c>
      <c r="C208" s="368">
        <v>45291</v>
      </c>
      <c r="D208" s="380" t="s">
        <v>3218</v>
      </c>
      <c r="E208" s="380" t="s">
        <v>1823</v>
      </c>
      <c r="F208" s="367" t="s">
        <v>3221</v>
      </c>
      <c r="G208" s="367" t="s">
        <v>8</v>
      </c>
      <c r="H208" s="367" t="s">
        <v>1057</v>
      </c>
      <c r="I208" s="367" t="s">
        <v>3222</v>
      </c>
      <c r="J208" s="367" t="s">
        <v>49</v>
      </c>
      <c r="K208" s="367" t="s">
        <v>10</v>
      </c>
      <c r="L208" s="407">
        <v>1</v>
      </c>
      <c r="M208" s="407">
        <v>1</v>
      </c>
      <c r="N208" s="385"/>
      <c r="O208" s="412">
        <v>0.97409999999999997</v>
      </c>
      <c r="P208" s="367" t="s">
        <v>15</v>
      </c>
      <c r="Q208" s="367" t="s">
        <v>251</v>
      </c>
      <c r="R208" s="367" t="s">
        <v>407</v>
      </c>
      <c r="S208" s="368">
        <v>45291</v>
      </c>
      <c r="T208" s="368">
        <v>45291</v>
      </c>
      <c r="U208" s="367" t="s">
        <v>2848</v>
      </c>
    </row>
    <row r="209" spans="1:21" ht="23.25" customHeight="1" x14ac:dyDescent="0.15">
      <c r="A209" s="380">
        <v>2023</v>
      </c>
      <c r="B209" s="368">
        <v>45200</v>
      </c>
      <c r="C209" s="368">
        <v>45291</v>
      </c>
      <c r="D209" s="380" t="s">
        <v>3218</v>
      </c>
      <c r="E209" s="380" t="s">
        <v>1823</v>
      </c>
      <c r="F209" s="367" t="s">
        <v>3223</v>
      </c>
      <c r="G209" s="367" t="s">
        <v>8</v>
      </c>
      <c r="H209" s="367" t="s">
        <v>1830</v>
      </c>
      <c r="I209" s="367" t="s">
        <v>3224</v>
      </c>
      <c r="J209" s="367" t="s">
        <v>49</v>
      </c>
      <c r="K209" s="367" t="s">
        <v>10</v>
      </c>
      <c r="L209" s="407">
        <v>0.64949999999999997</v>
      </c>
      <c r="M209" s="391">
        <v>1</v>
      </c>
      <c r="N209" s="385"/>
      <c r="O209" s="390">
        <v>1</v>
      </c>
      <c r="P209" s="367" t="s">
        <v>15</v>
      </c>
      <c r="Q209" s="367" t="s">
        <v>251</v>
      </c>
      <c r="R209" s="367" t="s">
        <v>407</v>
      </c>
      <c r="S209" s="368">
        <v>45291</v>
      </c>
      <c r="T209" s="368">
        <v>45291</v>
      </c>
      <c r="U209" s="367" t="s">
        <v>2848</v>
      </c>
    </row>
    <row r="210" spans="1:21" ht="23.25" customHeight="1" x14ac:dyDescent="0.15">
      <c r="A210" s="380">
        <v>2023</v>
      </c>
      <c r="B210" s="368">
        <v>45200</v>
      </c>
      <c r="C210" s="368">
        <v>45291</v>
      </c>
      <c r="D210" s="380" t="s">
        <v>3218</v>
      </c>
      <c r="E210" s="380" t="s">
        <v>1823</v>
      </c>
      <c r="F210" s="367" t="s">
        <v>1831</v>
      </c>
      <c r="G210" s="367" t="s">
        <v>8</v>
      </c>
      <c r="H210" s="367" t="s">
        <v>1832</v>
      </c>
      <c r="I210" s="367" t="s">
        <v>3225</v>
      </c>
      <c r="J210" s="367" t="s">
        <v>49</v>
      </c>
      <c r="K210" s="367" t="s">
        <v>10</v>
      </c>
      <c r="L210" s="407">
        <v>1</v>
      </c>
      <c r="M210" s="391">
        <v>1</v>
      </c>
      <c r="N210" s="385"/>
      <c r="O210" s="412">
        <v>0.92559999999999998</v>
      </c>
      <c r="P210" s="367" t="s">
        <v>15</v>
      </c>
      <c r="Q210" s="367" t="s">
        <v>251</v>
      </c>
      <c r="R210" s="367" t="s">
        <v>407</v>
      </c>
      <c r="S210" s="368">
        <v>45291</v>
      </c>
      <c r="T210" s="368">
        <v>45291</v>
      </c>
      <c r="U210" s="367" t="s">
        <v>2848</v>
      </c>
    </row>
    <row r="211" spans="1:21" ht="23.25" customHeight="1" x14ac:dyDescent="0.15">
      <c r="A211" s="380">
        <v>2023</v>
      </c>
      <c r="B211" s="368">
        <v>45200</v>
      </c>
      <c r="C211" s="368">
        <v>45291</v>
      </c>
      <c r="D211" s="380" t="s">
        <v>3218</v>
      </c>
      <c r="E211" s="380" t="s">
        <v>1823</v>
      </c>
      <c r="F211" s="367" t="s">
        <v>1834</v>
      </c>
      <c r="G211" s="367" t="s">
        <v>8</v>
      </c>
      <c r="H211" s="367" t="s">
        <v>253</v>
      </c>
      <c r="I211" s="367" t="s">
        <v>360</v>
      </c>
      <c r="J211" s="367" t="s">
        <v>49</v>
      </c>
      <c r="K211" s="367" t="s">
        <v>10</v>
      </c>
      <c r="L211" s="407">
        <v>0.92049999999999998</v>
      </c>
      <c r="M211" s="391">
        <v>0.85499999999999998</v>
      </c>
      <c r="N211" s="385"/>
      <c r="O211" s="412">
        <v>0.93969999999999998</v>
      </c>
      <c r="P211" s="367" t="s">
        <v>15</v>
      </c>
      <c r="Q211" s="367" t="s">
        <v>251</v>
      </c>
      <c r="R211" s="367" t="s">
        <v>407</v>
      </c>
      <c r="S211" s="368">
        <v>45291</v>
      </c>
      <c r="T211" s="368">
        <v>45291</v>
      </c>
      <c r="U211" s="367" t="s">
        <v>2848</v>
      </c>
    </row>
    <row r="212" spans="1:21" ht="23.25" customHeight="1" x14ac:dyDescent="0.15">
      <c r="A212" s="380">
        <v>2023</v>
      </c>
      <c r="B212" s="368">
        <v>45200</v>
      </c>
      <c r="C212" s="368">
        <v>45291</v>
      </c>
      <c r="D212" s="380" t="s">
        <v>3218</v>
      </c>
      <c r="E212" s="380" t="s">
        <v>1823</v>
      </c>
      <c r="F212" s="367" t="s">
        <v>36</v>
      </c>
      <c r="G212" s="367" t="s">
        <v>8</v>
      </c>
      <c r="H212" s="367" t="s">
        <v>254</v>
      </c>
      <c r="I212" s="367" t="s">
        <v>3226</v>
      </c>
      <c r="J212" s="367" t="s">
        <v>49</v>
      </c>
      <c r="K212" s="367" t="s">
        <v>10</v>
      </c>
      <c r="L212" s="391">
        <v>0.99880000000000002</v>
      </c>
      <c r="M212" s="391">
        <v>0.998</v>
      </c>
      <c r="N212" s="385"/>
      <c r="O212" s="412">
        <v>0.99950000000000006</v>
      </c>
      <c r="P212" s="367" t="s">
        <v>15</v>
      </c>
      <c r="Q212" s="367" t="s">
        <v>251</v>
      </c>
      <c r="R212" s="367" t="s">
        <v>407</v>
      </c>
      <c r="S212" s="368">
        <v>45291</v>
      </c>
      <c r="T212" s="368">
        <v>45291</v>
      </c>
      <c r="U212" s="367" t="s">
        <v>2848</v>
      </c>
    </row>
    <row r="213" spans="1:21" ht="23.25" customHeight="1" x14ac:dyDescent="0.15">
      <c r="A213" s="380">
        <v>2023</v>
      </c>
      <c r="B213" s="368">
        <v>45200</v>
      </c>
      <c r="C213" s="368">
        <v>45291</v>
      </c>
      <c r="D213" s="380" t="s">
        <v>3218</v>
      </c>
      <c r="E213" s="380" t="s">
        <v>1823</v>
      </c>
      <c r="F213" s="367" t="s">
        <v>37</v>
      </c>
      <c r="G213" s="367" t="s">
        <v>8</v>
      </c>
      <c r="H213" s="367" t="s">
        <v>1836</v>
      </c>
      <c r="I213" s="367" t="s">
        <v>3227</v>
      </c>
      <c r="J213" s="367" t="s">
        <v>49</v>
      </c>
      <c r="K213" s="367" t="s">
        <v>10</v>
      </c>
      <c r="L213" s="407">
        <v>0.74160000000000004</v>
      </c>
      <c r="M213" s="391">
        <v>0.72740000000000005</v>
      </c>
      <c r="N213" s="385"/>
      <c r="O213" s="412">
        <v>0.72809999999999997</v>
      </c>
      <c r="P213" s="367" t="s">
        <v>11</v>
      </c>
      <c r="Q213" s="367" t="s">
        <v>251</v>
      </c>
      <c r="R213" s="367" t="s">
        <v>407</v>
      </c>
      <c r="S213" s="368">
        <v>45291</v>
      </c>
      <c r="T213" s="368">
        <v>45291</v>
      </c>
      <c r="U213" s="367" t="s">
        <v>2848</v>
      </c>
    </row>
    <row r="214" spans="1:21" ht="23.25" customHeight="1" x14ac:dyDescent="0.15">
      <c r="A214" s="380">
        <v>2023</v>
      </c>
      <c r="B214" s="368">
        <v>45200</v>
      </c>
      <c r="C214" s="368">
        <v>45291</v>
      </c>
      <c r="D214" s="380" t="s">
        <v>3218</v>
      </c>
      <c r="E214" s="380" t="s">
        <v>1823</v>
      </c>
      <c r="F214" s="367" t="s">
        <v>255</v>
      </c>
      <c r="G214" s="367" t="s">
        <v>8</v>
      </c>
      <c r="H214" s="367" t="s">
        <v>39</v>
      </c>
      <c r="I214" s="367" t="s">
        <v>361</v>
      </c>
      <c r="J214" s="367" t="s">
        <v>49</v>
      </c>
      <c r="K214" s="367" t="s">
        <v>10</v>
      </c>
      <c r="L214" s="407">
        <v>0.94379999999999997</v>
      </c>
      <c r="M214" s="407">
        <v>0.98499999999999999</v>
      </c>
      <c r="N214" s="385"/>
      <c r="O214" s="412">
        <v>0.99280000000000002</v>
      </c>
      <c r="P214" s="367" t="s">
        <v>15</v>
      </c>
      <c r="Q214" s="367" t="s">
        <v>251</v>
      </c>
      <c r="R214" s="367" t="s">
        <v>407</v>
      </c>
      <c r="S214" s="368">
        <v>45291</v>
      </c>
      <c r="T214" s="368">
        <v>45291</v>
      </c>
      <c r="U214" s="367" t="s">
        <v>2848</v>
      </c>
    </row>
    <row r="215" spans="1:21" ht="23.25" customHeight="1" x14ac:dyDescent="0.15">
      <c r="A215" s="380">
        <v>2023</v>
      </c>
      <c r="B215" s="368">
        <v>45200</v>
      </c>
      <c r="C215" s="368">
        <v>45291</v>
      </c>
      <c r="D215" s="380" t="s">
        <v>3218</v>
      </c>
      <c r="E215" s="380" t="s">
        <v>1823</v>
      </c>
      <c r="F215" s="367" t="s">
        <v>256</v>
      </c>
      <c r="G215" s="367" t="s">
        <v>8</v>
      </c>
      <c r="H215" s="367" t="s">
        <v>257</v>
      </c>
      <c r="I215" s="367" t="s">
        <v>361</v>
      </c>
      <c r="J215" s="367" t="s">
        <v>49</v>
      </c>
      <c r="K215" s="367" t="s">
        <v>10</v>
      </c>
      <c r="L215" s="407">
        <v>1</v>
      </c>
      <c r="M215" s="407">
        <v>1</v>
      </c>
      <c r="N215" s="385"/>
      <c r="O215" s="390">
        <v>1</v>
      </c>
      <c r="P215" s="367" t="s">
        <v>15</v>
      </c>
      <c r="Q215" s="367" t="s">
        <v>251</v>
      </c>
      <c r="R215" s="367" t="s">
        <v>407</v>
      </c>
      <c r="S215" s="368">
        <v>45291</v>
      </c>
      <c r="T215" s="368">
        <v>45291</v>
      </c>
      <c r="U215" s="367" t="s">
        <v>2848</v>
      </c>
    </row>
    <row r="216" spans="1:21" ht="23.25" customHeight="1" x14ac:dyDescent="0.15">
      <c r="A216" s="380">
        <v>2023</v>
      </c>
      <c r="B216" s="368">
        <v>45200</v>
      </c>
      <c r="C216" s="368">
        <v>45291</v>
      </c>
      <c r="D216" s="380" t="s">
        <v>3218</v>
      </c>
      <c r="E216" s="380" t="s">
        <v>1823</v>
      </c>
      <c r="F216" s="367" t="s">
        <v>1838</v>
      </c>
      <c r="G216" s="367" t="s">
        <v>8</v>
      </c>
      <c r="H216" s="367" t="s">
        <v>259</v>
      </c>
      <c r="I216" s="367" t="s">
        <v>362</v>
      </c>
      <c r="J216" s="367" t="s">
        <v>49</v>
      </c>
      <c r="K216" s="367" t="s">
        <v>10</v>
      </c>
      <c r="L216" s="407">
        <v>1</v>
      </c>
      <c r="M216" s="391">
        <v>1</v>
      </c>
      <c r="N216" s="385"/>
      <c r="O216" s="390">
        <v>1</v>
      </c>
      <c r="P216" s="367" t="s">
        <v>15</v>
      </c>
      <c r="Q216" s="367" t="s">
        <v>251</v>
      </c>
      <c r="R216" s="367" t="s">
        <v>407</v>
      </c>
      <c r="S216" s="368">
        <v>45291</v>
      </c>
      <c r="T216" s="368">
        <v>45291</v>
      </c>
      <c r="U216" s="367" t="s">
        <v>3228</v>
      </c>
    </row>
    <row r="217" spans="1:21" ht="23.25" customHeight="1" x14ac:dyDescent="0.15">
      <c r="A217" s="380">
        <v>2023</v>
      </c>
      <c r="B217" s="368">
        <v>45200</v>
      </c>
      <c r="C217" s="368">
        <v>45291</v>
      </c>
      <c r="D217" s="380" t="s">
        <v>3218</v>
      </c>
      <c r="E217" s="380" t="s">
        <v>1823</v>
      </c>
      <c r="F217" s="367" t="s">
        <v>260</v>
      </c>
      <c r="G217" s="367" t="s">
        <v>8</v>
      </c>
      <c r="H217" s="367" t="s">
        <v>40</v>
      </c>
      <c r="I217" s="367" t="s">
        <v>904</v>
      </c>
      <c r="J217" s="367" t="s">
        <v>49</v>
      </c>
      <c r="K217" s="367" t="s">
        <v>18</v>
      </c>
      <c r="L217" s="407">
        <v>1</v>
      </c>
      <c r="M217" s="391">
        <v>1</v>
      </c>
      <c r="N217" s="385"/>
      <c r="O217" s="390">
        <v>1</v>
      </c>
      <c r="P217" s="367" t="s">
        <v>15</v>
      </c>
      <c r="Q217" s="367" t="s">
        <v>251</v>
      </c>
      <c r="R217" s="367" t="s">
        <v>407</v>
      </c>
      <c r="S217" s="368">
        <v>45291</v>
      </c>
      <c r="T217" s="368">
        <v>45291</v>
      </c>
      <c r="U217" s="367" t="s">
        <v>2848</v>
      </c>
    </row>
    <row r="218" spans="1:21" ht="23.25" customHeight="1" x14ac:dyDescent="0.15">
      <c r="A218" s="380">
        <v>2023</v>
      </c>
      <c r="B218" s="368">
        <v>45200</v>
      </c>
      <c r="C218" s="368">
        <v>45291</v>
      </c>
      <c r="D218" s="380" t="s">
        <v>3229</v>
      </c>
      <c r="E218" s="380" t="s">
        <v>2387</v>
      </c>
      <c r="F218" s="367" t="s">
        <v>3230</v>
      </c>
      <c r="G218" s="367" t="s">
        <v>12</v>
      </c>
      <c r="H218" s="367" t="s">
        <v>3231</v>
      </c>
      <c r="I218" s="367" t="s">
        <v>1070</v>
      </c>
      <c r="J218" s="367" t="s">
        <v>49</v>
      </c>
      <c r="K218" s="367" t="s">
        <v>10</v>
      </c>
      <c r="L218" s="391">
        <v>1.0004999999999999</v>
      </c>
      <c r="M218" s="391">
        <v>1</v>
      </c>
      <c r="N218" s="385"/>
      <c r="O218" s="400">
        <v>1.486</v>
      </c>
      <c r="P218" s="367" t="s">
        <v>15</v>
      </c>
      <c r="Q218" s="367" t="s">
        <v>3232</v>
      </c>
      <c r="R218" s="367" t="s">
        <v>407</v>
      </c>
      <c r="S218" s="368">
        <v>45291</v>
      </c>
      <c r="T218" s="368">
        <v>45291</v>
      </c>
      <c r="U218" s="367" t="s">
        <v>3198</v>
      </c>
    </row>
    <row r="219" spans="1:21" ht="23.25" customHeight="1" x14ac:dyDescent="0.15">
      <c r="A219" s="380">
        <v>2023</v>
      </c>
      <c r="B219" s="368">
        <v>45200</v>
      </c>
      <c r="C219" s="368">
        <v>45291</v>
      </c>
      <c r="D219" s="380" t="s">
        <v>3229</v>
      </c>
      <c r="E219" s="380" t="s">
        <v>2387</v>
      </c>
      <c r="F219" s="367" t="s">
        <v>3233</v>
      </c>
      <c r="G219" s="367" t="s">
        <v>12</v>
      </c>
      <c r="H219" s="367" t="s">
        <v>3234</v>
      </c>
      <c r="I219" s="367" t="s">
        <v>1075</v>
      </c>
      <c r="J219" s="367" t="s">
        <v>49</v>
      </c>
      <c r="K219" s="367" t="s">
        <v>10</v>
      </c>
      <c r="L219" s="391">
        <v>0.9</v>
      </c>
      <c r="M219" s="391">
        <v>1</v>
      </c>
      <c r="N219" s="385"/>
      <c r="O219" s="412">
        <v>3.0666000000000002</v>
      </c>
      <c r="P219" s="367" t="s">
        <v>15</v>
      </c>
      <c r="Q219" s="367" t="s">
        <v>3235</v>
      </c>
      <c r="R219" s="367" t="s">
        <v>407</v>
      </c>
      <c r="S219" s="368">
        <v>45291</v>
      </c>
      <c r="T219" s="368">
        <v>45291</v>
      </c>
      <c r="U219" s="367" t="s">
        <v>3198</v>
      </c>
    </row>
    <row r="220" spans="1:21" ht="23.25" customHeight="1" x14ac:dyDescent="0.15">
      <c r="A220" s="380">
        <v>2023</v>
      </c>
      <c r="B220" s="368">
        <v>45200</v>
      </c>
      <c r="C220" s="368">
        <v>45291</v>
      </c>
      <c r="D220" s="380" t="s">
        <v>3229</v>
      </c>
      <c r="E220" s="380" t="s">
        <v>2387</v>
      </c>
      <c r="F220" s="367" t="s">
        <v>2389</v>
      </c>
      <c r="G220" s="367" t="s">
        <v>8</v>
      </c>
      <c r="H220" s="367" t="s">
        <v>3236</v>
      </c>
      <c r="I220" s="367" t="s">
        <v>3237</v>
      </c>
      <c r="J220" s="367" t="s">
        <v>49</v>
      </c>
      <c r="K220" s="367" t="s">
        <v>10</v>
      </c>
      <c r="L220" s="407">
        <v>0.99380000000000002</v>
      </c>
      <c r="M220" s="391">
        <v>1</v>
      </c>
      <c r="N220" s="385"/>
      <c r="O220" s="412">
        <v>1.1500999999999999</v>
      </c>
      <c r="P220" s="367" t="s">
        <v>15</v>
      </c>
      <c r="Q220" s="367" t="s">
        <v>3238</v>
      </c>
      <c r="R220" s="367" t="s">
        <v>407</v>
      </c>
      <c r="S220" s="368">
        <v>45291</v>
      </c>
      <c r="T220" s="368">
        <v>45291</v>
      </c>
      <c r="U220" s="367" t="s">
        <v>3198</v>
      </c>
    </row>
    <row r="221" spans="1:21" ht="23.25" customHeight="1" x14ac:dyDescent="0.15">
      <c r="A221" s="380">
        <v>2023</v>
      </c>
      <c r="B221" s="368">
        <v>45200</v>
      </c>
      <c r="C221" s="368">
        <v>45291</v>
      </c>
      <c r="D221" s="380" t="s">
        <v>3229</v>
      </c>
      <c r="E221" s="380" t="s">
        <v>2387</v>
      </c>
      <c r="F221" s="367" t="s">
        <v>1080</v>
      </c>
      <c r="G221" s="367" t="s">
        <v>8</v>
      </c>
      <c r="H221" s="367" t="s">
        <v>1081</v>
      </c>
      <c r="I221" s="367" t="s">
        <v>274</v>
      </c>
      <c r="J221" s="367" t="s">
        <v>49</v>
      </c>
      <c r="K221" s="367" t="s">
        <v>10</v>
      </c>
      <c r="L221" s="414">
        <v>0.90349999999999997</v>
      </c>
      <c r="M221" s="391">
        <v>1</v>
      </c>
      <c r="N221" s="385"/>
      <c r="O221" s="412">
        <v>1.4074</v>
      </c>
      <c r="P221" s="367" t="s">
        <v>15</v>
      </c>
      <c r="Q221" s="367" t="s">
        <v>3239</v>
      </c>
      <c r="R221" s="367" t="s">
        <v>407</v>
      </c>
      <c r="S221" s="368">
        <v>45291</v>
      </c>
      <c r="T221" s="368">
        <v>45291</v>
      </c>
      <c r="U221" s="367" t="s">
        <v>3198</v>
      </c>
    </row>
    <row r="222" spans="1:21" ht="23.25" customHeight="1" x14ac:dyDescent="0.15">
      <c r="A222" s="380">
        <v>2023</v>
      </c>
      <c r="B222" s="368">
        <v>45200</v>
      </c>
      <c r="C222" s="368">
        <v>45291</v>
      </c>
      <c r="D222" s="380" t="s">
        <v>3229</v>
      </c>
      <c r="E222" s="380" t="s">
        <v>2387</v>
      </c>
      <c r="F222" s="367" t="s">
        <v>2390</v>
      </c>
      <c r="G222" s="367" t="s">
        <v>8</v>
      </c>
      <c r="H222" s="367" t="s">
        <v>1085</v>
      </c>
      <c r="I222" s="367" t="s">
        <v>3240</v>
      </c>
      <c r="J222" s="367" t="s">
        <v>49</v>
      </c>
      <c r="K222" s="367" t="s">
        <v>10</v>
      </c>
      <c r="L222" s="407">
        <v>0.93959999999999999</v>
      </c>
      <c r="M222" s="391">
        <v>1</v>
      </c>
      <c r="N222" s="385"/>
      <c r="O222" s="412">
        <v>1.0088999999999999</v>
      </c>
      <c r="P222" s="367" t="s">
        <v>15</v>
      </c>
      <c r="Q222" s="367" t="s">
        <v>3239</v>
      </c>
      <c r="R222" s="367" t="s">
        <v>407</v>
      </c>
      <c r="S222" s="368">
        <v>45291</v>
      </c>
      <c r="T222" s="368">
        <v>45291</v>
      </c>
      <c r="U222" s="367" t="s">
        <v>3198</v>
      </c>
    </row>
    <row r="223" spans="1:21" ht="23.25" customHeight="1" x14ac:dyDescent="0.15">
      <c r="A223" s="380">
        <v>2023</v>
      </c>
      <c r="B223" s="368">
        <v>45200</v>
      </c>
      <c r="C223" s="368">
        <v>45291</v>
      </c>
      <c r="D223" s="380" t="s">
        <v>3229</v>
      </c>
      <c r="E223" s="380" t="s">
        <v>2387</v>
      </c>
      <c r="F223" s="367" t="s">
        <v>3241</v>
      </c>
      <c r="G223" s="367" t="s">
        <v>8</v>
      </c>
      <c r="H223" s="367" t="s">
        <v>3242</v>
      </c>
      <c r="I223" s="367" t="s">
        <v>3243</v>
      </c>
      <c r="J223" s="367" t="s">
        <v>49</v>
      </c>
      <c r="K223" s="367" t="s">
        <v>10</v>
      </c>
      <c r="L223" s="391">
        <v>10.922000000000001</v>
      </c>
      <c r="M223" s="391">
        <v>-0.02</v>
      </c>
      <c r="N223" s="385"/>
      <c r="O223" s="412">
        <v>0.57140000000000002</v>
      </c>
      <c r="P223" s="367" t="s">
        <v>11</v>
      </c>
      <c r="Q223" s="367" t="s">
        <v>3244</v>
      </c>
      <c r="R223" s="367" t="s">
        <v>407</v>
      </c>
      <c r="S223" s="368">
        <v>45291</v>
      </c>
      <c r="T223" s="368">
        <v>45291</v>
      </c>
      <c r="U223" s="367" t="s">
        <v>3245</v>
      </c>
    </row>
    <row r="224" spans="1:21" ht="23.25" customHeight="1" x14ac:dyDescent="0.15">
      <c r="A224" s="380">
        <v>2023</v>
      </c>
      <c r="B224" s="368">
        <v>45200</v>
      </c>
      <c r="C224" s="368">
        <v>45291</v>
      </c>
      <c r="D224" s="380" t="s">
        <v>3229</v>
      </c>
      <c r="E224" s="380" t="s">
        <v>2387</v>
      </c>
      <c r="F224" s="367" t="s">
        <v>3246</v>
      </c>
      <c r="G224" s="367" t="s">
        <v>8</v>
      </c>
      <c r="H224" s="367" t="s">
        <v>1083</v>
      </c>
      <c r="I224" s="367" t="s">
        <v>275</v>
      </c>
      <c r="J224" s="367" t="s">
        <v>49</v>
      </c>
      <c r="K224" s="367" t="s">
        <v>10</v>
      </c>
      <c r="L224" s="391">
        <v>0.68</v>
      </c>
      <c r="M224" s="391">
        <v>1</v>
      </c>
      <c r="N224" s="385"/>
      <c r="O224" s="412">
        <v>0.62450000000000006</v>
      </c>
      <c r="P224" s="367" t="s">
        <v>15</v>
      </c>
      <c r="Q224" s="367" t="s">
        <v>3247</v>
      </c>
      <c r="R224" s="367" t="s">
        <v>407</v>
      </c>
      <c r="S224" s="368">
        <v>45291</v>
      </c>
      <c r="T224" s="368">
        <v>45291</v>
      </c>
      <c r="U224" s="367" t="s">
        <v>3198</v>
      </c>
    </row>
    <row r="225" spans="1:21" ht="23.25" customHeight="1" x14ac:dyDescent="0.15">
      <c r="A225" s="380">
        <v>2023</v>
      </c>
      <c r="B225" s="368">
        <v>45200</v>
      </c>
      <c r="C225" s="368">
        <v>45291</v>
      </c>
      <c r="D225" s="380" t="s">
        <v>3229</v>
      </c>
      <c r="E225" s="380" t="s">
        <v>2387</v>
      </c>
      <c r="F225" s="367" t="s">
        <v>42</v>
      </c>
      <c r="G225" s="367" t="s">
        <v>8</v>
      </c>
      <c r="H225" s="367" t="s">
        <v>44</v>
      </c>
      <c r="I225" s="367" t="s">
        <v>3248</v>
      </c>
      <c r="J225" s="367" t="s">
        <v>49</v>
      </c>
      <c r="K225" s="367" t="s">
        <v>10</v>
      </c>
      <c r="L225" s="407">
        <v>1</v>
      </c>
      <c r="M225" s="391">
        <v>1</v>
      </c>
      <c r="N225" s="385"/>
      <c r="O225" s="390">
        <v>1</v>
      </c>
      <c r="P225" s="367" t="s">
        <v>15</v>
      </c>
      <c r="Q225" s="367" t="s">
        <v>3239</v>
      </c>
      <c r="R225" s="367" t="s">
        <v>407</v>
      </c>
      <c r="S225" s="368">
        <v>45291</v>
      </c>
      <c r="T225" s="368">
        <v>45291</v>
      </c>
      <c r="U225" s="367" t="s">
        <v>3198</v>
      </c>
    </row>
    <row r="226" spans="1:21" ht="23.25" customHeight="1" x14ac:dyDescent="0.15">
      <c r="A226" s="380">
        <v>2023</v>
      </c>
      <c r="B226" s="368">
        <v>45200</v>
      </c>
      <c r="C226" s="368">
        <v>45291</v>
      </c>
      <c r="D226" s="380" t="s">
        <v>3249</v>
      </c>
      <c r="E226" s="380" t="s">
        <v>3250</v>
      </c>
      <c r="F226" s="367" t="s">
        <v>2393</v>
      </c>
      <c r="G226" s="367" t="s">
        <v>12</v>
      </c>
      <c r="H226" s="367" t="s">
        <v>3251</v>
      </c>
      <c r="I226" s="367" t="s">
        <v>2395</v>
      </c>
      <c r="J226" s="367" t="s">
        <v>13</v>
      </c>
      <c r="K226" s="367" t="s">
        <v>10</v>
      </c>
      <c r="L226" s="392">
        <v>16</v>
      </c>
      <c r="M226" s="392">
        <v>8</v>
      </c>
      <c r="N226" s="386"/>
      <c r="O226" s="387">
        <v>5</v>
      </c>
      <c r="P226" s="367" t="s">
        <v>15</v>
      </c>
      <c r="Q226" s="367" t="s">
        <v>3252</v>
      </c>
      <c r="R226" s="367" t="s">
        <v>407</v>
      </c>
      <c r="S226" s="368">
        <v>45291</v>
      </c>
      <c r="T226" s="368">
        <v>45291</v>
      </c>
      <c r="U226" s="367" t="s">
        <v>3253</v>
      </c>
    </row>
    <row r="227" spans="1:21" ht="23.25" customHeight="1" x14ac:dyDescent="0.15">
      <c r="A227" s="380">
        <v>2023</v>
      </c>
      <c r="B227" s="368">
        <v>45200</v>
      </c>
      <c r="C227" s="368">
        <v>45291</v>
      </c>
      <c r="D227" s="380" t="s">
        <v>3249</v>
      </c>
      <c r="E227" s="380" t="s">
        <v>3250</v>
      </c>
      <c r="F227" s="367" t="s">
        <v>3254</v>
      </c>
      <c r="G227" s="367" t="s">
        <v>12</v>
      </c>
      <c r="H227" s="367" t="s">
        <v>3255</v>
      </c>
      <c r="I227" s="367" t="s">
        <v>3256</v>
      </c>
      <c r="J227" s="367" t="s">
        <v>91</v>
      </c>
      <c r="K227" s="367" t="s">
        <v>10</v>
      </c>
      <c r="L227" s="386">
        <v>8</v>
      </c>
      <c r="M227" s="386">
        <v>8</v>
      </c>
      <c r="N227" s="386"/>
      <c r="O227" s="387">
        <v>8</v>
      </c>
      <c r="P227" s="367" t="s">
        <v>15</v>
      </c>
      <c r="Q227" s="367" t="s">
        <v>92</v>
      </c>
      <c r="R227" s="367" t="s">
        <v>407</v>
      </c>
      <c r="S227" s="368">
        <v>45291</v>
      </c>
      <c r="T227" s="368">
        <v>45291</v>
      </c>
      <c r="U227" s="367" t="s">
        <v>3253</v>
      </c>
    </row>
    <row r="228" spans="1:21" ht="23.25" customHeight="1" x14ac:dyDescent="0.15">
      <c r="A228" s="380">
        <v>2023</v>
      </c>
      <c r="B228" s="368">
        <v>45200</v>
      </c>
      <c r="C228" s="368">
        <v>45291</v>
      </c>
      <c r="D228" s="380" t="s">
        <v>3249</v>
      </c>
      <c r="E228" s="380" t="s">
        <v>3250</v>
      </c>
      <c r="F228" s="367" t="s">
        <v>3257</v>
      </c>
      <c r="G228" s="367" t="s">
        <v>8</v>
      </c>
      <c r="H228" s="367" t="s">
        <v>93</v>
      </c>
      <c r="I228" s="367" t="s">
        <v>1104</v>
      </c>
      <c r="J228" s="367" t="s">
        <v>9</v>
      </c>
      <c r="K228" s="367" t="s">
        <v>10</v>
      </c>
      <c r="L228" s="396">
        <v>15</v>
      </c>
      <c r="M228" s="396">
        <v>12</v>
      </c>
      <c r="N228" s="386"/>
      <c r="O228" s="387">
        <v>11</v>
      </c>
      <c r="P228" s="367" t="s">
        <v>15</v>
      </c>
      <c r="Q228" s="367" t="s">
        <v>1106</v>
      </c>
      <c r="R228" s="367" t="s">
        <v>407</v>
      </c>
      <c r="S228" s="368">
        <v>45291</v>
      </c>
      <c r="T228" s="368">
        <v>45291</v>
      </c>
      <c r="U228" s="367" t="s">
        <v>3253</v>
      </c>
    </row>
    <row r="229" spans="1:21" ht="23.25" customHeight="1" x14ac:dyDescent="0.15">
      <c r="A229" s="380">
        <v>2023</v>
      </c>
      <c r="B229" s="368">
        <v>45200</v>
      </c>
      <c r="C229" s="368">
        <v>45291</v>
      </c>
      <c r="D229" s="380" t="s">
        <v>3249</v>
      </c>
      <c r="E229" s="380" t="s">
        <v>3250</v>
      </c>
      <c r="F229" s="367" t="s">
        <v>3258</v>
      </c>
      <c r="G229" s="367" t="s">
        <v>12</v>
      </c>
      <c r="H229" s="367" t="s">
        <v>3259</v>
      </c>
      <c r="I229" s="367" t="s">
        <v>1110</v>
      </c>
      <c r="J229" s="367" t="s">
        <v>13</v>
      </c>
      <c r="K229" s="367" t="s">
        <v>10</v>
      </c>
      <c r="L229" s="396">
        <v>16494</v>
      </c>
      <c r="M229" s="396">
        <v>18000</v>
      </c>
      <c r="N229" s="386"/>
      <c r="O229" s="397">
        <v>19561</v>
      </c>
      <c r="P229" s="367" t="s">
        <v>15</v>
      </c>
      <c r="Q229" s="367" t="s">
        <v>92</v>
      </c>
      <c r="R229" s="367" t="s">
        <v>407</v>
      </c>
      <c r="S229" s="368">
        <v>45291</v>
      </c>
      <c r="T229" s="368">
        <v>45291</v>
      </c>
      <c r="U229" s="367" t="s">
        <v>3253</v>
      </c>
    </row>
    <row r="230" spans="1:21" ht="23.25" customHeight="1" x14ac:dyDescent="0.15">
      <c r="A230" s="380">
        <v>2023</v>
      </c>
      <c r="B230" s="368">
        <v>45200</v>
      </c>
      <c r="C230" s="368">
        <v>45291</v>
      </c>
      <c r="D230" s="380" t="s">
        <v>3249</v>
      </c>
      <c r="E230" s="380" t="s">
        <v>3250</v>
      </c>
      <c r="F230" s="367" t="s">
        <v>1885</v>
      </c>
      <c r="G230" s="367" t="s">
        <v>12</v>
      </c>
      <c r="H230" s="367" t="s">
        <v>3260</v>
      </c>
      <c r="I230" s="367" t="s">
        <v>3261</v>
      </c>
      <c r="J230" s="367" t="s">
        <v>13</v>
      </c>
      <c r="K230" s="367" t="s">
        <v>10</v>
      </c>
      <c r="L230" s="396">
        <v>1272</v>
      </c>
      <c r="M230" s="396" t="s">
        <v>14</v>
      </c>
      <c r="N230" s="386"/>
      <c r="O230" s="397">
        <v>1197</v>
      </c>
      <c r="P230" s="367" t="s">
        <v>15</v>
      </c>
      <c r="Q230" s="367" t="s">
        <v>95</v>
      </c>
      <c r="R230" s="367" t="s">
        <v>407</v>
      </c>
      <c r="S230" s="368">
        <v>45291</v>
      </c>
      <c r="T230" s="368">
        <v>45291</v>
      </c>
      <c r="U230" s="367" t="s">
        <v>2851</v>
      </c>
    </row>
    <row r="231" spans="1:21" ht="23.25" customHeight="1" x14ac:dyDescent="0.15">
      <c r="A231" s="380">
        <v>2023</v>
      </c>
      <c r="B231" s="368">
        <v>45200</v>
      </c>
      <c r="C231" s="368">
        <v>45291</v>
      </c>
      <c r="D231" s="380" t="s">
        <v>3249</v>
      </c>
      <c r="E231" s="380" t="s">
        <v>3250</v>
      </c>
      <c r="F231" s="367" t="s">
        <v>3262</v>
      </c>
      <c r="G231" s="367" t="s">
        <v>12</v>
      </c>
      <c r="H231" s="367" t="s">
        <v>3263</v>
      </c>
      <c r="I231" s="367" t="s">
        <v>2401</v>
      </c>
      <c r="J231" s="367" t="s">
        <v>1116</v>
      </c>
      <c r="K231" s="367" t="s">
        <v>10</v>
      </c>
      <c r="L231" s="396">
        <v>291</v>
      </c>
      <c r="M231" s="396" t="s">
        <v>14</v>
      </c>
      <c r="N231" s="386"/>
      <c r="O231" s="415" t="s">
        <v>3401</v>
      </c>
      <c r="P231" s="367" t="s">
        <v>15</v>
      </c>
      <c r="Q231" s="367" t="s">
        <v>3265</v>
      </c>
      <c r="R231" s="367" t="s">
        <v>407</v>
      </c>
      <c r="S231" s="368">
        <v>45291</v>
      </c>
      <c r="T231" s="368">
        <v>45291</v>
      </c>
      <c r="U231" s="367" t="s">
        <v>2851</v>
      </c>
    </row>
    <row r="232" spans="1:21" ht="23.25" customHeight="1" x14ac:dyDescent="0.15">
      <c r="A232" s="380">
        <v>2023</v>
      </c>
      <c r="B232" s="368">
        <v>45200</v>
      </c>
      <c r="C232" s="368">
        <v>45291</v>
      </c>
      <c r="D232" s="380" t="s">
        <v>3249</v>
      </c>
      <c r="E232" s="380" t="s">
        <v>3250</v>
      </c>
      <c r="F232" s="367" t="s">
        <v>1121</v>
      </c>
      <c r="G232" s="367" t="s">
        <v>8</v>
      </c>
      <c r="H232" s="367" t="s">
        <v>1891</v>
      </c>
      <c r="I232" s="367" t="s">
        <v>281</v>
      </c>
      <c r="J232" s="367" t="s">
        <v>49</v>
      </c>
      <c r="K232" s="367" t="s">
        <v>10</v>
      </c>
      <c r="L232" s="389">
        <v>1</v>
      </c>
      <c r="M232" s="389">
        <v>1</v>
      </c>
      <c r="N232" s="393"/>
      <c r="O232" s="416" t="s">
        <v>3266</v>
      </c>
      <c r="P232" s="367" t="s">
        <v>15</v>
      </c>
      <c r="Q232" s="367" t="s">
        <v>1123</v>
      </c>
      <c r="R232" s="367" t="s">
        <v>407</v>
      </c>
      <c r="S232" s="368">
        <v>45291</v>
      </c>
      <c r="T232" s="368">
        <v>45291</v>
      </c>
      <c r="U232" s="367" t="s">
        <v>3267</v>
      </c>
    </row>
    <row r="233" spans="1:21" ht="23.25" customHeight="1" x14ac:dyDescent="0.15">
      <c r="A233" s="380">
        <v>2023</v>
      </c>
      <c r="B233" s="368">
        <v>45200</v>
      </c>
      <c r="C233" s="368">
        <v>45291</v>
      </c>
      <c r="D233" s="380" t="s">
        <v>3249</v>
      </c>
      <c r="E233" s="380" t="s">
        <v>3250</v>
      </c>
      <c r="F233" s="367" t="s">
        <v>3268</v>
      </c>
      <c r="G233" s="367" t="s">
        <v>8</v>
      </c>
      <c r="H233" s="367" t="s">
        <v>1899</v>
      </c>
      <c r="I233" s="367" t="s">
        <v>1900</v>
      </c>
      <c r="J233" s="367" t="s">
        <v>3269</v>
      </c>
      <c r="K233" s="367" t="s">
        <v>18</v>
      </c>
      <c r="L233" s="403">
        <v>117</v>
      </c>
      <c r="M233" s="403">
        <v>75</v>
      </c>
      <c r="N233" s="396"/>
      <c r="O233" s="397">
        <v>309</v>
      </c>
      <c r="P233" s="367" t="s">
        <v>15</v>
      </c>
      <c r="Q233" s="367" t="s">
        <v>1902</v>
      </c>
      <c r="R233" s="367" t="s">
        <v>407</v>
      </c>
      <c r="S233" s="368">
        <v>45291</v>
      </c>
      <c r="T233" s="368">
        <v>45291</v>
      </c>
      <c r="U233" s="367" t="s">
        <v>2852</v>
      </c>
    </row>
    <row r="234" spans="1:21" ht="23.25" customHeight="1" x14ac:dyDescent="0.15">
      <c r="A234" s="380">
        <v>2023</v>
      </c>
      <c r="B234" s="368">
        <v>45200</v>
      </c>
      <c r="C234" s="368">
        <v>45291</v>
      </c>
      <c r="D234" s="380" t="s">
        <v>3249</v>
      </c>
      <c r="E234" s="380" t="s">
        <v>3250</v>
      </c>
      <c r="F234" s="367" t="s">
        <v>3270</v>
      </c>
      <c r="G234" s="367" t="s">
        <v>50</v>
      </c>
      <c r="H234" s="367" t="s">
        <v>3271</v>
      </c>
      <c r="I234" s="367" t="s">
        <v>2417</v>
      </c>
      <c r="J234" s="367" t="s">
        <v>49</v>
      </c>
      <c r="K234" s="367" t="s">
        <v>10</v>
      </c>
      <c r="L234" s="389">
        <v>1.58</v>
      </c>
      <c r="M234" s="389">
        <v>1</v>
      </c>
      <c r="N234" s="385"/>
      <c r="O234" s="415" t="s">
        <v>3402</v>
      </c>
      <c r="P234" s="367" t="s">
        <v>15</v>
      </c>
      <c r="Q234" s="367" t="s">
        <v>1129</v>
      </c>
      <c r="R234" s="367" t="s">
        <v>407</v>
      </c>
      <c r="S234" s="368">
        <v>45291</v>
      </c>
      <c r="T234" s="368">
        <v>45291</v>
      </c>
      <c r="U234" s="367" t="s">
        <v>2852</v>
      </c>
    </row>
    <row r="235" spans="1:21" ht="23.25" customHeight="1" x14ac:dyDescent="0.15">
      <c r="A235" s="380">
        <v>2023</v>
      </c>
      <c r="B235" s="368">
        <v>45200</v>
      </c>
      <c r="C235" s="368">
        <v>45291</v>
      </c>
      <c r="D235" s="380" t="s">
        <v>3249</v>
      </c>
      <c r="E235" s="380" t="s">
        <v>3250</v>
      </c>
      <c r="F235" s="367" t="s">
        <v>1908</v>
      </c>
      <c r="G235" s="367" t="s">
        <v>8</v>
      </c>
      <c r="H235" s="367" t="s">
        <v>46</v>
      </c>
      <c r="I235" s="367" t="s">
        <v>47</v>
      </c>
      <c r="J235" s="367" t="s">
        <v>49</v>
      </c>
      <c r="K235" s="367" t="s">
        <v>10</v>
      </c>
      <c r="L235" s="407">
        <v>0.9375</v>
      </c>
      <c r="M235" s="391">
        <v>1</v>
      </c>
      <c r="N235" s="385"/>
      <c r="O235" s="415" t="s">
        <v>3403</v>
      </c>
      <c r="P235" s="367" t="s">
        <v>15</v>
      </c>
      <c r="Q235" s="367" t="s">
        <v>1131</v>
      </c>
      <c r="R235" s="367" t="s">
        <v>407</v>
      </c>
      <c r="S235" s="368">
        <v>45291</v>
      </c>
      <c r="T235" s="368">
        <v>45291</v>
      </c>
      <c r="U235" s="367" t="s">
        <v>3267</v>
      </c>
    </row>
    <row r="236" spans="1:21" ht="23.25" customHeight="1" x14ac:dyDescent="0.15">
      <c r="A236" s="380">
        <v>2023</v>
      </c>
      <c r="B236" s="368">
        <v>45200</v>
      </c>
      <c r="C236" s="368">
        <v>45291</v>
      </c>
      <c r="D236" s="380" t="s">
        <v>3249</v>
      </c>
      <c r="E236" s="380" t="s">
        <v>3250</v>
      </c>
      <c r="F236" s="367" t="s">
        <v>3274</v>
      </c>
      <c r="G236" s="367" t="s">
        <v>8</v>
      </c>
      <c r="H236" s="367" t="s">
        <v>3275</v>
      </c>
      <c r="I236" s="367" t="s">
        <v>3276</v>
      </c>
      <c r="J236" s="367" t="s">
        <v>51</v>
      </c>
      <c r="K236" s="367" t="s">
        <v>10</v>
      </c>
      <c r="L236" s="392" t="s">
        <v>14</v>
      </c>
      <c r="M236" s="392">
        <v>5</v>
      </c>
      <c r="N236" s="386"/>
      <c r="O236" s="387">
        <v>4.8499999999999996</v>
      </c>
      <c r="P236" s="367" t="s">
        <v>15</v>
      </c>
      <c r="Q236" s="367" t="s">
        <v>278</v>
      </c>
      <c r="R236" s="367" t="s">
        <v>407</v>
      </c>
      <c r="S236" s="368">
        <v>45291</v>
      </c>
      <c r="T236" s="368">
        <v>45291</v>
      </c>
      <c r="U236" s="367" t="s">
        <v>3267</v>
      </c>
    </row>
    <row r="237" spans="1:21" ht="23.25" customHeight="1" x14ac:dyDescent="0.15">
      <c r="A237" s="380">
        <v>2023</v>
      </c>
      <c r="B237" s="368">
        <v>45200</v>
      </c>
      <c r="C237" s="368">
        <v>45291</v>
      </c>
      <c r="D237" s="380" t="s">
        <v>3249</v>
      </c>
      <c r="E237" s="380" t="s">
        <v>3250</v>
      </c>
      <c r="F237" s="367" t="s">
        <v>2411</v>
      </c>
      <c r="G237" s="367" t="s">
        <v>12</v>
      </c>
      <c r="H237" s="367" t="s">
        <v>1896</v>
      </c>
      <c r="I237" s="367" t="s">
        <v>2412</v>
      </c>
      <c r="J237" s="367" t="s">
        <v>49</v>
      </c>
      <c r="K237" s="367" t="s">
        <v>18</v>
      </c>
      <c r="L237" s="389">
        <v>1.95</v>
      </c>
      <c r="M237" s="389">
        <v>1</v>
      </c>
      <c r="N237" s="385"/>
      <c r="O237" s="400">
        <v>1.417</v>
      </c>
      <c r="P237" s="367" t="s">
        <v>15</v>
      </c>
      <c r="Q237" s="367" t="s">
        <v>280</v>
      </c>
      <c r="R237" s="367" t="s">
        <v>407</v>
      </c>
      <c r="S237" s="368">
        <v>45291</v>
      </c>
      <c r="T237" s="368">
        <v>45291</v>
      </c>
      <c r="U237" s="367" t="s">
        <v>2852</v>
      </c>
    </row>
    <row r="238" spans="1:21" ht="23.25" customHeight="1" x14ac:dyDescent="0.15">
      <c r="A238" s="380">
        <v>2023</v>
      </c>
      <c r="B238" s="368">
        <v>45200</v>
      </c>
      <c r="C238" s="368">
        <v>45291</v>
      </c>
      <c r="D238" s="380" t="s">
        <v>3249</v>
      </c>
      <c r="E238" s="380" t="s">
        <v>3250</v>
      </c>
      <c r="F238" s="367" t="s">
        <v>1135</v>
      </c>
      <c r="G238" s="367" t="s">
        <v>12</v>
      </c>
      <c r="H238" s="367" t="s">
        <v>279</v>
      </c>
      <c r="I238" s="367" t="s">
        <v>3277</v>
      </c>
      <c r="J238" s="367" t="s">
        <v>49</v>
      </c>
      <c r="K238" s="367" t="s">
        <v>10</v>
      </c>
      <c r="L238" s="391">
        <v>0.79430000000000001</v>
      </c>
      <c r="M238" s="391">
        <v>1</v>
      </c>
      <c r="N238" s="385"/>
      <c r="O238" s="412">
        <v>0.86380000000000001</v>
      </c>
      <c r="P238" s="367" t="s">
        <v>15</v>
      </c>
      <c r="Q238" s="367" t="s">
        <v>280</v>
      </c>
      <c r="R238" s="367" t="s">
        <v>407</v>
      </c>
      <c r="S238" s="368">
        <v>45291</v>
      </c>
      <c r="T238" s="368">
        <v>45291</v>
      </c>
      <c r="U238" s="367" t="s">
        <v>2852</v>
      </c>
    </row>
    <row r="239" spans="1:21" ht="23.25" customHeight="1" x14ac:dyDescent="0.15">
      <c r="A239" s="380">
        <v>2023</v>
      </c>
      <c r="B239" s="368">
        <v>45200</v>
      </c>
      <c r="C239" s="368">
        <v>45291</v>
      </c>
      <c r="D239" s="380" t="s">
        <v>3249</v>
      </c>
      <c r="E239" s="380" t="s">
        <v>3250</v>
      </c>
      <c r="F239" s="367" t="s">
        <v>3278</v>
      </c>
      <c r="G239" s="367" t="s">
        <v>8</v>
      </c>
      <c r="H239" s="367" t="s">
        <v>2406</v>
      </c>
      <c r="I239" s="367" t="s">
        <v>2407</v>
      </c>
      <c r="J239" s="367" t="s">
        <v>2408</v>
      </c>
      <c r="K239" s="367" t="s">
        <v>10</v>
      </c>
      <c r="L239" s="403">
        <v>2793</v>
      </c>
      <c r="M239" s="403">
        <v>11856</v>
      </c>
      <c r="N239" s="386"/>
      <c r="O239" s="415" t="s">
        <v>3279</v>
      </c>
      <c r="P239" s="367" t="s">
        <v>15</v>
      </c>
      <c r="Q239" s="367" t="s">
        <v>2410</v>
      </c>
      <c r="R239" s="367" t="s">
        <v>407</v>
      </c>
      <c r="S239" s="368">
        <v>45291</v>
      </c>
      <c r="T239" s="368">
        <v>45291</v>
      </c>
      <c r="U239" s="367" t="s">
        <v>2852</v>
      </c>
    </row>
    <row r="240" spans="1:21" ht="23.25" customHeight="1" x14ac:dyDescent="0.15">
      <c r="A240" s="380">
        <v>2023</v>
      </c>
      <c r="B240" s="368">
        <v>45200</v>
      </c>
      <c r="C240" s="368">
        <v>45291</v>
      </c>
      <c r="D240" s="380" t="s">
        <v>3249</v>
      </c>
      <c r="E240" s="380" t="s">
        <v>3250</v>
      </c>
      <c r="F240" s="367" t="s">
        <v>2421</v>
      </c>
      <c r="G240" s="367" t="s">
        <v>12</v>
      </c>
      <c r="H240" s="367" t="s">
        <v>2422</v>
      </c>
      <c r="I240" s="367" t="s">
        <v>2423</v>
      </c>
      <c r="J240" s="367" t="s">
        <v>49</v>
      </c>
      <c r="K240" s="367" t="s">
        <v>18</v>
      </c>
      <c r="L240" s="413">
        <v>0</v>
      </c>
      <c r="M240" s="389">
        <v>1</v>
      </c>
      <c r="N240" s="385"/>
      <c r="O240" s="387" t="s">
        <v>14</v>
      </c>
      <c r="P240" s="367" t="s">
        <v>15</v>
      </c>
      <c r="Q240" s="367" t="s">
        <v>280</v>
      </c>
      <c r="R240" s="367" t="s">
        <v>407</v>
      </c>
      <c r="S240" s="368">
        <v>45291</v>
      </c>
      <c r="T240" s="368">
        <v>45291</v>
      </c>
      <c r="U240" s="367" t="s">
        <v>2852</v>
      </c>
    </row>
    <row r="241" spans="1:21" ht="23.25" customHeight="1" x14ac:dyDescent="0.15">
      <c r="A241" s="380">
        <v>2023</v>
      </c>
      <c r="B241" s="368">
        <v>45200</v>
      </c>
      <c r="C241" s="368">
        <v>45291</v>
      </c>
      <c r="D241" s="380" t="s">
        <v>3249</v>
      </c>
      <c r="E241" s="380" t="s">
        <v>3250</v>
      </c>
      <c r="F241" s="367" t="s">
        <v>3280</v>
      </c>
      <c r="G241" s="367" t="s">
        <v>8</v>
      </c>
      <c r="H241" s="367" t="s">
        <v>3281</v>
      </c>
      <c r="I241" s="367" t="s">
        <v>3282</v>
      </c>
      <c r="J241" s="367" t="s">
        <v>51</v>
      </c>
      <c r="K241" s="367" t="s">
        <v>10</v>
      </c>
      <c r="L241" s="392" t="s">
        <v>14</v>
      </c>
      <c r="M241" s="392">
        <v>3</v>
      </c>
      <c r="N241" s="386"/>
      <c r="O241" s="387">
        <v>2.82</v>
      </c>
      <c r="P241" s="367" t="s">
        <v>15</v>
      </c>
      <c r="Q241" s="367" t="s">
        <v>278</v>
      </c>
      <c r="R241" s="367" t="s">
        <v>407</v>
      </c>
      <c r="S241" s="368">
        <v>45291</v>
      </c>
      <c r="T241" s="368">
        <v>45291</v>
      </c>
      <c r="U241" s="367" t="s">
        <v>3267</v>
      </c>
    </row>
    <row r="242" spans="1:21" ht="23.25" customHeight="1" x14ac:dyDescent="0.15">
      <c r="A242" s="380">
        <v>2023</v>
      </c>
      <c r="B242" s="368">
        <v>45200</v>
      </c>
      <c r="C242" s="368">
        <v>45291</v>
      </c>
      <c r="D242" s="380" t="s">
        <v>3249</v>
      </c>
      <c r="E242" s="380" t="s">
        <v>3250</v>
      </c>
      <c r="F242" s="367" t="s">
        <v>2424</v>
      </c>
      <c r="G242" s="367" t="s">
        <v>12</v>
      </c>
      <c r="H242" s="367" t="s">
        <v>2425</v>
      </c>
      <c r="I242" s="367" t="s">
        <v>2426</v>
      </c>
      <c r="J242" s="367" t="s">
        <v>49</v>
      </c>
      <c r="K242" s="367" t="s">
        <v>10</v>
      </c>
      <c r="L242" s="413">
        <v>1</v>
      </c>
      <c r="M242" s="389">
        <v>1</v>
      </c>
      <c r="N242" s="385"/>
      <c r="O242" s="390">
        <v>1</v>
      </c>
      <c r="P242" s="367" t="s">
        <v>15</v>
      </c>
      <c r="Q242" s="367" t="s">
        <v>2427</v>
      </c>
      <c r="R242" s="367" t="s">
        <v>407</v>
      </c>
      <c r="S242" s="368">
        <v>45291</v>
      </c>
      <c r="T242" s="368">
        <v>45291</v>
      </c>
      <c r="U242" s="367" t="s">
        <v>3267</v>
      </c>
    </row>
    <row r="243" spans="1:21" ht="23.25" customHeight="1" x14ac:dyDescent="0.15">
      <c r="A243" s="380">
        <v>2023</v>
      </c>
      <c r="B243" s="368">
        <v>45200</v>
      </c>
      <c r="C243" s="368">
        <v>45291</v>
      </c>
      <c r="D243" s="380" t="s">
        <v>3249</v>
      </c>
      <c r="E243" s="380" t="s">
        <v>3250</v>
      </c>
      <c r="F243" s="367" t="s">
        <v>3283</v>
      </c>
      <c r="G243" s="367" t="s">
        <v>12</v>
      </c>
      <c r="H243" s="367" t="s">
        <v>3284</v>
      </c>
      <c r="I243" s="367" t="s">
        <v>1143</v>
      </c>
      <c r="J243" s="367" t="s">
        <v>49</v>
      </c>
      <c r="K243" s="367" t="s">
        <v>10</v>
      </c>
      <c r="L243" s="391">
        <v>1</v>
      </c>
      <c r="M243" s="391">
        <v>1</v>
      </c>
      <c r="N243" s="385"/>
      <c r="O243" s="390">
        <v>1</v>
      </c>
      <c r="P243" s="367" t="s">
        <v>15</v>
      </c>
      <c r="Q243" s="367" t="s">
        <v>3285</v>
      </c>
      <c r="R243" s="367" t="s">
        <v>407</v>
      </c>
      <c r="S243" s="368">
        <v>45291</v>
      </c>
      <c r="T243" s="368">
        <v>45291</v>
      </c>
      <c r="U243" s="367" t="s">
        <v>3286</v>
      </c>
    </row>
    <row r="244" spans="1:21" ht="23.25" customHeight="1" x14ac:dyDescent="0.15">
      <c r="A244" s="380">
        <v>2023</v>
      </c>
      <c r="B244" s="368">
        <v>45200</v>
      </c>
      <c r="C244" s="368">
        <v>45291</v>
      </c>
      <c r="D244" s="380" t="s">
        <v>3249</v>
      </c>
      <c r="E244" s="380" t="s">
        <v>3250</v>
      </c>
      <c r="F244" s="367" t="s">
        <v>3287</v>
      </c>
      <c r="G244" s="367" t="s">
        <v>8</v>
      </c>
      <c r="H244" s="367" t="s">
        <v>3288</v>
      </c>
      <c r="I244" s="367" t="s">
        <v>1925</v>
      </c>
      <c r="J244" s="367" t="s">
        <v>49</v>
      </c>
      <c r="K244" s="367" t="s">
        <v>10</v>
      </c>
      <c r="L244" s="391">
        <v>1</v>
      </c>
      <c r="M244" s="391">
        <v>1</v>
      </c>
      <c r="N244" s="385"/>
      <c r="O244" s="390">
        <v>1</v>
      </c>
      <c r="P244" s="367" t="s">
        <v>15</v>
      </c>
      <c r="Q244" s="367" t="s">
        <v>3289</v>
      </c>
      <c r="R244" s="367" t="s">
        <v>407</v>
      </c>
      <c r="S244" s="368">
        <v>45291</v>
      </c>
      <c r="T244" s="368">
        <v>45291</v>
      </c>
      <c r="U244" s="367" t="s">
        <v>2853</v>
      </c>
    </row>
    <row r="245" spans="1:21" ht="23.25" customHeight="1" x14ac:dyDescent="0.15">
      <c r="A245" s="380">
        <v>2023</v>
      </c>
      <c r="B245" s="368">
        <v>45200</v>
      </c>
      <c r="C245" s="368">
        <v>45291</v>
      </c>
      <c r="D245" s="380" t="s">
        <v>3249</v>
      </c>
      <c r="E245" s="380" t="s">
        <v>3250</v>
      </c>
      <c r="F245" s="367" t="s">
        <v>3290</v>
      </c>
      <c r="G245" s="367" t="s">
        <v>8</v>
      </c>
      <c r="H245" s="367" t="s">
        <v>1156</v>
      </c>
      <c r="I245" s="367" t="s">
        <v>125</v>
      </c>
      <c r="J245" s="367" t="s">
        <v>1928</v>
      </c>
      <c r="K245" s="367" t="s">
        <v>10</v>
      </c>
      <c r="L245" s="392">
        <v>12</v>
      </c>
      <c r="M245" s="392">
        <v>12</v>
      </c>
      <c r="N245" s="386"/>
      <c r="O245" s="387">
        <v>12</v>
      </c>
      <c r="P245" s="367" t="s">
        <v>15</v>
      </c>
      <c r="Q245" s="367" t="s">
        <v>124</v>
      </c>
      <c r="R245" s="367" t="s">
        <v>407</v>
      </c>
      <c r="S245" s="368">
        <v>45291</v>
      </c>
      <c r="T245" s="368">
        <v>45291</v>
      </c>
      <c r="U245" s="367" t="s">
        <v>3286</v>
      </c>
    </row>
    <row r="246" spans="1:21" ht="23.25" customHeight="1" x14ac:dyDescent="0.15">
      <c r="A246" s="380">
        <v>2023</v>
      </c>
      <c r="B246" s="368">
        <v>45200</v>
      </c>
      <c r="C246" s="368">
        <v>45291</v>
      </c>
      <c r="D246" s="380" t="s">
        <v>3249</v>
      </c>
      <c r="E246" s="380" t="s">
        <v>3250</v>
      </c>
      <c r="F246" s="367" t="s">
        <v>3291</v>
      </c>
      <c r="G246" s="367" t="s">
        <v>8</v>
      </c>
      <c r="H246" s="367" t="s">
        <v>3292</v>
      </c>
      <c r="I246" s="367" t="s">
        <v>3293</v>
      </c>
      <c r="J246" s="367" t="s">
        <v>49</v>
      </c>
      <c r="K246" s="367" t="s">
        <v>10</v>
      </c>
      <c r="L246" s="389">
        <v>1</v>
      </c>
      <c r="M246" s="389">
        <v>1</v>
      </c>
      <c r="N246" s="385"/>
      <c r="O246" s="390">
        <v>1</v>
      </c>
      <c r="P246" s="367" t="s">
        <v>15</v>
      </c>
      <c r="Q246" s="367" t="s">
        <v>1161</v>
      </c>
      <c r="R246" s="367" t="s">
        <v>407</v>
      </c>
      <c r="S246" s="368">
        <v>45291</v>
      </c>
      <c r="T246" s="368">
        <v>45291</v>
      </c>
      <c r="U246" s="367" t="s">
        <v>3286</v>
      </c>
    </row>
    <row r="247" spans="1:21" ht="23.25" customHeight="1" x14ac:dyDescent="0.15">
      <c r="A247" s="380">
        <v>2023</v>
      </c>
      <c r="B247" s="368">
        <v>45200</v>
      </c>
      <c r="C247" s="368">
        <v>45291</v>
      </c>
      <c r="D247" s="380" t="s">
        <v>3249</v>
      </c>
      <c r="E247" s="380" t="s">
        <v>3250</v>
      </c>
      <c r="F247" s="367" t="s">
        <v>3294</v>
      </c>
      <c r="G247" s="367" t="s">
        <v>8</v>
      </c>
      <c r="H247" s="367" t="s">
        <v>1163</v>
      </c>
      <c r="I247" s="367" t="s">
        <v>1932</v>
      </c>
      <c r="J247" s="367" t="s">
        <v>49</v>
      </c>
      <c r="K247" s="367" t="s">
        <v>10</v>
      </c>
      <c r="L247" s="391">
        <v>1</v>
      </c>
      <c r="M247" s="391">
        <v>1</v>
      </c>
      <c r="N247" s="385"/>
      <c r="O247" s="390">
        <v>1</v>
      </c>
      <c r="P247" s="367" t="s">
        <v>15</v>
      </c>
      <c r="Q247" s="367" t="s">
        <v>1165</v>
      </c>
      <c r="R247" s="367" t="s">
        <v>407</v>
      </c>
      <c r="S247" s="368">
        <v>45291</v>
      </c>
      <c r="T247" s="368">
        <v>45291</v>
      </c>
      <c r="U247" s="367" t="s">
        <v>3286</v>
      </c>
    </row>
    <row r="248" spans="1:21" ht="23.25" customHeight="1" x14ac:dyDescent="0.15">
      <c r="A248" s="380">
        <v>2023</v>
      </c>
      <c r="B248" s="368">
        <v>45200</v>
      </c>
      <c r="C248" s="368">
        <v>45291</v>
      </c>
      <c r="D248" s="380" t="s">
        <v>3249</v>
      </c>
      <c r="E248" s="380" t="s">
        <v>3250</v>
      </c>
      <c r="F248" s="367" t="s">
        <v>3295</v>
      </c>
      <c r="G248" s="367" t="s">
        <v>8</v>
      </c>
      <c r="H248" s="367" t="s">
        <v>1167</v>
      </c>
      <c r="I248" s="367" t="s">
        <v>3296</v>
      </c>
      <c r="J248" s="367" t="s">
        <v>49</v>
      </c>
      <c r="K248" s="367" t="s">
        <v>10</v>
      </c>
      <c r="L248" s="391">
        <v>1</v>
      </c>
      <c r="M248" s="391">
        <v>1</v>
      </c>
      <c r="N248" s="385"/>
      <c r="O248" s="400">
        <v>0.76200000000000001</v>
      </c>
      <c r="P248" s="367" t="s">
        <v>15</v>
      </c>
      <c r="Q248" s="367" t="s">
        <v>3297</v>
      </c>
      <c r="R248" s="367" t="s">
        <v>407</v>
      </c>
      <c r="S248" s="368">
        <v>45291</v>
      </c>
      <c r="T248" s="368">
        <v>45291</v>
      </c>
      <c r="U248" s="367" t="s">
        <v>3286</v>
      </c>
    </row>
    <row r="249" spans="1:21" ht="23.25" customHeight="1" x14ac:dyDescent="0.15">
      <c r="A249" s="380">
        <v>2023</v>
      </c>
      <c r="B249" s="368">
        <v>45200</v>
      </c>
      <c r="C249" s="368">
        <v>45291</v>
      </c>
      <c r="D249" s="380" t="s">
        <v>3249</v>
      </c>
      <c r="E249" s="380" t="s">
        <v>3250</v>
      </c>
      <c r="F249" s="367" t="s">
        <v>3298</v>
      </c>
      <c r="G249" s="367" t="s">
        <v>8</v>
      </c>
      <c r="H249" s="367" t="s">
        <v>3299</v>
      </c>
      <c r="I249" s="367" t="s">
        <v>3300</v>
      </c>
      <c r="J249" s="367" t="s">
        <v>49</v>
      </c>
      <c r="K249" s="367" t="s">
        <v>10</v>
      </c>
      <c r="L249" s="391">
        <v>1</v>
      </c>
      <c r="M249" s="391">
        <v>1</v>
      </c>
      <c r="N249" s="385"/>
      <c r="O249" s="390">
        <v>1</v>
      </c>
      <c r="P249" s="367" t="s">
        <v>15</v>
      </c>
      <c r="Q249" s="367" t="s">
        <v>128</v>
      </c>
      <c r="R249" s="367" t="s">
        <v>407</v>
      </c>
      <c r="S249" s="368">
        <v>45291</v>
      </c>
      <c r="T249" s="368">
        <v>45291</v>
      </c>
      <c r="U249" s="367" t="s">
        <v>3286</v>
      </c>
    </row>
    <row r="250" spans="1:21" ht="23.25" customHeight="1" x14ac:dyDescent="0.15">
      <c r="A250" s="380">
        <v>2023</v>
      </c>
      <c r="B250" s="368">
        <v>45200</v>
      </c>
      <c r="C250" s="368">
        <v>45291</v>
      </c>
      <c r="D250" s="380" t="s">
        <v>3249</v>
      </c>
      <c r="E250" s="380" t="s">
        <v>3250</v>
      </c>
      <c r="F250" s="367" t="s">
        <v>3301</v>
      </c>
      <c r="G250" s="367" t="s">
        <v>8</v>
      </c>
      <c r="H250" s="367" t="s">
        <v>1176</v>
      </c>
      <c r="I250" s="367" t="s">
        <v>1177</v>
      </c>
      <c r="J250" s="367" t="s">
        <v>49</v>
      </c>
      <c r="K250" s="367" t="s">
        <v>10</v>
      </c>
      <c r="L250" s="391">
        <v>1</v>
      </c>
      <c r="M250" s="391">
        <v>1</v>
      </c>
      <c r="N250" s="385"/>
      <c r="O250" s="390">
        <v>1</v>
      </c>
      <c r="P250" s="367" t="s">
        <v>15</v>
      </c>
      <c r="Q250" s="367" t="s">
        <v>1179</v>
      </c>
      <c r="R250" s="367" t="s">
        <v>407</v>
      </c>
      <c r="S250" s="368">
        <v>45291</v>
      </c>
      <c r="T250" s="368">
        <v>45291</v>
      </c>
      <c r="U250" s="367" t="s">
        <v>3286</v>
      </c>
    </row>
    <row r="251" spans="1:21" ht="23.25" customHeight="1" x14ac:dyDescent="0.15">
      <c r="A251" s="380">
        <v>2023</v>
      </c>
      <c r="B251" s="368">
        <v>45200</v>
      </c>
      <c r="C251" s="368">
        <v>45291</v>
      </c>
      <c r="D251" s="380" t="s">
        <v>3249</v>
      </c>
      <c r="E251" s="380" t="s">
        <v>3250</v>
      </c>
      <c r="F251" s="367" t="s">
        <v>2429</v>
      </c>
      <c r="G251" s="367" t="s">
        <v>8</v>
      </c>
      <c r="H251" s="367" t="s">
        <v>1181</v>
      </c>
      <c r="I251" s="367" t="s">
        <v>1182</v>
      </c>
      <c r="J251" s="367" t="s">
        <v>49</v>
      </c>
      <c r="K251" s="367" t="s">
        <v>10</v>
      </c>
      <c r="L251" s="391">
        <v>1</v>
      </c>
      <c r="M251" s="391">
        <v>1</v>
      </c>
      <c r="N251" s="385"/>
      <c r="O251" s="400">
        <v>0.82599999999999996</v>
      </c>
      <c r="P251" s="367" t="s">
        <v>15</v>
      </c>
      <c r="Q251" s="367" t="s">
        <v>124</v>
      </c>
      <c r="R251" s="367" t="s">
        <v>407</v>
      </c>
      <c r="S251" s="368">
        <v>45291</v>
      </c>
      <c r="T251" s="368">
        <v>45291</v>
      </c>
      <c r="U251" s="367" t="s">
        <v>3286</v>
      </c>
    </row>
    <row r="252" spans="1:21" ht="23.25" customHeight="1" x14ac:dyDescent="0.15">
      <c r="A252" s="380">
        <v>2023</v>
      </c>
      <c r="B252" s="368">
        <v>45200</v>
      </c>
      <c r="C252" s="368">
        <v>45291</v>
      </c>
      <c r="D252" s="380" t="s">
        <v>3249</v>
      </c>
      <c r="E252" s="380" t="s">
        <v>3250</v>
      </c>
      <c r="F252" s="367" t="s">
        <v>3302</v>
      </c>
      <c r="G252" s="367" t="s">
        <v>8</v>
      </c>
      <c r="H252" s="367" t="s">
        <v>132</v>
      </c>
      <c r="I252" s="367" t="s">
        <v>1185</v>
      </c>
      <c r="J252" s="367" t="s">
        <v>49</v>
      </c>
      <c r="K252" s="367" t="s">
        <v>10</v>
      </c>
      <c r="L252" s="391">
        <v>1</v>
      </c>
      <c r="M252" s="391">
        <v>1</v>
      </c>
      <c r="N252" s="385"/>
      <c r="O252" s="390">
        <v>1</v>
      </c>
      <c r="P252" s="367" t="s">
        <v>15</v>
      </c>
      <c r="Q252" s="367" t="s">
        <v>3303</v>
      </c>
      <c r="R252" s="367" t="s">
        <v>407</v>
      </c>
      <c r="S252" s="368">
        <v>45291</v>
      </c>
      <c r="T252" s="368">
        <v>45291</v>
      </c>
      <c r="U252" s="367" t="s">
        <v>3286</v>
      </c>
    </row>
    <row r="253" spans="1:21" ht="23.25" customHeight="1" x14ac:dyDescent="0.15">
      <c r="A253" s="380">
        <v>2023</v>
      </c>
      <c r="B253" s="368">
        <v>45200</v>
      </c>
      <c r="C253" s="368">
        <v>45291</v>
      </c>
      <c r="D253" s="380" t="s">
        <v>3249</v>
      </c>
      <c r="E253" s="380" t="s">
        <v>3250</v>
      </c>
      <c r="F253" s="367" t="s">
        <v>1193</v>
      </c>
      <c r="G253" s="367" t="s">
        <v>8</v>
      </c>
      <c r="H253" s="367" t="s">
        <v>3304</v>
      </c>
      <c r="I253" s="367" t="s">
        <v>1938</v>
      </c>
      <c r="J253" s="367" t="s">
        <v>49</v>
      </c>
      <c r="K253" s="367" t="s">
        <v>10</v>
      </c>
      <c r="L253" s="391">
        <v>0.14599999999999999</v>
      </c>
      <c r="M253" s="391">
        <v>1</v>
      </c>
      <c r="N253" s="385"/>
      <c r="O253" s="400">
        <v>-6.3E-2</v>
      </c>
      <c r="P253" s="367" t="s">
        <v>54</v>
      </c>
      <c r="Q253" s="367" t="s">
        <v>2430</v>
      </c>
      <c r="R253" s="367" t="s">
        <v>407</v>
      </c>
      <c r="S253" s="368">
        <v>45291</v>
      </c>
      <c r="T253" s="368">
        <v>45291</v>
      </c>
      <c r="U253" s="367" t="s">
        <v>3305</v>
      </c>
    </row>
    <row r="254" spans="1:21" ht="23.25" customHeight="1" x14ac:dyDescent="0.15">
      <c r="A254" s="380">
        <v>2023</v>
      </c>
      <c r="B254" s="368">
        <v>45200</v>
      </c>
      <c r="C254" s="368">
        <v>45291</v>
      </c>
      <c r="D254" s="380" t="s">
        <v>3249</v>
      </c>
      <c r="E254" s="380" t="s">
        <v>3250</v>
      </c>
      <c r="F254" s="367" t="s">
        <v>2431</v>
      </c>
      <c r="G254" s="367" t="s">
        <v>12</v>
      </c>
      <c r="H254" s="367" t="s">
        <v>1945</v>
      </c>
      <c r="I254" s="367" t="s">
        <v>322</v>
      </c>
      <c r="J254" s="367" t="s">
        <v>49</v>
      </c>
      <c r="K254" s="367" t="s">
        <v>10</v>
      </c>
      <c r="L254" s="391">
        <v>1.25</v>
      </c>
      <c r="M254" s="391">
        <v>1</v>
      </c>
      <c r="N254" s="385"/>
      <c r="O254" s="390">
        <v>0.75</v>
      </c>
      <c r="P254" s="367" t="s">
        <v>15</v>
      </c>
      <c r="Q254" s="367" t="s">
        <v>1939</v>
      </c>
      <c r="R254" s="367" t="s">
        <v>407</v>
      </c>
      <c r="S254" s="368">
        <v>45291</v>
      </c>
      <c r="T254" s="368">
        <v>45291</v>
      </c>
      <c r="U254" s="367" t="s">
        <v>3305</v>
      </c>
    </row>
    <row r="255" spans="1:21" ht="23.25" customHeight="1" x14ac:dyDescent="0.15">
      <c r="A255" s="380">
        <v>2023</v>
      </c>
      <c r="B255" s="368">
        <v>45200</v>
      </c>
      <c r="C255" s="368">
        <v>45291</v>
      </c>
      <c r="D255" s="380" t="s">
        <v>3249</v>
      </c>
      <c r="E255" s="380" t="s">
        <v>3250</v>
      </c>
      <c r="F255" s="367" t="s">
        <v>1946</v>
      </c>
      <c r="G255" s="367" t="s">
        <v>12</v>
      </c>
      <c r="H255" s="367" t="s">
        <v>1947</v>
      </c>
      <c r="I255" s="367" t="s">
        <v>165</v>
      </c>
      <c r="J255" s="367" t="s">
        <v>49</v>
      </c>
      <c r="K255" s="367" t="s">
        <v>10</v>
      </c>
      <c r="L255" s="391">
        <v>0.77900000000000003</v>
      </c>
      <c r="M255" s="391">
        <v>1</v>
      </c>
      <c r="N255" s="385"/>
      <c r="O255" s="390">
        <v>0.75</v>
      </c>
      <c r="P255" s="367" t="s">
        <v>15</v>
      </c>
      <c r="Q255" s="367" t="s">
        <v>1939</v>
      </c>
      <c r="R255" s="367" t="s">
        <v>407</v>
      </c>
      <c r="S255" s="368">
        <v>45291</v>
      </c>
      <c r="T255" s="368">
        <v>45291</v>
      </c>
      <c r="U255" s="367" t="s">
        <v>3305</v>
      </c>
    </row>
    <row r="256" spans="1:21" ht="23.25" customHeight="1" x14ac:dyDescent="0.15">
      <c r="A256" s="380">
        <v>2023</v>
      </c>
      <c r="B256" s="368">
        <v>45200</v>
      </c>
      <c r="C256" s="368">
        <v>45291</v>
      </c>
      <c r="D256" s="380" t="s">
        <v>3249</v>
      </c>
      <c r="E256" s="380" t="s">
        <v>3250</v>
      </c>
      <c r="F256" s="367" t="s">
        <v>1948</v>
      </c>
      <c r="G256" s="367" t="s">
        <v>12</v>
      </c>
      <c r="H256" s="367" t="s">
        <v>1949</v>
      </c>
      <c r="I256" s="367" t="s">
        <v>325</v>
      </c>
      <c r="J256" s="367" t="s">
        <v>49</v>
      </c>
      <c r="K256" s="367" t="s">
        <v>10</v>
      </c>
      <c r="L256" s="407">
        <v>0.66200000000000003</v>
      </c>
      <c r="M256" s="391">
        <v>1</v>
      </c>
      <c r="N256" s="385"/>
      <c r="O256" s="400">
        <v>0.63400000000000001</v>
      </c>
      <c r="P256" s="367" t="s">
        <v>15</v>
      </c>
      <c r="Q256" s="367" t="s">
        <v>1939</v>
      </c>
      <c r="R256" s="367" t="s">
        <v>407</v>
      </c>
      <c r="S256" s="368">
        <v>45291</v>
      </c>
      <c r="T256" s="368">
        <v>45291</v>
      </c>
      <c r="U256" s="367" t="s">
        <v>3305</v>
      </c>
    </row>
    <row r="257" spans="1:21" ht="23.25" customHeight="1" x14ac:dyDescent="0.15">
      <c r="A257" s="380">
        <v>2023</v>
      </c>
      <c r="B257" s="368">
        <v>45200</v>
      </c>
      <c r="C257" s="368">
        <v>45291</v>
      </c>
      <c r="D257" s="380" t="s">
        <v>3249</v>
      </c>
      <c r="E257" s="380" t="s">
        <v>3250</v>
      </c>
      <c r="F257" s="367" t="s">
        <v>1950</v>
      </c>
      <c r="G257" s="367" t="s">
        <v>12</v>
      </c>
      <c r="H257" s="367" t="s">
        <v>1951</v>
      </c>
      <c r="I257" s="367" t="s">
        <v>327</v>
      </c>
      <c r="J257" s="367" t="s">
        <v>49</v>
      </c>
      <c r="K257" s="367" t="s">
        <v>10</v>
      </c>
      <c r="L257" s="391">
        <v>1</v>
      </c>
      <c r="M257" s="391">
        <v>1</v>
      </c>
      <c r="N257" s="385"/>
      <c r="O257" s="390">
        <v>1</v>
      </c>
      <c r="P257" s="367" t="s">
        <v>14</v>
      </c>
      <c r="Q257" s="367" t="s">
        <v>2432</v>
      </c>
      <c r="R257" s="367" t="s">
        <v>407</v>
      </c>
      <c r="S257" s="368">
        <v>45291</v>
      </c>
      <c r="T257" s="368">
        <v>45291</v>
      </c>
      <c r="U257" s="367" t="s">
        <v>3305</v>
      </c>
    </row>
    <row r="258" spans="1:21" ht="23.25" customHeight="1" x14ac:dyDescent="0.15">
      <c r="A258" s="380">
        <v>2023</v>
      </c>
      <c r="B258" s="368">
        <v>45200</v>
      </c>
      <c r="C258" s="368">
        <v>45291</v>
      </c>
      <c r="D258" s="380" t="s">
        <v>3249</v>
      </c>
      <c r="E258" s="380" t="s">
        <v>3250</v>
      </c>
      <c r="F258" s="367" t="s">
        <v>2433</v>
      </c>
      <c r="G258" s="367" t="s">
        <v>50</v>
      </c>
      <c r="H258" s="367" t="s">
        <v>3306</v>
      </c>
      <c r="I258" s="367" t="s">
        <v>3307</v>
      </c>
      <c r="J258" s="367" t="s">
        <v>49</v>
      </c>
      <c r="K258" s="367" t="s">
        <v>10</v>
      </c>
      <c r="L258" s="407">
        <v>2</v>
      </c>
      <c r="M258" s="391">
        <v>1</v>
      </c>
      <c r="N258" s="385"/>
      <c r="O258" s="390">
        <v>2.5</v>
      </c>
      <c r="P258" s="367" t="s">
        <v>14</v>
      </c>
      <c r="Q258" s="367" t="s">
        <v>2430</v>
      </c>
      <c r="R258" s="367" t="s">
        <v>407</v>
      </c>
      <c r="S258" s="368">
        <v>45291</v>
      </c>
      <c r="T258" s="368">
        <v>45291</v>
      </c>
      <c r="U258" s="367" t="s">
        <v>3305</v>
      </c>
    </row>
    <row r="259" spans="1:21" ht="23.25" customHeight="1" x14ac:dyDescent="0.15">
      <c r="A259" s="380">
        <v>2023</v>
      </c>
      <c r="B259" s="368">
        <v>45200</v>
      </c>
      <c r="C259" s="368">
        <v>45291</v>
      </c>
      <c r="D259" s="380" t="s">
        <v>3249</v>
      </c>
      <c r="E259" s="380" t="s">
        <v>3250</v>
      </c>
      <c r="F259" s="367" t="s">
        <v>1952</v>
      </c>
      <c r="G259" s="367" t="s">
        <v>12</v>
      </c>
      <c r="H259" s="367" t="s">
        <v>3308</v>
      </c>
      <c r="I259" s="367" t="s">
        <v>3309</v>
      </c>
      <c r="J259" s="367" t="s">
        <v>49</v>
      </c>
      <c r="K259" s="367" t="s">
        <v>10</v>
      </c>
      <c r="L259" s="407">
        <v>0.09</v>
      </c>
      <c r="M259" s="391">
        <v>1</v>
      </c>
      <c r="N259" s="385"/>
      <c r="O259" s="400">
        <v>0.16200000000000001</v>
      </c>
      <c r="P259" s="367" t="s">
        <v>14</v>
      </c>
      <c r="Q259" s="367" t="s">
        <v>2436</v>
      </c>
      <c r="R259" s="367" t="s">
        <v>407</v>
      </c>
      <c r="S259" s="368">
        <v>45291</v>
      </c>
      <c r="T259" s="368">
        <v>45291</v>
      </c>
      <c r="U259" s="367" t="s">
        <v>3305</v>
      </c>
    </row>
    <row r="260" spans="1:21" ht="23.25" customHeight="1" x14ac:dyDescent="0.15">
      <c r="A260" s="379">
        <v>2023</v>
      </c>
      <c r="B260" s="368">
        <v>45200</v>
      </c>
      <c r="C260" s="368">
        <v>45291</v>
      </c>
      <c r="D260" s="417" t="s">
        <v>3310</v>
      </c>
      <c r="E260" s="417" t="s">
        <v>3311</v>
      </c>
      <c r="F260" s="417" t="s">
        <v>2438</v>
      </c>
      <c r="G260" s="417" t="s">
        <v>56</v>
      </c>
      <c r="H260" s="417" t="s">
        <v>1211</v>
      </c>
      <c r="I260" s="417" t="s">
        <v>3312</v>
      </c>
      <c r="J260" s="417" t="s">
        <v>49</v>
      </c>
      <c r="K260" s="417" t="s">
        <v>18</v>
      </c>
      <c r="L260" s="389">
        <v>1.1778</v>
      </c>
      <c r="M260" s="389">
        <v>0.95</v>
      </c>
      <c r="N260" s="418"/>
      <c r="O260" s="419">
        <v>0.59099999999999997</v>
      </c>
      <c r="P260" s="420" t="s">
        <v>15</v>
      </c>
      <c r="Q260" s="367" t="s">
        <v>3313</v>
      </c>
      <c r="R260" s="417" t="s">
        <v>407</v>
      </c>
      <c r="S260" s="368">
        <v>45291</v>
      </c>
      <c r="T260" s="368">
        <v>45291</v>
      </c>
      <c r="U260" s="417" t="s">
        <v>2855</v>
      </c>
    </row>
    <row r="261" spans="1:21" ht="23.25" customHeight="1" x14ac:dyDescent="0.15">
      <c r="A261" s="421">
        <v>2023</v>
      </c>
      <c r="B261" s="368">
        <v>45200</v>
      </c>
      <c r="C261" s="368">
        <v>45291</v>
      </c>
      <c r="D261" s="422" t="s">
        <v>3310</v>
      </c>
      <c r="E261" s="422" t="s">
        <v>3311</v>
      </c>
      <c r="F261" s="422" t="s">
        <v>370</v>
      </c>
      <c r="G261" s="422" t="s">
        <v>8</v>
      </c>
      <c r="H261" s="422" t="s">
        <v>371</v>
      </c>
      <c r="I261" s="422" t="s">
        <v>372</v>
      </c>
      <c r="J261" s="422" t="s">
        <v>49</v>
      </c>
      <c r="K261" s="422" t="s">
        <v>10</v>
      </c>
      <c r="L261" s="391">
        <v>0.81</v>
      </c>
      <c r="M261" s="391">
        <v>0.8</v>
      </c>
      <c r="N261" s="423"/>
      <c r="O261" s="391">
        <v>0.77200000000000002</v>
      </c>
      <c r="P261" s="417" t="s">
        <v>15</v>
      </c>
      <c r="Q261" s="422" t="s">
        <v>1215</v>
      </c>
      <c r="R261" s="422" t="s">
        <v>407</v>
      </c>
      <c r="S261" s="368">
        <v>45291</v>
      </c>
      <c r="T261" s="368">
        <v>45291</v>
      </c>
      <c r="U261" s="422" t="s">
        <v>2855</v>
      </c>
    </row>
    <row r="262" spans="1:21" ht="23.25" customHeight="1" x14ac:dyDescent="0.15">
      <c r="A262" s="421">
        <v>2023</v>
      </c>
      <c r="B262" s="368">
        <v>45200</v>
      </c>
      <c r="C262" s="368">
        <v>45291</v>
      </c>
      <c r="D262" s="422" t="s">
        <v>3310</v>
      </c>
      <c r="E262" s="422" t="s">
        <v>3311</v>
      </c>
      <c r="F262" s="422" t="s">
        <v>1958</v>
      </c>
      <c r="G262" s="422" t="s">
        <v>8</v>
      </c>
      <c r="H262" s="422" t="s">
        <v>3314</v>
      </c>
      <c r="I262" s="422" t="s">
        <v>373</v>
      </c>
      <c r="J262" s="422" t="s">
        <v>49</v>
      </c>
      <c r="K262" s="422" t="s">
        <v>18</v>
      </c>
      <c r="L262" s="407">
        <v>1</v>
      </c>
      <c r="M262" s="391">
        <v>1</v>
      </c>
      <c r="N262" s="423"/>
      <c r="O262" s="424">
        <v>0</v>
      </c>
      <c r="P262" s="422" t="s">
        <v>15</v>
      </c>
      <c r="Q262" s="422" t="s">
        <v>263</v>
      </c>
      <c r="R262" s="422" t="s">
        <v>407</v>
      </c>
      <c r="S262" s="368">
        <v>45291</v>
      </c>
      <c r="T262" s="368">
        <v>45291</v>
      </c>
      <c r="U262" s="422" t="s">
        <v>2855</v>
      </c>
    </row>
    <row r="263" spans="1:21" ht="23.25" customHeight="1" x14ac:dyDescent="0.15">
      <c r="A263" s="421">
        <v>2023</v>
      </c>
      <c r="B263" s="368">
        <v>45200</v>
      </c>
      <c r="C263" s="368">
        <v>45291</v>
      </c>
      <c r="D263" s="422" t="s">
        <v>3310</v>
      </c>
      <c r="E263" s="422" t="s">
        <v>3311</v>
      </c>
      <c r="F263" s="422" t="s">
        <v>1960</v>
      </c>
      <c r="G263" s="422" t="s">
        <v>8</v>
      </c>
      <c r="H263" s="422" t="s">
        <v>3315</v>
      </c>
      <c r="I263" s="422" t="s">
        <v>374</v>
      </c>
      <c r="J263" s="422" t="s">
        <v>49</v>
      </c>
      <c r="K263" s="422" t="s">
        <v>18</v>
      </c>
      <c r="L263" s="407">
        <v>1</v>
      </c>
      <c r="M263" s="391">
        <v>1</v>
      </c>
      <c r="N263" s="423"/>
      <c r="O263" s="424">
        <v>0</v>
      </c>
      <c r="P263" s="422" t="s">
        <v>15</v>
      </c>
      <c r="Q263" s="422" t="s">
        <v>263</v>
      </c>
      <c r="R263" s="422" t="s">
        <v>407</v>
      </c>
      <c r="S263" s="368">
        <v>45291</v>
      </c>
      <c r="T263" s="368">
        <v>45291</v>
      </c>
      <c r="U263" s="422" t="s">
        <v>2855</v>
      </c>
    </row>
    <row r="264" spans="1:21" ht="23.25" customHeight="1" x14ac:dyDescent="0.15">
      <c r="A264" s="421">
        <v>2023</v>
      </c>
      <c r="B264" s="368">
        <v>45200</v>
      </c>
      <c r="C264" s="368">
        <v>45291</v>
      </c>
      <c r="D264" s="422" t="s">
        <v>3310</v>
      </c>
      <c r="E264" s="422" t="s">
        <v>3311</v>
      </c>
      <c r="F264" s="422" t="s">
        <v>1961</v>
      </c>
      <c r="G264" s="422" t="s">
        <v>8</v>
      </c>
      <c r="H264" s="422" t="s">
        <v>376</v>
      </c>
      <c r="I264" s="422" t="s">
        <v>3316</v>
      </c>
      <c r="J264" s="422" t="s">
        <v>49</v>
      </c>
      <c r="K264" s="422" t="s">
        <v>18</v>
      </c>
      <c r="L264" s="391">
        <v>1</v>
      </c>
      <c r="M264" s="391">
        <v>1</v>
      </c>
      <c r="N264" s="423"/>
      <c r="O264" s="424">
        <v>1.167</v>
      </c>
      <c r="P264" s="422" t="s">
        <v>15</v>
      </c>
      <c r="Q264" s="422" t="s">
        <v>263</v>
      </c>
      <c r="R264" s="422" t="s">
        <v>407</v>
      </c>
      <c r="S264" s="368">
        <v>45291</v>
      </c>
      <c r="T264" s="368">
        <v>45291</v>
      </c>
      <c r="U264" s="422" t="s">
        <v>2855</v>
      </c>
    </row>
    <row r="265" spans="1:21" ht="23.25" customHeight="1" x14ac:dyDescent="0.15">
      <c r="A265" s="421">
        <v>2023</v>
      </c>
      <c r="B265" s="368">
        <v>45200</v>
      </c>
      <c r="C265" s="368">
        <v>45291</v>
      </c>
      <c r="D265" s="422" t="s">
        <v>3310</v>
      </c>
      <c r="E265" s="422" t="s">
        <v>3311</v>
      </c>
      <c r="F265" s="422" t="s">
        <v>1963</v>
      </c>
      <c r="G265" s="422" t="s">
        <v>8</v>
      </c>
      <c r="H265" s="422" t="s">
        <v>41</v>
      </c>
      <c r="I265" s="422" t="s">
        <v>3317</v>
      </c>
      <c r="J265" s="422" t="s">
        <v>49</v>
      </c>
      <c r="K265" s="422" t="s">
        <v>10</v>
      </c>
      <c r="L265" s="391">
        <v>1.05</v>
      </c>
      <c r="M265" s="391">
        <v>1</v>
      </c>
      <c r="N265" s="423"/>
      <c r="O265" s="391">
        <v>0.7</v>
      </c>
      <c r="P265" s="422" t="s">
        <v>15</v>
      </c>
      <c r="Q265" s="422" t="s">
        <v>268</v>
      </c>
      <c r="R265" s="422" t="s">
        <v>407</v>
      </c>
      <c r="S265" s="368">
        <v>45291</v>
      </c>
      <c r="T265" s="368">
        <v>45291</v>
      </c>
      <c r="U265" s="422" t="s">
        <v>2855</v>
      </c>
    </row>
    <row r="266" spans="1:21" ht="23.25" customHeight="1" x14ac:dyDescent="0.15">
      <c r="A266" s="421">
        <v>2023</v>
      </c>
      <c r="B266" s="368">
        <v>45200</v>
      </c>
      <c r="C266" s="368">
        <v>45291</v>
      </c>
      <c r="D266" s="422" t="s">
        <v>3310</v>
      </c>
      <c r="E266" s="422" t="s">
        <v>3311</v>
      </c>
      <c r="F266" s="422" t="s">
        <v>1964</v>
      </c>
      <c r="G266" s="422" t="s">
        <v>8</v>
      </c>
      <c r="H266" s="422" t="s">
        <v>270</v>
      </c>
      <c r="I266" s="422" t="s">
        <v>378</v>
      </c>
      <c r="J266" s="422" t="s">
        <v>49</v>
      </c>
      <c r="K266" s="422" t="s">
        <v>10</v>
      </c>
      <c r="L266" s="391">
        <v>1</v>
      </c>
      <c r="M266" s="391">
        <v>1</v>
      </c>
      <c r="N266" s="423"/>
      <c r="O266" s="391">
        <v>0.5</v>
      </c>
      <c r="P266" s="422" t="s">
        <v>15</v>
      </c>
      <c r="Q266" s="422" t="s">
        <v>268</v>
      </c>
      <c r="R266" s="422" t="s">
        <v>407</v>
      </c>
      <c r="S266" s="368">
        <v>45291</v>
      </c>
      <c r="T266" s="368">
        <v>45291</v>
      </c>
      <c r="U266" s="422" t="s">
        <v>2855</v>
      </c>
    </row>
    <row r="267" spans="1:21" ht="23.25" customHeight="1" x14ac:dyDescent="0.15">
      <c r="A267" s="421">
        <v>2023</v>
      </c>
      <c r="B267" s="368">
        <v>45200</v>
      </c>
      <c r="C267" s="368">
        <v>45291</v>
      </c>
      <c r="D267" s="422" t="s">
        <v>3310</v>
      </c>
      <c r="E267" s="422" t="s">
        <v>3311</v>
      </c>
      <c r="F267" s="422" t="s">
        <v>1223</v>
      </c>
      <c r="G267" s="422" t="s">
        <v>8</v>
      </c>
      <c r="H267" s="422" t="s">
        <v>1224</v>
      </c>
      <c r="I267" s="422" t="s">
        <v>379</v>
      </c>
      <c r="J267" s="422" t="s">
        <v>49</v>
      </c>
      <c r="K267" s="422" t="s">
        <v>10</v>
      </c>
      <c r="L267" s="391">
        <v>1</v>
      </c>
      <c r="M267" s="391">
        <v>1</v>
      </c>
      <c r="N267" s="423"/>
      <c r="O267" s="391">
        <v>1</v>
      </c>
      <c r="P267" s="422" t="s">
        <v>11</v>
      </c>
      <c r="Q267" s="422" t="s">
        <v>380</v>
      </c>
      <c r="R267" s="422" t="s">
        <v>407</v>
      </c>
      <c r="S267" s="368">
        <v>45291</v>
      </c>
      <c r="T267" s="368">
        <v>45291</v>
      </c>
      <c r="U267" s="422" t="s">
        <v>2855</v>
      </c>
    </row>
    <row r="268" spans="1:21" ht="23.25" customHeight="1" x14ac:dyDescent="0.15">
      <c r="A268" s="421">
        <v>2023</v>
      </c>
      <c r="B268" s="368">
        <v>45200</v>
      </c>
      <c r="C268" s="368">
        <v>45291</v>
      </c>
      <c r="D268" s="422" t="s">
        <v>3310</v>
      </c>
      <c r="E268" s="422" t="s">
        <v>3311</v>
      </c>
      <c r="F268" s="422" t="s">
        <v>3318</v>
      </c>
      <c r="G268" s="422" t="s">
        <v>8</v>
      </c>
      <c r="H268" s="422" t="s">
        <v>3319</v>
      </c>
      <c r="I268" s="422" t="s">
        <v>1236</v>
      </c>
      <c r="J268" s="422" t="s">
        <v>49</v>
      </c>
      <c r="K268" s="422" t="s">
        <v>10</v>
      </c>
      <c r="L268" s="391">
        <v>0.05</v>
      </c>
      <c r="M268" s="391">
        <v>0.05</v>
      </c>
      <c r="N268" s="423"/>
      <c r="O268" s="391">
        <v>6.8000000000000005E-2</v>
      </c>
      <c r="P268" s="422" t="s">
        <v>15</v>
      </c>
      <c r="Q268" s="422" t="s">
        <v>3320</v>
      </c>
      <c r="R268" s="422" t="s">
        <v>407</v>
      </c>
      <c r="S268" s="368">
        <v>45291</v>
      </c>
      <c r="T268" s="368">
        <v>45291</v>
      </c>
      <c r="U268" s="422" t="s">
        <v>2856</v>
      </c>
    </row>
    <row r="269" spans="1:21" ht="23.25" customHeight="1" x14ac:dyDescent="0.15">
      <c r="A269" s="421">
        <v>2023</v>
      </c>
      <c r="B269" s="368">
        <v>45200</v>
      </c>
      <c r="C269" s="368">
        <v>45291</v>
      </c>
      <c r="D269" s="422" t="s">
        <v>3310</v>
      </c>
      <c r="E269" s="422" t="s">
        <v>3311</v>
      </c>
      <c r="F269" s="422" t="s">
        <v>3321</v>
      </c>
      <c r="G269" s="422" t="s">
        <v>12</v>
      </c>
      <c r="H269" s="422" t="s">
        <v>2443</v>
      </c>
      <c r="I269" s="422" t="s">
        <v>1239</v>
      </c>
      <c r="J269" s="422" t="s">
        <v>49</v>
      </c>
      <c r="K269" s="422" t="s">
        <v>10</v>
      </c>
      <c r="L269" s="391">
        <v>1</v>
      </c>
      <c r="M269" s="391">
        <v>1</v>
      </c>
      <c r="N269" s="423"/>
      <c r="O269" s="391">
        <v>1</v>
      </c>
      <c r="P269" s="422" t="s">
        <v>15</v>
      </c>
      <c r="Q269" s="422" t="s">
        <v>3322</v>
      </c>
      <c r="R269" s="422" t="s">
        <v>407</v>
      </c>
      <c r="S269" s="368">
        <v>45291</v>
      </c>
      <c r="T269" s="368">
        <v>45291</v>
      </c>
      <c r="U269" s="422" t="s">
        <v>2856</v>
      </c>
    </row>
    <row r="270" spans="1:21" ht="23.25" customHeight="1" x14ac:dyDescent="0.15">
      <c r="A270" s="421">
        <v>2023</v>
      </c>
      <c r="B270" s="368">
        <v>45200</v>
      </c>
      <c r="C270" s="368">
        <v>45291</v>
      </c>
      <c r="D270" s="422" t="s">
        <v>3310</v>
      </c>
      <c r="E270" s="422" t="s">
        <v>3311</v>
      </c>
      <c r="F270" s="422" t="s">
        <v>3323</v>
      </c>
      <c r="G270" s="422" t="s">
        <v>272</v>
      </c>
      <c r="H270" s="422" t="s">
        <v>2446</v>
      </c>
      <c r="I270" s="422" t="s">
        <v>3324</v>
      </c>
      <c r="J270" s="422" t="s">
        <v>49</v>
      </c>
      <c r="K270" s="422" t="s">
        <v>18</v>
      </c>
      <c r="L270" s="425">
        <v>6200000000</v>
      </c>
      <c r="M270" s="425">
        <v>15044314928.68</v>
      </c>
      <c r="N270" s="423"/>
      <c r="O270" s="414">
        <v>0.432</v>
      </c>
      <c r="P270" s="422" t="s">
        <v>11</v>
      </c>
      <c r="Q270" s="422" t="s">
        <v>3325</v>
      </c>
      <c r="R270" s="422" t="s">
        <v>407</v>
      </c>
      <c r="S270" s="368">
        <v>45291</v>
      </c>
      <c r="T270" s="368">
        <v>45291</v>
      </c>
      <c r="U270" s="422" t="s">
        <v>2856</v>
      </c>
    </row>
    <row r="271" spans="1:21" ht="23.25" customHeight="1" x14ac:dyDescent="0.15">
      <c r="A271" s="421">
        <v>2023</v>
      </c>
      <c r="B271" s="368">
        <v>45200</v>
      </c>
      <c r="C271" s="368">
        <v>45291</v>
      </c>
      <c r="D271" s="422" t="s">
        <v>3310</v>
      </c>
      <c r="E271" s="422" t="s">
        <v>3311</v>
      </c>
      <c r="F271" s="422" t="s">
        <v>3326</v>
      </c>
      <c r="G271" s="422" t="s">
        <v>272</v>
      </c>
      <c r="H271" s="422" t="s">
        <v>2450</v>
      </c>
      <c r="I271" s="422" t="s">
        <v>2451</v>
      </c>
      <c r="J271" s="422" t="s">
        <v>49</v>
      </c>
      <c r="K271" s="422" t="s">
        <v>10</v>
      </c>
      <c r="L271" s="391">
        <v>0.19</v>
      </c>
      <c r="M271" s="391">
        <v>0.15</v>
      </c>
      <c r="N271" s="423"/>
      <c r="O271" s="414">
        <v>0.21199999999999999</v>
      </c>
      <c r="P271" s="422" t="s">
        <v>15</v>
      </c>
      <c r="Q271" s="422" t="s">
        <v>3320</v>
      </c>
      <c r="R271" s="422" t="s">
        <v>407</v>
      </c>
      <c r="S271" s="368">
        <v>45291</v>
      </c>
      <c r="T271" s="368">
        <v>45291</v>
      </c>
      <c r="U271" s="422" t="s">
        <v>2856</v>
      </c>
    </row>
    <row r="272" spans="1:21" ht="23.25" customHeight="1" x14ac:dyDescent="0.15">
      <c r="A272" s="421">
        <v>2023</v>
      </c>
      <c r="B272" s="368">
        <v>45200</v>
      </c>
      <c r="C272" s="368">
        <v>45291</v>
      </c>
      <c r="D272" s="422" t="s">
        <v>3310</v>
      </c>
      <c r="E272" s="422" t="s">
        <v>3311</v>
      </c>
      <c r="F272" s="422" t="s">
        <v>2452</v>
      </c>
      <c r="G272" s="422" t="s">
        <v>272</v>
      </c>
      <c r="H272" s="422" t="s">
        <v>2453</v>
      </c>
      <c r="I272" s="422" t="s">
        <v>2454</v>
      </c>
      <c r="J272" s="422" t="s">
        <v>49</v>
      </c>
      <c r="K272" s="422" t="s">
        <v>10</v>
      </c>
      <c r="L272" s="407">
        <v>6.7000000000000004E-2</v>
      </c>
      <c r="M272" s="407">
        <v>7.0000000000000007E-2</v>
      </c>
      <c r="N272" s="423"/>
      <c r="O272" s="414">
        <v>8.2000000000000003E-2</v>
      </c>
      <c r="P272" s="422" t="s">
        <v>11</v>
      </c>
      <c r="Q272" s="422" t="s">
        <v>3320</v>
      </c>
      <c r="R272" s="422" t="s">
        <v>407</v>
      </c>
      <c r="S272" s="368">
        <v>45291</v>
      </c>
      <c r="T272" s="368">
        <v>45291</v>
      </c>
      <c r="U272" s="422" t="s">
        <v>2856</v>
      </c>
    </row>
    <row r="273" spans="1:21" ht="23.25" customHeight="1" x14ac:dyDescent="0.15">
      <c r="A273" s="421">
        <v>2023</v>
      </c>
      <c r="B273" s="368">
        <v>45200</v>
      </c>
      <c r="C273" s="368">
        <v>45291</v>
      </c>
      <c r="D273" s="422" t="s">
        <v>3310</v>
      </c>
      <c r="E273" s="422" t="s">
        <v>3311</v>
      </c>
      <c r="F273" s="422" t="s">
        <v>2455</v>
      </c>
      <c r="G273" s="422" t="s">
        <v>272</v>
      </c>
      <c r="H273" s="422" t="s">
        <v>2456</v>
      </c>
      <c r="I273" s="422" t="s">
        <v>2457</v>
      </c>
      <c r="J273" s="422" t="s">
        <v>49</v>
      </c>
      <c r="K273" s="422" t="s">
        <v>10</v>
      </c>
      <c r="L273" s="391">
        <v>1.258</v>
      </c>
      <c r="M273" s="391">
        <v>1</v>
      </c>
      <c r="N273" s="423"/>
      <c r="O273" s="414">
        <v>1.129</v>
      </c>
      <c r="P273" s="422" t="s">
        <v>15</v>
      </c>
      <c r="Q273" s="422" t="s">
        <v>3320</v>
      </c>
      <c r="R273" s="422" t="s">
        <v>407</v>
      </c>
      <c r="S273" s="368">
        <v>45291</v>
      </c>
      <c r="T273" s="368">
        <v>45291</v>
      </c>
      <c r="U273" s="422" t="s">
        <v>2856</v>
      </c>
    </row>
    <row r="274" spans="1:21" ht="23.25" customHeight="1" x14ac:dyDescent="0.15">
      <c r="A274" s="421">
        <v>2023</v>
      </c>
      <c r="B274" s="368">
        <v>45200</v>
      </c>
      <c r="C274" s="368">
        <v>45291</v>
      </c>
      <c r="D274" s="422" t="s">
        <v>3310</v>
      </c>
      <c r="E274" s="422" t="s">
        <v>3311</v>
      </c>
      <c r="F274" s="422" t="s">
        <v>3327</v>
      </c>
      <c r="G274" s="422" t="s">
        <v>272</v>
      </c>
      <c r="H274" s="422" t="s">
        <v>3328</v>
      </c>
      <c r="I274" s="422" t="s">
        <v>2460</v>
      </c>
      <c r="J274" s="422" t="s">
        <v>49</v>
      </c>
      <c r="K274" s="422" t="s">
        <v>10</v>
      </c>
      <c r="L274" s="391">
        <v>1.19</v>
      </c>
      <c r="M274" s="391">
        <v>1</v>
      </c>
      <c r="N274" s="423"/>
      <c r="O274" s="414">
        <v>1.129</v>
      </c>
      <c r="P274" s="422" t="s">
        <v>15</v>
      </c>
      <c r="Q274" s="422" t="s">
        <v>3320</v>
      </c>
      <c r="R274" s="422" t="s">
        <v>407</v>
      </c>
      <c r="S274" s="368">
        <v>45291</v>
      </c>
      <c r="T274" s="368">
        <v>45291</v>
      </c>
      <c r="U274" s="422" t="s">
        <v>2856</v>
      </c>
    </row>
    <row r="275" spans="1:21" ht="23.25" customHeight="1" x14ac:dyDescent="0.15">
      <c r="A275" s="421">
        <v>2023</v>
      </c>
      <c r="B275" s="368">
        <v>45200</v>
      </c>
      <c r="C275" s="368">
        <v>45291</v>
      </c>
      <c r="D275" s="422" t="s">
        <v>3310</v>
      </c>
      <c r="E275" s="422" t="s">
        <v>3311</v>
      </c>
      <c r="F275" s="422" t="s">
        <v>2461</v>
      </c>
      <c r="G275" s="422" t="s">
        <v>272</v>
      </c>
      <c r="H275" s="422" t="s">
        <v>2462</v>
      </c>
      <c r="I275" s="422" t="s">
        <v>3329</v>
      </c>
      <c r="J275" s="422" t="s">
        <v>49</v>
      </c>
      <c r="K275" s="422" t="s">
        <v>10</v>
      </c>
      <c r="L275" s="391">
        <v>1.19</v>
      </c>
      <c r="M275" s="391">
        <v>1</v>
      </c>
      <c r="N275" s="423"/>
      <c r="O275" s="414">
        <v>1.129</v>
      </c>
      <c r="P275" s="422" t="s">
        <v>15</v>
      </c>
      <c r="Q275" s="422" t="s">
        <v>3320</v>
      </c>
      <c r="R275" s="422" t="s">
        <v>407</v>
      </c>
      <c r="S275" s="368">
        <v>45291</v>
      </c>
      <c r="T275" s="368">
        <v>45291</v>
      </c>
      <c r="U275" s="422" t="s">
        <v>2856</v>
      </c>
    </row>
    <row r="276" spans="1:21" ht="23.25" customHeight="1" x14ac:dyDescent="0.15">
      <c r="A276" s="421">
        <v>2023</v>
      </c>
      <c r="B276" s="368">
        <v>45200</v>
      </c>
      <c r="C276" s="368">
        <v>45291</v>
      </c>
      <c r="D276" s="422" t="s">
        <v>3310</v>
      </c>
      <c r="E276" s="422" t="s">
        <v>3311</v>
      </c>
      <c r="F276" s="422" t="s">
        <v>2464</v>
      </c>
      <c r="G276" s="422" t="s">
        <v>12</v>
      </c>
      <c r="H276" s="422" t="s">
        <v>2465</v>
      </c>
      <c r="I276" s="422" t="s">
        <v>2466</v>
      </c>
      <c r="J276" s="422" t="s">
        <v>49</v>
      </c>
      <c r="K276" s="422" t="s">
        <v>10</v>
      </c>
      <c r="L276" s="391">
        <v>1</v>
      </c>
      <c r="M276" s="391">
        <v>1</v>
      </c>
      <c r="N276" s="423"/>
      <c r="O276" s="391">
        <v>1.75</v>
      </c>
      <c r="P276" s="422" t="s">
        <v>15</v>
      </c>
      <c r="Q276" s="422" t="s">
        <v>3330</v>
      </c>
      <c r="R276" s="422" t="s">
        <v>407</v>
      </c>
      <c r="S276" s="368">
        <v>45291</v>
      </c>
      <c r="T276" s="368">
        <v>45291</v>
      </c>
      <c r="U276" s="422" t="s">
        <v>2856</v>
      </c>
    </row>
    <row r="277" spans="1:21" ht="23.25" customHeight="1" x14ac:dyDescent="0.15">
      <c r="A277" s="421">
        <v>2023</v>
      </c>
      <c r="B277" s="368">
        <v>45200</v>
      </c>
      <c r="C277" s="368">
        <v>45291</v>
      </c>
      <c r="D277" s="422" t="s">
        <v>3310</v>
      </c>
      <c r="E277" s="422" t="s">
        <v>3311</v>
      </c>
      <c r="F277" s="422" t="s">
        <v>2468</v>
      </c>
      <c r="G277" s="422" t="s">
        <v>12</v>
      </c>
      <c r="H277" s="422" t="s">
        <v>2469</v>
      </c>
      <c r="I277" s="422" t="s">
        <v>2470</v>
      </c>
      <c r="J277" s="422" t="s">
        <v>49</v>
      </c>
      <c r="K277" s="422" t="s">
        <v>10</v>
      </c>
      <c r="L277" s="407">
        <v>1.048</v>
      </c>
      <c r="M277" s="391">
        <v>1</v>
      </c>
      <c r="N277" s="423"/>
      <c r="O277" s="414">
        <v>2.6360000000000001</v>
      </c>
      <c r="P277" s="422" t="s">
        <v>15</v>
      </c>
      <c r="Q277" s="422" t="s">
        <v>3331</v>
      </c>
      <c r="R277" s="422" t="s">
        <v>407</v>
      </c>
      <c r="S277" s="368">
        <v>45291</v>
      </c>
      <c r="T277" s="368">
        <v>45291</v>
      </c>
      <c r="U277" s="422" t="s">
        <v>2856</v>
      </c>
    </row>
    <row r="278" spans="1:21" ht="23.25" customHeight="1" x14ac:dyDescent="0.15">
      <c r="A278" s="421">
        <v>2023</v>
      </c>
      <c r="B278" s="368">
        <v>45200</v>
      </c>
      <c r="C278" s="368">
        <v>45291</v>
      </c>
      <c r="D278" s="422" t="s">
        <v>3310</v>
      </c>
      <c r="E278" s="422" t="s">
        <v>3311</v>
      </c>
      <c r="F278" s="422" t="s">
        <v>2472</v>
      </c>
      <c r="G278" s="422" t="s">
        <v>8</v>
      </c>
      <c r="H278" s="422" t="s">
        <v>2473</v>
      </c>
      <c r="I278" s="422" t="s">
        <v>2474</v>
      </c>
      <c r="J278" s="422" t="s">
        <v>49</v>
      </c>
      <c r="K278" s="422" t="s">
        <v>10</v>
      </c>
      <c r="L278" s="391">
        <v>0.83</v>
      </c>
      <c r="M278" s="391">
        <v>1</v>
      </c>
      <c r="N278" s="423"/>
      <c r="O278" s="414">
        <v>0.68</v>
      </c>
      <c r="P278" s="422" t="s">
        <v>15</v>
      </c>
      <c r="Q278" s="422" t="s">
        <v>3332</v>
      </c>
      <c r="R278" s="422" t="s">
        <v>407</v>
      </c>
      <c r="S278" s="368">
        <v>45291</v>
      </c>
      <c r="T278" s="368">
        <v>45291</v>
      </c>
      <c r="U278" s="422" t="s">
        <v>2856</v>
      </c>
    </row>
    <row r="279" spans="1:21" ht="23.25" customHeight="1" x14ac:dyDescent="0.15">
      <c r="A279" s="421">
        <v>2023</v>
      </c>
      <c r="B279" s="368">
        <v>45200</v>
      </c>
      <c r="C279" s="368">
        <v>45291</v>
      </c>
      <c r="D279" s="422" t="s">
        <v>3310</v>
      </c>
      <c r="E279" s="422" t="s">
        <v>3311</v>
      </c>
      <c r="F279" s="422" t="s">
        <v>2476</v>
      </c>
      <c r="G279" s="422" t="s">
        <v>8</v>
      </c>
      <c r="H279" s="422" t="s">
        <v>2477</v>
      </c>
      <c r="I279" s="422" t="s">
        <v>2478</v>
      </c>
      <c r="J279" s="422" t="s">
        <v>49</v>
      </c>
      <c r="K279" s="422" t="s">
        <v>10</v>
      </c>
      <c r="L279" s="391">
        <v>0.66</v>
      </c>
      <c r="M279" s="391">
        <v>1</v>
      </c>
      <c r="N279" s="423"/>
      <c r="O279" s="414">
        <v>0.80400000000000005</v>
      </c>
      <c r="P279" s="422" t="s">
        <v>15</v>
      </c>
      <c r="Q279" s="422" t="s">
        <v>3333</v>
      </c>
      <c r="R279" s="422" t="s">
        <v>407</v>
      </c>
      <c r="S279" s="368">
        <v>45291</v>
      </c>
      <c r="T279" s="368">
        <v>45291</v>
      </c>
      <c r="U279" s="422" t="s">
        <v>2856</v>
      </c>
    </row>
    <row r="280" spans="1:21" ht="23.25" customHeight="1" x14ac:dyDescent="0.15">
      <c r="A280" s="421">
        <v>2023</v>
      </c>
      <c r="B280" s="368">
        <v>45200</v>
      </c>
      <c r="C280" s="368">
        <v>45291</v>
      </c>
      <c r="D280" s="422" t="s">
        <v>3310</v>
      </c>
      <c r="E280" s="422" t="s">
        <v>3311</v>
      </c>
      <c r="F280" s="422" t="s">
        <v>2479</v>
      </c>
      <c r="G280" s="422" t="s">
        <v>8</v>
      </c>
      <c r="H280" s="422" t="s">
        <v>901</v>
      </c>
      <c r="I280" s="422" t="s">
        <v>2480</v>
      </c>
      <c r="J280" s="422" t="s">
        <v>49</v>
      </c>
      <c r="K280" s="422" t="s">
        <v>10</v>
      </c>
      <c r="L280" s="391">
        <v>0.36</v>
      </c>
      <c r="M280" s="391">
        <v>0.35</v>
      </c>
      <c r="N280" s="423"/>
      <c r="O280" s="414">
        <v>0.35399999999999998</v>
      </c>
      <c r="P280" s="422" t="s">
        <v>11</v>
      </c>
      <c r="Q280" s="422" t="s">
        <v>3332</v>
      </c>
      <c r="R280" s="422" t="s">
        <v>407</v>
      </c>
      <c r="S280" s="368">
        <v>45291</v>
      </c>
      <c r="T280" s="368">
        <v>45291</v>
      </c>
      <c r="U280" s="422" t="s">
        <v>2856</v>
      </c>
    </row>
    <row r="281" spans="1:21" ht="23.25" customHeight="1" x14ac:dyDescent="0.15">
      <c r="A281" s="421">
        <v>2023</v>
      </c>
      <c r="B281" s="368">
        <v>45200</v>
      </c>
      <c r="C281" s="368">
        <v>45291</v>
      </c>
      <c r="D281" s="422" t="s">
        <v>3310</v>
      </c>
      <c r="E281" s="422" t="s">
        <v>3311</v>
      </c>
      <c r="F281" s="422" t="s">
        <v>2481</v>
      </c>
      <c r="G281" s="422" t="s">
        <v>8</v>
      </c>
      <c r="H281" s="422" t="s">
        <v>2482</v>
      </c>
      <c r="I281" s="422" t="s">
        <v>2483</v>
      </c>
      <c r="J281" s="422" t="s">
        <v>49</v>
      </c>
      <c r="K281" s="422" t="s">
        <v>10</v>
      </c>
      <c r="L281" s="391">
        <v>1.1399999999999999</v>
      </c>
      <c r="M281" s="391">
        <v>1</v>
      </c>
      <c r="N281" s="423"/>
      <c r="O281" s="414">
        <v>1.2769999999999999</v>
      </c>
      <c r="P281" s="422" t="s">
        <v>15</v>
      </c>
      <c r="Q281" s="422" t="s">
        <v>3332</v>
      </c>
      <c r="R281" s="422" t="s">
        <v>407</v>
      </c>
      <c r="S281" s="368">
        <v>45291</v>
      </c>
      <c r="T281" s="368">
        <v>45291</v>
      </c>
      <c r="U281" s="422" t="s">
        <v>2856</v>
      </c>
    </row>
    <row r="282" spans="1:21" ht="23.25" customHeight="1" x14ac:dyDescent="0.15">
      <c r="A282" s="421">
        <v>2023</v>
      </c>
      <c r="B282" s="368">
        <v>45200</v>
      </c>
      <c r="C282" s="368">
        <v>45291</v>
      </c>
      <c r="D282" s="422" t="s">
        <v>3310</v>
      </c>
      <c r="E282" s="422" t="s">
        <v>3311</v>
      </c>
      <c r="F282" s="422" t="s">
        <v>3334</v>
      </c>
      <c r="G282" s="422" t="s">
        <v>8</v>
      </c>
      <c r="H282" s="422" t="s">
        <v>3335</v>
      </c>
      <c r="I282" s="422" t="s">
        <v>3336</v>
      </c>
      <c r="J282" s="422" t="s">
        <v>49</v>
      </c>
      <c r="K282" s="422" t="s">
        <v>10</v>
      </c>
      <c r="L282" s="422" t="s">
        <v>14</v>
      </c>
      <c r="M282" s="391">
        <v>1</v>
      </c>
      <c r="N282" s="423"/>
      <c r="O282" s="407">
        <v>0.97640000000000005</v>
      </c>
      <c r="P282" s="422" t="s">
        <v>15</v>
      </c>
      <c r="Q282" s="422" t="s">
        <v>1255</v>
      </c>
      <c r="R282" s="422" t="s">
        <v>407</v>
      </c>
      <c r="S282" s="368">
        <v>45291</v>
      </c>
      <c r="T282" s="368">
        <v>45291</v>
      </c>
      <c r="U282" s="422" t="s">
        <v>2857</v>
      </c>
    </row>
    <row r="283" spans="1:21" ht="23.25" customHeight="1" x14ac:dyDescent="0.15">
      <c r="A283" s="421">
        <v>2023</v>
      </c>
      <c r="B283" s="368">
        <v>45200</v>
      </c>
      <c r="C283" s="368">
        <v>45291</v>
      </c>
      <c r="D283" s="422" t="s">
        <v>3310</v>
      </c>
      <c r="E283" s="422" t="s">
        <v>3311</v>
      </c>
      <c r="F283" s="422" t="s">
        <v>2486</v>
      </c>
      <c r="G283" s="422" t="s">
        <v>8</v>
      </c>
      <c r="H283" s="422" t="s">
        <v>2487</v>
      </c>
      <c r="I283" s="422" t="s">
        <v>3337</v>
      </c>
      <c r="J283" s="422" t="s">
        <v>49</v>
      </c>
      <c r="K283" s="422" t="s">
        <v>10</v>
      </c>
      <c r="L283" s="391">
        <v>1</v>
      </c>
      <c r="M283" s="391">
        <v>1</v>
      </c>
      <c r="N283" s="423"/>
      <c r="O283" s="391">
        <v>1</v>
      </c>
      <c r="P283" s="422" t="s">
        <v>15</v>
      </c>
      <c r="Q283" s="422" t="s">
        <v>1255</v>
      </c>
      <c r="R283" s="422" t="s">
        <v>407</v>
      </c>
      <c r="S283" s="368">
        <v>45291</v>
      </c>
      <c r="T283" s="368">
        <v>45291</v>
      </c>
      <c r="U283" s="422" t="s">
        <v>2857</v>
      </c>
    </row>
    <row r="284" spans="1:21" ht="23.25" customHeight="1" x14ac:dyDescent="0.15">
      <c r="A284" s="421">
        <v>2023</v>
      </c>
      <c r="B284" s="368">
        <v>45200</v>
      </c>
      <c r="C284" s="368">
        <v>45291</v>
      </c>
      <c r="D284" s="422" t="s">
        <v>3310</v>
      </c>
      <c r="E284" s="422" t="s">
        <v>3311</v>
      </c>
      <c r="F284" s="422" t="s">
        <v>3338</v>
      </c>
      <c r="G284" s="422" t="s">
        <v>8</v>
      </c>
      <c r="H284" s="422" t="s">
        <v>2493</v>
      </c>
      <c r="I284" s="422" t="s">
        <v>3339</v>
      </c>
      <c r="J284" s="422" t="s">
        <v>49</v>
      </c>
      <c r="K284" s="422" t="s">
        <v>10</v>
      </c>
      <c r="L284" s="391">
        <v>1</v>
      </c>
      <c r="M284" s="391">
        <v>1</v>
      </c>
      <c r="N284" s="423"/>
      <c r="O284" s="414">
        <v>1</v>
      </c>
      <c r="P284" s="422" t="s">
        <v>15</v>
      </c>
      <c r="Q284" s="422" t="s">
        <v>1255</v>
      </c>
      <c r="R284" s="422" t="s">
        <v>407</v>
      </c>
      <c r="S284" s="368">
        <v>45291</v>
      </c>
      <c r="T284" s="368">
        <v>45291</v>
      </c>
      <c r="U284" s="422" t="s">
        <v>2857</v>
      </c>
    </row>
    <row r="285" spans="1:21" ht="23.25" customHeight="1" x14ac:dyDescent="0.15">
      <c r="A285" s="421">
        <v>2023</v>
      </c>
      <c r="B285" s="368">
        <v>45200</v>
      </c>
      <c r="C285" s="368">
        <v>45291</v>
      </c>
      <c r="D285" s="426" t="s">
        <v>3310</v>
      </c>
      <c r="E285" s="426" t="s">
        <v>3311</v>
      </c>
      <c r="F285" s="422" t="s">
        <v>1269</v>
      </c>
      <c r="G285" s="422" t="s">
        <v>12</v>
      </c>
      <c r="H285" s="422" t="s">
        <v>1270</v>
      </c>
      <c r="I285" s="422" t="s">
        <v>3340</v>
      </c>
      <c r="J285" s="422" t="s">
        <v>51</v>
      </c>
      <c r="K285" s="422" t="s">
        <v>10</v>
      </c>
      <c r="L285" s="386">
        <v>8019</v>
      </c>
      <c r="M285" s="386">
        <v>1142</v>
      </c>
      <c r="N285" s="423"/>
      <c r="O285" s="396">
        <v>14959</v>
      </c>
      <c r="P285" s="422" t="s">
        <v>15</v>
      </c>
      <c r="Q285" s="422" t="s">
        <v>205</v>
      </c>
      <c r="R285" s="422" t="s">
        <v>407</v>
      </c>
      <c r="S285" s="368">
        <v>45291</v>
      </c>
      <c r="T285" s="368">
        <v>45291</v>
      </c>
      <c r="U285" s="422" t="s">
        <v>2858</v>
      </c>
    </row>
    <row r="286" spans="1:21" ht="23.25" customHeight="1" x14ac:dyDescent="0.15">
      <c r="A286" s="421">
        <v>2023</v>
      </c>
      <c r="B286" s="368">
        <v>45200</v>
      </c>
      <c r="C286" s="368">
        <v>45291</v>
      </c>
      <c r="D286" s="426" t="s">
        <v>3310</v>
      </c>
      <c r="E286" s="426" t="s">
        <v>3311</v>
      </c>
      <c r="F286" s="422" t="s">
        <v>3341</v>
      </c>
      <c r="G286" s="422" t="s">
        <v>8</v>
      </c>
      <c r="H286" s="422" t="s">
        <v>1274</v>
      </c>
      <c r="I286" s="422" t="s">
        <v>1275</v>
      </c>
      <c r="J286" s="422" t="s">
        <v>144</v>
      </c>
      <c r="K286" s="422" t="s">
        <v>10</v>
      </c>
      <c r="L286" s="386">
        <v>726705</v>
      </c>
      <c r="M286" s="386">
        <v>440000</v>
      </c>
      <c r="N286" s="423"/>
      <c r="O286" s="396">
        <v>892943</v>
      </c>
      <c r="P286" s="422" t="s">
        <v>15</v>
      </c>
      <c r="Q286" s="422" t="s">
        <v>205</v>
      </c>
      <c r="R286" s="422" t="s">
        <v>407</v>
      </c>
      <c r="S286" s="368">
        <v>45291</v>
      </c>
      <c r="T286" s="368">
        <v>45291</v>
      </c>
      <c r="U286" s="422" t="s">
        <v>2858</v>
      </c>
    </row>
    <row r="287" spans="1:21" ht="23.25" customHeight="1" x14ac:dyDescent="0.15">
      <c r="A287" s="421">
        <v>2023</v>
      </c>
      <c r="B287" s="368">
        <v>45200</v>
      </c>
      <c r="C287" s="368">
        <v>45291</v>
      </c>
      <c r="D287" s="426" t="s">
        <v>3310</v>
      </c>
      <c r="E287" s="426" t="s">
        <v>3311</v>
      </c>
      <c r="F287" s="422" t="s">
        <v>3342</v>
      </c>
      <c r="G287" s="422" t="s">
        <v>8</v>
      </c>
      <c r="H287" s="422" t="s">
        <v>1280</v>
      </c>
      <c r="I287" s="422" t="s">
        <v>1281</v>
      </c>
      <c r="J287" s="422" t="s">
        <v>51</v>
      </c>
      <c r="K287" s="422" t="s">
        <v>10</v>
      </c>
      <c r="L287" s="386">
        <v>194</v>
      </c>
      <c r="M287" s="386">
        <v>125</v>
      </c>
      <c r="N287" s="423"/>
      <c r="O287" s="386">
        <v>251</v>
      </c>
      <c r="P287" s="422" t="s">
        <v>15</v>
      </c>
      <c r="Q287" s="422" t="s">
        <v>205</v>
      </c>
      <c r="R287" s="422" t="s">
        <v>407</v>
      </c>
      <c r="S287" s="368">
        <v>45291</v>
      </c>
      <c r="T287" s="368">
        <v>45291</v>
      </c>
      <c r="U287" s="422" t="s">
        <v>2858</v>
      </c>
    </row>
    <row r="288" spans="1:21" ht="23.25" customHeight="1" x14ac:dyDescent="0.15">
      <c r="A288" s="421">
        <v>2023</v>
      </c>
      <c r="B288" s="368">
        <v>45200</v>
      </c>
      <c r="C288" s="368">
        <v>45291</v>
      </c>
      <c r="D288" s="426" t="s">
        <v>3310</v>
      </c>
      <c r="E288" s="426" t="s">
        <v>3311</v>
      </c>
      <c r="F288" s="422" t="s">
        <v>3343</v>
      </c>
      <c r="G288" s="422" t="s">
        <v>8</v>
      </c>
      <c r="H288" s="422" t="s">
        <v>3344</v>
      </c>
      <c r="I288" s="422" t="s">
        <v>1278</v>
      </c>
      <c r="J288" s="422" t="s">
        <v>152</v>
      </c>
      <c r="K288" s="422" t="s">
        <v>10</v>
      </c>
      <c r="L288" s="386">
        <v>119</v>
      </c>
      <c r="M288" s="386">
        <v>90</v>
      </c>
      <c r="N288" s="423"/>
      <c r="O288" s="386">
        <v>104</v>
      </c>
      <c r="P288" s="422" t="s">
        <v>15</v>
      </c>
      <c r="Q288" s="422" t="s">
        <v>205</v>
      </c>
      <c r="R288" s="422" t="s">
        <v>407</v>
      </c>
      <c r="S288" s="368">
        <v>45291</v>
      </c>
      <c r="T288" s="368">
        <v>45291</v>
      </c>
      <c r="U288" s="422" t="s">
        <v>2858</v>
      </c>
    </row>
    <row r="289" spans="1:21" ht="23.25" customHeight="1" x14ac:dyDescent="0.15">
      <c r="A289" s="421">
        <v>2023</v>
      </c>
      <c r="B289" s="368">
        <v>45200</v>
      </c>
      <c r="C289" s="368">
        <v>45291</v>
      </c>
      <c r="D289" s="426" t="s">
        <v>3310</v>
      </c>
      <c r="E289" s="426" t="s">
        <v>3311</v>
      </c>
      <c r="F289" s="422" t="s">
        <v>1282</v>
      </c>
      <c r="G289" s="422" t="s">
        <v>8</v>
      </c>
      <c r="H289" s="422" t="s">
        <v>3344</v>
      </c>
      <c r="I289" s="422" t="s">
        <v>1284</v>
      </c>
      <c r="J289" s="422" t="s">
        <v>52</v>
      </c>
      <c r="K289" s="422" t="s">
        <v>10</v>
      </c>
      <c r="L289" s="386">
        <v>13116</v>
      </c>
      <c r="M289" s="386">
        <v>9400</v>
      </c>
      <c r="N289" s="423"/>
      <c r="O289" s="396">
        <v>11714</v>
      </c>
      <c r="P289" s="422" t="s">
        <v>15</v>
      </c>
      <c r="Q289" s="422" t="s">
        <v>205</v>
      </c>
      <c r="R289" s="422" t="s">
        <v>407</v>
      </c>
      <c r="S289" s="368">
        <v>45291</v>
      </c>
      <c r="T289" s="368">
        <v>45291</v>
      </c>
      <c r="U289" s="422" t="s">
        <v>2858</v>
      </c>
    </row>
    <row r="290" spans="1:21" ht="23.25" customHeight="1" x14ac:dyDescent="0.15">
      <c r="A290" s="367">
        <v>2023</v>
      </c>
      <c r="B290" s="368">
        <v>45200</v>
      </c>
      <c r="C290" s="368">
        <v>45291</v>
      </c>
      <c r="D290" s="367" t="s">
        <v>3345</v>
      </c>
      <c r="E290" s="367" t="s">
        <v>2013</v>
      </c>
      <c r="F290" s="367" t="s">
        <v>2496</v>
      </c>
      <c r="G290" s="367" t="s">
        <v>8</v>
      </c>
      <c r="H290" s="367" t="s">
        <v>2497</v>
      </c>
      <c r="I290" s="367" t="s">
        <v>2016</v>
      </c>
      <c r="J290" s="367" t="s">
        <v>49</v>
      </c>
      <c r="K290" s="367" t="s">
        <v>10</v>
      </c>
      <c r="L290" s="389">
        <v>1</v>
      </c>
      <c r="M290" s="389">
        <v>1</v>
      </c>
      <c r="N290" s="392"/>
      <c r="O290" s="389">
        <v>1</v>
      </c>
      <c r="P290" s="367" t="s">
        <v>15</v>
      </c>
      <c r="Q290" s="367" t="s">
        <v>3346</v>
      </c>
      <c r="R290" s="367" t="s">
        <v>407</v>
      </c>
      <c r="S290" s="368">
        <v>45291</v>
      </c>
      <c r="T290" s="368">
        <v>45291</v>
      </c>
      <c r="U290" s="367" t="s">
        <v>3347</v>
      </c>
    </row>
    <row r="291" spans="1:21" ht="23.25" customHeight="1" x14ac:dyDescent="0.15">
      <c r="A291" s="367">
        <v>2023</v>
      </c>
      <c r="B291" s="368">
        <v>45200</v>
      </c>
      <c r="C291" s="368">
        <v>45291</v>
      </c>
      <c r="D291" s="367" t="s">
        <v>3345</v>
      </c>
      <c r="E291" s="367" t="s">
        <v>2013</v>
      </c>
      <c r="F291" s="367" t="s">
        <v>2499</v>
      </c>
      <c r="G291" s="367" t="s">
        <v>8</v>
      </c>
      <c r="H291" s="367" t="s">
        <v>2500</v>
      </c>
      <c r="I291" s="367" t="s">
        <v>2501</v>
      </c>
      <c r="J291" s="367" t="s">
        <v>49</v>
      </c>
      <c r="K291" s="367" t="s">
        <v>10</v>
      </c>
      <c r="L291" s="391">
        <v>1</v>
      </c>
      <c r="M291" s="391">
        <v>1</v>
      </c>
      <c r="N291" s="386"/>
      <c r="O291" s="391">
        <v>1</v>
      </c>
      <c r="P291" s="367" t="s">
        <v>15</v>
      </c>
      <c r="Q291" s="367" t="s">
        <v>3348</v>
      </c>
      <c r="R291" s="367" t="s">
        <v>407</v>
      </c>
      <c r="S291" s="368">
        <v>45291</v>
      </c>
      <c r="T291" s="368">
        <v>45291</v>
      </c>
      <c r="U291" s="367" t="s">
        <v>3349</v>
      </c>
    </row>
    <row r="292" spans="1:21" ht="23.25" customHeight="1" x14ac:dyDescent="0.15">
      <c r="A292" s="367">
        <v>2023</v>
      </c>
      <c r="B292" s="368">
        <v>45200</v>
      </c>
      <c r="C292" s="368">
        <v>45291</v>
      </c>
      <c r="D292" s="367" t="s">
        <v>3345</v>
      </c>
      <c r="E292" s="367" t="s">
        <v>2013</v>
      </c>
      <c r="F292" s="367" t="s">
        <v>2503</v>
      </c>
      <c r="G292" s="367" t="s">
        <v>8</v>
      </c>
      <c r="H292" s="367" t="s">
        <v>2504</v>
      </c>
      <c r="I292" s="367" t="s">
        <v>2505</v>
      </c>
      <c r="J292" s="367" t="s">
        <v>49</v>
      </c>
      <c r="K292" s="367" t="s">
        <v>10</v>
      </c>
      <c r="L292" s="391">
        <v>1</v>
      </c>
      <c r="M292" s="391">
        <v>1</v>
      </c>
      <c r="N292" s="386"/>
      <c r="O292" s="391">
        <v>1</v>
      </c>
      <c r="P292" s="367" t="s">
        <v>15</v>
      </c>
      <c r="Q292" s="367" t="s">
        <v>3350</v>
      </c>
      <c r="R292" s="367" t="s">
        <v>407</v>
      </c>
      <c r="S292" s="368">
        <v>45291</v>
      </c>
      <c r="T292" s="368">
        <v>45291</v>
      </c>
      <c r="U292" s="367" t="s">
        <v>3349</v>
      </c>
    </row>
    <row r="293" spans="1:21" ht="23.25" customHeight="1" x14ac:dyDescent="0.15">
      <c r="A293" s="367">
        <v>2023</v>
      </c>
      <c r="B293" s="368">
        <v>45200</v>
      </c>
      <c r="C293" s="368">
        <v>45291</v>
      </c>
      <c r="D293" s="367" t="s">
        <v>3345</v>
      </c>
      <c r="E293" s="367" t="s">
        <v>2013</v>
      </c>
      <c r="F293" s="367" t="s">
        <v>2506</v>
      </c>
      <c r="G293" s="367" t="s">
        <v>8</v>
      </c>
      <c r="H293" s="367" t="s">
        <v>2507</v>
      </c>
      <c r="I293" s="367" t="s">
        <v>2508</v>
      </c>
      <c r="J293" s="367" t="s">
        <v>442</v>
      </c>
      <c r="K293" s="367" t="s">
        <v>10</v>
      </c>
      <c r="L293" s="391">
        <v>1</v>
      </c>
      <c r="M293" s="391">
        <v>1</v>
      </c>
      <c r="N293" s="386"/>
      <c r="O293" s="391">
        <v>1</v>
      </c>
      <c r="P293" s="367" t="s">
        <v>15</v>
      </c>
      <c r="Q293" s="367" t="s">
        <v>3351</v>
      </c>
      <c r="R293" s="367" t="s">
        <v>407</v>
      </c>
      <c r="S293" s="368">
        <v>45291</v>
      </c>
      <c r="T293" s="368">
        <v>45291</v>
      </c>
      <c r="U293" s="367" t="s">
        <v>3349</v>
      </c>
    </row>
    <row r="294" spans="1:21" ht="23.25" customHeight="1" x14ac:dyDescent="0.15">
      <c r="A294" s="367">
        <v>2023</v>
      </c>
      <c r="B294" s="368">
        <v>45200</v>
      </c>
      <c r="C294" s="368">
        <v>45291</v>
      </c>
      <c r="D294" s="367" t="s">
        <v>3345</v>
      </c>
      <c r="E294" s="367" t="s">
        <v>2013</v>
      </c>
      <c r="F294" s="367" t="s">
        <v>2510</v>
      </c>
      <c r="G294" s="367" t="s">
        <v>8</v>
      </c>
      <c r="H294" s="367" t="s">
        <v>2511</v>
      </c>
      <c r="I294" s="367" t="s">
        <v>2031</v>
      </c>
      <c r="J294" s="367" t="s">
        <v>49</v>
      </c>
      <c r="K294" s="367" t="s">
        <v>10</v>
      </c>
      <c r="L294" s="391">
        <v>0.39</v>
      </c>
      <c r="M294" s="391">
        <v>1</v>
      </c>
      <c r="N294" s="386"/>
      <c r="O294" s="414">
        <v>0.5534</v>
      </c>
      <c r="P294" s="367" t="s">
        <v>15</v>
      </c>
      <c r="Q294" s="367" t="s">
        <v>3352</v>
      </c>
      <c r="R294" s="367" t="s">
        <v>407</v>
      </c>
      <c r="S294" s="368">
        <v>45291</v>
      </c>
      <c r="T294" s="368">
        <v>45291</v>
      </c>
      <c r="U294" s="367" t="s">
        <v>3349</v>
      </c>
    </row>
    <row r="295" spans="1:21" ht="23.25" customHeight="1" x14ac:dyDescent="0.15">
      <c r="A295" s="367">
        <v>2023</v>
      </c>
      <c r="B295" s="368">
        <v>45200</v>
      </c>
      <c r="C295" s="368">
        <v>45291</v>
      </c>
      <c r="D295" s="367" t="s">
        <v>3345</v>
      </c>
      <c r="E295" s="367" t="s">
        <v>2013</v>
      </c>
      <c r="F295" s="367" t="s">
        <v>2513</v>
      </c>
      <c r="G295" s="367" t="s">
        <v>8</v>
      </c>
      <c r="H295" s="367" t="s">
        <v>3353</v>
      </c>
      <c r="I295" s="367" t="s">
        <v>2515</v>
      </c>
      <c r="J295" s="367" t="s">
        <v>49</v>
      </c>
      <c r="K295" s="367" t="s">
        <v>10</v>
      </c>
      <c r="L295" s="391">
        <v>0.84</v>
      </c>
      <c r="M295" s="391">
        <v>0.9</v>
      </c>
      <c r="N295" s="386"/>
      <c r="O295" s="407">
        <v>0.78510000000000002</v>
      </c>
      <c r="P295" s="367" t="s">
        <v>15</v>
      </c>
      <c r="Q295" s="367" t="s">
        <v>2516</v>
      </c>
      <c r="R295" s="367" t="s">
        <v>407</v>
      </c>
      <c r="S295" s="368">
        <v>45291</v>
      </c>
      <c r="T295" s="368">
        <v>45291</v>
      </c>
      <c r="U295" s="367" t="s">
        <v>3349</v>
      </c>
    </row>
    <row r="296" spans="1:21" ht="23.25" customHeight="1" x14ac:dyDescent="0.15">
      <c r="A296" s="367">
        <v>2023</v>
      </c>
      <c r="B296" s="368">
        <v>45200</v>
      </c>
      <c r="C296" s="368">
        <v>45291</v>
      </c>
      <c r="D296" s="367" t="s">
        <v>3345</v>
      </c>
      <c r="E296" s="367" t="s">
        <v>2013</v>
      </c>
      <c r="F296" s="367" t="s">
        <v>2517</v>
      </c>
      <c r="G296" s="367" t="s">
        <v>8</v>
      </c>
      <c r="H296" s="367" t="s">
        <v>2518</v>
      </c>
      <c r="I296" s="367" t="s">
        <v>2037</v>
      </c>
      <c r="J296" s="367" t="s">
        <v>49</v>
      </c>
      <c r="K296" s="367" t="s">
        <v>10</v>
      </c>
      <c r="L296" s="391">
        <v>0.84</v>
      </c>
      <c r="M296" s="391">
        <v>1</v>
      </c>
      <c r="N296" s="386"/>
      <c r="O296" s="414">
        <v>0.82320000000000004</v>
      </c>
      <c r="P296" s="367" t="s">
        <v>15</v>
      </c>
      <c r="Q296" s="367" t="s">
        <v>3354</v>
      </c>
      <c r="R296" s="367" t="s">
        <v>407</v>
      </c>
      <c r="S296" s="368">
        <v>45291</v>
      </c>
      <c r="T296" s="368">
        <v>45291</v>
      </c>
      <c r="U296" s="367" t="s">
        <v>3349</v>
      </c>
    </row>
    <row r="297" spans="1:21" ht="23.25" customHeight="1" x14ac:dyDescent="0.15">
      <c r="A297" s="367">
        <v>2023</v>
      </c>
      <c r="B297" s="368">
        <v>45200</v>
      </c>
      <c r="C297" s="368">
        <v>45291</v>
      </c>
      <c r="D297" s="367" t="s">
        <v>3345</v>
      </c>
      <c r="E297" s="367" t="s">
        <v>2013</v>
      </c>
      <c r="F297" s="367" t="s">
        <v>2520</v>
      </c>
      <c r="G297" s="367" t="s">
        <v>8</v>
      </c>
      <c r="H297" s="367" t="s">
        <v>2521</v>
      </c>
      <c r="I297" s="367" t="s">
        <v>2522</v>
      </c>
      <c r="J297" s="367" t="s">
        <v>49</v>
      </c>
      <c r="K297" s="367" t="s">
        <v>10</v>
      </c>
      <c r="L297" s="391">
        <v>1</v>
      </c>
      <c r="M297" s="391">
        <v>1</v>
      </c>
      <c r="N297" s="386"/>
      <c r="O297" s="391">
        <v>1</v>
      </c>
      <c r="P297" s="367" t="s">
        <v>15</v>
      </c>
      <c r="Q297" s="367" t="s">
        <v>3355</v>
      </c>
      <c r="R297" s="367" t="s">
        <v>407</v>
      </c>
      <c r="S297" s="368">
        <v>45291</v>
      </c>
      <c r="T297" s="368">
        <v>45291</v>
      </c>
      <c r="U297" s="367" t="s">
        <v>3347</v>
      </c>
    </row>
    <row r="298" spans="1:21" ht="23.25" customHeight="1" x14ac:dyDescent="0.15">
      <c r="A298" s="367">
        <v>2023</v>
      </c>
      <c r="B298" s="368">
        <v>45200</v>
      </c>
      <c r="C298" s="368">
        <v>45291</v>
      </c>
      <c r="D298" s="367" t="s">
        <v>3345</v>
      </c>
      <c r="E298" s="367" t="s">
        <v>2013</v>
      </c>
      <c r="F298" s="367" t="s">
        <v>210</v>
      </c>
      <c r="G298" s="367" t="s">
        <v>8</v>
      </c>
      <c r="H298" s="367" t="s">
        <v>2043</v>
      </c>
      <c r="I298" s="367" t="s">
        <v>2524</v>
      </c>
      <c r="J298" s="367" t="s">
        <v>49</v>
      </c>
      <c r="K298" s="367" t="s">
        <v>18</v>
      </c>
      <c r="L298" s="391">
        <v>0.83</v>
      </c>
      <c r="M298" s="391">
        <v>1</v>
      </c>
      <c r="N298" s="386"/>
      <c r="O298" s="386" t="s">
        <v>14</v>
      </c>
      <c r="P298" s="367" t="s">
        <v>15</v>
      </c>
      <c r="Q298" s="367" t="s">
        <v>3356</v>
      </c>
      <c r="R298" s="367" t="s">
        <v>407</v>
      </c>
      <c r="S298" s="368">
        <v>45291</v>
      </c>
      <c r="T298" s="368">
        <v>45291</v>
      </c>
      <c r="U298" s="367" t="s">
        <v>3349</v>
      </c>
    </row>
    <row r="299" spans="1:21" ht="23.25" customHeight="1" x14ac:dyDescent="0.15">
      <c r="A299" s="367">
        <v>2023</v>
      </c>
      <c r="B299" s="368">
        <v>45200</v>
      </c>
      <c r="C299" s="368">
        <v>45291</v>
      </c>
      <c r="D299" s="367" t="s">
        <v>3345</v>
      </c>
      <c r="E299" s="367" t="s">
        <v>2013</v>
      </c>
      <c r="F299" s="367" t="s">
        <v>2045</v>
      </c>
      <c r="G299" s="367" t="s">
        <v>8</v>
      </c>
      <c r="H299" s="367" t="s">
        <v>2046</v>
      </c>
      <c r="I299" s="367" t="s">
        <v>2525</v>
      </c>
      <c r="J299" s="367" t="s">
        <v>49</v>
      </c>
      <c r="K299" s="367" t="s">
        <v>10</v>
      </c>
      <c r="L299" s="391">
        <v>1</v>
      </c>
      <c r="M299" s="391">
        <v>0.05</v>
      </c>
      <c r="N299" s="386"/>
      <c r="O299" s="414">
        <v>0.57040000000000002</v>
      </c>
      <c r="P299" s="367" t="s">
        <v>15</v>
      </c>
      <c r="Q299" s="367" t="s">
        <v>1330</v>
      </c>
      <c r="R299" s="367" t="s">
        <v>407</v>
      </c>
      <c r="S299" s="368">
        <v>45291</v>
      </c>
      <c r="T299" s="368">
        <v>45291</v>
      </c>
      <c r="U299" s="367" t="s">
        <v>3349</v>
      </c>
    </row>
    <row r="300" spans="1:21" ht="23.25" customHeight="1" x14ac:dyDescent="0.15">
      <c r="A300" s="367">
        <v>2023</v>
      </c>
      <c r="B300" s="368">
        <v>45200</v>
      </c>
      <c r="C300" s="368">
        <v>45291</v>
      </c>
      <c r="D300" s="367" t="s">
        <v>3357</v>
      </c>
      <c r="E300" s="367" t="s">
        <v>2013</v>
      </c>
      <c r="F300" s="367" t="s">
        <v>2526</v>
      </c>
      <c r="G300" s="367" t="s">
        <v>8</v>
      </c>
      <c r="H300" s="367" t="s">
        <v>2049</v>
      </c>
      <c r="I300" s="367" t="s">
        <v>2050</v>
      </c>
      <c r="J300" s="367" t="s">
        <v>49</v>
      </c>
      <c r="K300" s="367" t="s">
        <v>72</v>
      </c>
      <c r="L300" s="377">
        <v>0.39</v>
      </c>
      <c r="M300" s="377">
        <v>0.75</v>
      </c>
      <c r="N300" s="367"/>
      <c r="O300" s="369">
        <v>0.80559999999999998</v>
      </c>
      <c r="P300" s="367" t="s">
        <v>15</v>
      </c>
      <c r="Q300" s="367" t="s">
        <v>1330</v>
      </c>
      <c r="R300" s="367" t="s">
        <v>407</v>
      </c>
      <c r="S300" s="368">
        <v>45291</v>
      </c>
      <c r="T300" s="368">
        <v>45291</v>
      </c>
      <c r="U300" s="367" t="s">
        <v>2859</v>
      </c>
    </row>
    <row r="301" spans="1:21" ht="23.25" customHeight="1" x14ac:dyDescent="0.15">
      <c r="A301" s="367">
        <v>2023</v>
      </c>
      <c r="B301" s="368">
        <v>45200</v>
      </c>
      <c r="C301" s="368">
        <v>45291</v>
      </c>
      <c r="D301" s="367" t="s">
        <v>3357</v>
      </c>
      <c r="E301" s="367" t="s">
        <v>2013</v>
      </c>
      <c r="F301" s="367" t="s">
        <v>3358</v>
      </c>
      <c r="G301" s="367" t="s">
        <v>8</v>
      </c>
      <c r="H301" s="367" t="s">
        <v>3359</v>
      </c>
      <c r="I301" s="367" t="s">
        <v>2051</v>
      </c>
      <c r="J301" s="367" t="s">
        <v>49</v>
      </c>
      <c r="K301" s="367" t="s">
        <v>10</v>
      </c>
      <c r="L301" s="377">
        <v>0.83330000000000004</v>
      </c>
      <c r="M301" s="377">
        <v>1</v>
      </c>
      <c r="N301" s="367"/>
      <c r="O301" s="381">
        <v>0.54949999999999999</v>
      </c>
      <c r="P301" s="367" t="s">
        <v>15</v>
      </c>
      <c r="Q301" s="367" t="s">
        <v>354</v>
      </c>
      <c r="R301" s="367" t="s">
        <v>407</v>
      </c>
      <c r="S301" s="368">
        <v>45291</v>
      </c>
      <c r="T301" s="368">
        <v>45291</v>
      </c>
      <c r="U301" s="367" t="s">
        <v>3360</v>
      </c>
    </row>
    <row r="302" spans="1:21" ht="23.25" customHeight="1" x14ac:dyDescent="0.15">
      <c r="A302" s="367">
        <v>2023</v>
      </c>
      <c r="B302" s="368">
        <v>45200</v>
      </c>
      <c r="C302" s="368">
        <v>45291</v>
      </c>
      <c r="D302" s="367" t="s">
        <v>3357</v>
      </c>
      <c r="E302" s="367" t="s">
        <v>2013</v>
      </c>
      <c r="F302" s="367" t="s">
        <v>2052</v>
      </c>
      <c r="G302" s="367" t="s">
        <v>8</v>
      </c>
      <c r="H302" s="367" t="s">
        <v>2053</v>
      </c>
      <c r="I302" s="367" t="s">
        <v>2054</v>
      </c>
      <c r="J302" s="367" t="s">
        <v>144</v>
      </c>
      <c r="K302" s="367" t="s">
        <v>10</v>
      </c>
      <c r="L302" s="367">
        <v>9352</v>
      </c>
      <c r="M302" s="367">
        <v>9500</v>
      </c>
      <c r="N302" s="367"/>
      <c r="O302" s="427">
        <v>10547</v>
      </c>
      <c r="P302" s="367" t="s">
        <v>15</v>
      </c>
      <c r="Q302" s="367" t="s">
        <v>3361</v>
      </c>
      <c r="R302" s="367" t="s">
        <v>407</v>
      </c>
      <c r="S302" s="368">
        <v>45291</v>
      </c>
      <c r="T302" s="368">
        <v>45291</v>
      </c>
      <c r="U302" s="367" t="s">
        <v>2859</v>
      </c>
    </row>
    <row r="303" spans="1:21" ht="23.25" customHeight="1" x14ac:dyDescent="0.15">
      <c r="A303" s="367">
        <v>2023</v>
      </c>
      <c r="B303" s="368">
        <v>45200</v>
      </c>
      <c r="C303" s="368">
        <v>45291</v>
      </c>
      <c r="D303" s="367" t="s">
        <v>3357</v>
      </c>
      <c r="E303" s="367" t="s">
        <v>2013</v>
      </c>
      <c r="F303" s="367" t="s">
        <v>352</v>
      </c>
      <c r="G303" s="367" t="s">
        <v>8</v>
      </c>
      <c r="H303" s="367" t="s">
        <v>353</v>
      </c>
      <c r="I303" s="367" t="s">
        <v>347</v>
      </c>
      <c r="J303" s="367" t="s">
        <v>2055</v>
      </c>
      <c r="K303" s="367" t="s">
        <v>10</v>
      </c>
      <c r="L303" s="367">
        <v>55635</v>
      </c>
      <c r="M303" s="367">
        <v>47000</v>
      </c>
      <c r="N303" s="367"/>
      <c r="O303" s="427">
        <v>80802</v>
      </c>
      <c r="P303" s="367" t="s">
        <v>15</v>
      </c>
      <c r="Q303" s="367" t="s">
        <v>3361</v>
      </c>
      <c r="R303" s="367" t="s">
        <v>407</v>
      </c>
      <c r="S303" s="368">
        <v>45291</v>
      </c>
      <c r="T303" s="368">
        <v>45291</v>
      </c>
      <c r="U303" s="367" t="s">
        <v>2859</v>
      </c>
    </row>
    <row r="304" spans="1:21" ht="23.25" customHeight="1" x14ac:dyDescent="0.15">
      <c r="A304" s="367">
        <v>2023</v>
      </c>
      <c r="B304" s="368">
        <v>45200</v>
      </c>
      <c r="C304" s="368">
        <v>45291</v>
      </c>
      <c r="D304" s="367" t="s">
        <v>3357</v>
      </c>
      <c r="E304" s="367" t="s">
        <v>2013</v>
      </c>
      <c r="F304" s="367" t="s">
        <v>1319</v>
      </c>
      <c r="G304" s="367" t="s">
        <v>8</v>
      </c>
      <c r="H304" s="367" t="s">
        <v>2056</v>
      </c>
      <c r="I304" s="367" t="s">
        <v>1321</v>
      </c>
      <c r="J304" s="367" t="s">
        <v>49</v>
      </c>
      <c r="K304" s="367" t="s">
        <v>10</v>
      </c>
      <c r="L304" s="377">
        <v>1</v>
      </c>
      <c r="M304" s="377">
        <v>1</v>
      </c>
      <c r="N304" s="367"/>
      <c r="O304" s="377">
        <v>1</v>
      </c>
      <c r="P304" s="367" t="s">
        <v>15</v>
      </c>
      <c r="Q304" s="367" t="s">
        <v>354</v>
      </c>
      <c r="R304" s="367" t="s">
        <v>407</v>
      </c>
      <c r="S304" s="368">
        <v>45291</v>
      </c>
      <c r="T304" s="368">
        <v>45291</v>
      </c>
      <c r="U304" s="367" t="s">
        <v>2859</v>
      </c>
    </row>
    <row r="305" spans="1:21" ht="23.25" customHeight="1" x14ac:dyDescent="0.15">
      <c r="A305" s="367">
        <v>2023</v>
      </c>
      <c r="B305" s="368">
        <v>45200</v>
      </c>
      <c r="C305" s="368">
        <v>45291</v>
      </c>
      <c r="D305" s="367" t="s">
        <v>3357</v>
      </c>
      <c r="E305" s="367" t="s">
        <v>2013</v>
      </c>
      <c r="F305" s="367" t="s">
        <v>1323</v>
      </c>
      <c r="G305" s="367" t="s">
        <v>8</v>
      </c>
      <c r="H305" s="367" t="s">
        <v>1324</v>
      </c>
      <c r="I305" s="367" t="s">
        <v>1325</v>
      </c>
      <c r="J305" s="367" t="s">
        <v>49</v>
      </c>
      <c r="K305" s="367" t="s">
        <v>10</v>
      </c>
      <c r="L305" s="377">
        <v>0.75</v>
      </c>
      <c r="M305" s="377">
        <v>1</v>
      </c>
      <c r="N305" s="367"/>
      <c r="O305" s="424">
        <v>0.2</v>
      </c>
      <c r="P305" s="367" t="s">
        <v>15</v>
      </c>
      <c r="Q305" s="367" t="s">
        <v>354</v>
      </c>
      <c r="R305" s="367" t="s">
        <v>407</v>
      </c>
      <c r="S305" s="368">
        <v>45291</v>
      </c>
      <c r="T305" s="368">
        <v>45291</v>
      </c>
      <c r="U305" s="367" t="s">
        <v>2859</v>
      </c>
    </row>
    <row r="306" spans="1:21" ht="23.25" customHeight="1" x14ac:dyDescent="0.15">
      <c r="A306" s="367">
        <v>2023</v>
      </c>
      <c r="B306" s="368">
        <v>45200</v>
      </c>
      <c r="C306" s="368">
        <v>45291</v>
      </c>
      <c r="D306" s="367" t="s">
        <v>3357</v>
      </c>
      <c r="E306" s="367" t="s">
        <v>2013</v>
      </c>
      <c r="F306" s="367" t="s">
        <v>198</v>
      </c>
      <c r="G306" s="367" t="s">
        <v>8</v>
      </c>
      <c r="H306" s="367" t="s">
        <v>1339</v>
      </c>
      <c r="I306" s="367" t="s">
        <v>198</v>
      </c>
      <c r="J306" s="367" t="s">
        <v>199</v>
      </c>
      <c r="K306" s="367" t="s">
        <v>18</v>
      </c>
      <c r="L306" s="367">
        <v>76</v>
      </c>
      <c r="M306" s="367" t="s">
        <v>14</v>
      </c>
      <c r="N306" s="367"/>
      <c r="O306" s="386">
        <v>64</v>
      </c>
      <c r="P306" s="367" t="s">
        <v>15</v>
      </c>
      <c r="Q306" s="367" t="s">
        <v>200</v>
      </c>
      <c r="R306" s="367" t="s">
        <v>407</v>
      </c>
      <c r="S306" s="368">
        <v>45291</v>
      </c>
      <c r="T306" s="368">
        <v>45291</v>
      </c>
      <c r="U306" s="367" t="s">
        <v>3360</v>
      </c>
    </row>
    <row r="307" spans="1:21" ht="23.25" customHeight="1" x14ac:dyDescent="0.15">
      <c r="A307" s="367">
        <v>2023</v>
      </c>
      <c r="B307" s="368">
        <v>45200</v>
      </c>
      <c r="C307" s="368">
        <v>45291</v>
      </c>
      <c r="D307" s="367" t="s">
        <v>3357</v>
      </c>
      <c r="E307" s="367" t="s">
        <v>2013</v>
      </c>
      <c r="F307" s="367" t="s">
        <v>2057</v>
      </c>
      <c r="G307" s="367" t="s">
        <v>8</v>
      </c>
      <c r="H307" s="367" t="s">
        <v>2058</v>
      </c>
      <c r="I307" s="367" t="s">
        <v>2059</v>
      </c>
      <c r="J307" s="367" t="s">
        <v>49</v>
      </c>
      <c r="K307" s="367" t="s">
        <v>18</v>
      </c>
      <c r="L307" s="369">
        <v>4.3900000000000002E-2</v>
      </c>
      <c r="M307" s="367" t="s">
        <v>14</v>
      </c>
      <c r="N307" s="367"/>
      <c r="O307" s="386" t="s">
        <v>14</v>
      </c>
      <c r="P307" s="367" t="s">
        <v>15</v>
      </c>
      <c r="Q307" s="367" t="s">
        <v>3362</v>
      </c>
      <c r="R307" s="367" t="s">
        <v>407</v>
      </c>
      <c r="S307" s="368">
        <v>45291</v>
      </c>
      <c r="T307" s="368">
        <v>45291</v>
      </c>
      <c r="U307" s="367" t="s">
        <v>3360</v>
      </c>
    </row>
    <row r="308" spans="1:21" ht="23.25" customHeight="1" x14ac:dyDescent="0.15">
      <c r="A308" s="367">
        <v>2023</v>
      </c>
      <c r="B308" s="368">
        <v>45200</v>
      </c>
      <c r="C308" s="368">
        <v>45291</v>
      </c>
      <c r="D308" s="367" t="s">
        <v>3357</v>
      </c>
      <c r="E308" s="367" t="s">
        <v>2013</v>
      </c>
      <c r="F308" s="367" t="s">
        <v>208</v>
      </c>
      <c r="G308" s="367" t="s">
        <v>8</v>
      </c>
      <c r="H308" s="367" t="s">
        <v>33</v>
      </c>
      <c r="I308" s="367" t="s">
        <v>209</v>
      </c>
      <c r="J308" s="367" t="s">
        <v>51</v>
      </c>
      <c r="K308" s="367" t="s">
        <v>10</v>
      </c>
      <c r="L308" s="367">
        <v>35</v>
      </c>
      <c r="M308" s="367">
        <v>6</v>
      </c>
      <c r="N308" s="367"/>
      <c r="O308" s="367">
        <v>6</v>
      </c>
      <c r="P308" s="367" t="s">
        <v>15</v>
      </c>
      <c r="Q308" s="367" t="s">
        <v>355</v>
      </c>
      <c r="R308" s="367" t="s">
        <v>407</v>
      </c>
      <c r="S308" s="368">
        <v>45291</v>
      </c>
      <c r="T308" s="368">
        <v>45291</v>
      </c>
      <c r="U308" s="367" t="s">
        <v>3360</v>
      </c>
    </row>
    <row r="309" spans="1:21" ht="23.25" customHeight="1" x14ac:dyDescent="0.15">
      <c r="K309" s="110"/>
      <c r="T309" s="110"/>
    </row>
    <row r="310" spans="1:21" ht="23.25" customHeight="1" x14ac:dyDescent="0.15">
      <c r="K310" s="110"/>
      <c r="T310" s="110"/>
    </row>
    <row r="311" spans="1:21" ht="23.25" customHeight="1" x14ac:dyDescent="0.15">
      <c r="K311" s="110"/>
      <c r="T311" s="110"/>
    </row>
    <row r="312" spans="1:21" ht="23.25" customHeight="1" x14ac:dyDescent="0.15">
      <c r="K312" s="110"/>
      <c r="T312" s="110"/>
    </row>
    <row r="313" spans="1:21" ht="23.25" customHeight="1" x14ac:dyDescent="0.15">
      <c r="K313" s="110"/>
      <c r="T313" s="110"/>
    </row>
    <row r="314" spans="1:21" ht="23.25" customHeight="1" x14ac:dyDescent="0.15">
      <c r="K314" s="110"/>
      <c r="T314" s="110"/>
    </row>
    <row r="315" spans="1:21" ht="23.25" customHeight="1" x14ac:dyDescent="0.15">
      <c r="K315" s="110"/>
      <c r="T315" s="110"/>
    </row>
    <row r="316" spans="1:21" ht="23.25" customHeight="1" x14ac:dyDescent="0.15">
      <c r="K316" s="110"/>
      <c r="T316" s="110"/>
    </row>
    <row r="317" spans="1:21" ht="23.25" customHeight="1" x14ac:dyDescent="0.15">
      <c r="K317" s="110"/>
      <c r="T317" s="110"/>
    </row>
    <row r="318" spans="1:21" ht="23.25" customHeight="1" x14ac:dyDescent="0.15">
      <c r="K318" s="110"/>
      <c r="T318" s="110"/>
    </row>
    <row r="319" spans="1:21" ht="23.25" customHeight="1" x14ac:dyDescent="0.15">
      <c r="K319" s="110"/>
      <c r="T319" s="110"/>
    </row>
    <row r="320" spans="1:21" ht="23.25" customHeight="1" x14ac:dyDescent="0.15">
      <c r="K320" s="110"/>
      <c r="T320" s="110"/>
    </row>
    <row r="321" spans="11:20" ht="23.25" customHeight="1" x14ac:dyDescent="0.15">
      <c r="K321" s="110"/>
      <c r="T321" s="110"/>
    </row>
    <row r="322" spans="11:20" ht="23.25" customHeight="1" x14ac:dyDescent="0.15">
      <c r="K322" s="110"/>
      <c r="T322" s="110"/>
    </row>
    <row r="323" spans="11:20" ht="23.25" customHeight="1" x14ac:dyDescent="0.15">
      <c r="K323" s="110"/>
      <c r="T323" s="110"/>
    </row>
    <row r="324" spans="11:20" ht="23.25" customHeight="1" x14ac:dyDescent="0.15">
      <c r="K324" s="110"/>
      <c r="T324" s="110"/>
    </row>
    <row r="325" spans="11:20" ht="23.25" customHeight="1" x14ac:dyDescent="0.15">
      <c r="K325" s="110"/>
      <c r="T325" s="110"/>
    </row>
    <row r="326" spans="11:20" ht="23.25" customHeight="1" x14ac:dyDescent="0.15">
      <c r="K326" s="110"/>
      <c r="T326" s="110"/>
    </row>
    <row r="327" spans="11:20" ht="23.25" customHeight="1" x14ac:dyDescent="0.15">
      <c r="K327" s="110"/>
      <c r="T327" s="110"/>
    </row>
    <row r="328" spans="11:20" ht="23.25" customHeight="1" x14ac:dyDescent="0.15">
      <c r="K328" s="110"/>
      <c r="T328" s="110"/>
    </row>
    <row r="329" spans="11:20" ht="23.25" customHeight="1" x14ac:dyDescent="0.15">
      <c r="K329" s="110"/>
      <c r="T329" s="110"/>
    </row>
    <row r="330" spans="11:20" ht="23.25" customHeight="1" x14ac:dyDescent="0.15">
      <c r="K330" s="110"/>
      <c r="T330" s="110"/>
    </row>
    <row r="331" spans="11:20" ht="23.25" customHeight="1" x14ac:dyDescent="0.15">
      <c r="K331" s="110"/>
      <c r="T331" s="110"/>
    </row>
    <row r="332" spans="11:20" ht="23.25" customHeight="1" x14ac:dyDescent="0.15">
      <c r="K332" s="110"/>
      <c r="T332" s="110"/>
    </row>
    <row r="333" spans="11:20" ht="23.25" customHeight="1" x14ac:dyDescent="0.15">
      <c r="K333" s="110"/>
      <c r="T333" s="110"/>
    </row>
    <row r="334" spans="11:20" ht="23.25" customHeight="1" x14ac:dyDescent="0.15">
      <c r="K334" s="110"/>
      <c r="T334" s="110"/>
    </row>
    <row r="335" spans="11:20" ht="23.25" customHeight="1" x14ac:dyDescent="0.15">
      <c r="K335" s="110"/>
      <c r="T335" s="110"/>
    </row>
    <row r="336" spans="11:20" ht="23.25" customHeight="1" x14ac:dyDescent="0.15">
      <c r="K336" s="110"/>
      <c r="T336" s="110"/>
    </row>
    <row r="337" spans="11:20" ht="23.25" customHeight="1" x14ac:dyDescent="0.15">
      <c r="K337" s="110"/>
      <c r="T337" s="110"/>
    </row>
    <row r="338" spans="11:20" ht="23.25" customHeight="1" x14ac:dyDescent="0.15">
      <c r="K338" s="110"/>
      <c r="T338" s="110"/>
    </row>
    <row r="339" spans="11:20" ht="23.25" customHeight="1" x14ac:dyDescent="0.15">
      <c r="K339" s="110"/>
      <c r="T339" s="110"/>
    </row>
    <row r="340" spans="11:20" ht="23.25" customHeight="1" x14ac:dyDescent="0.15">
      <c r="K340" s="110"/>
      <c r="T340" s="110"/>
    </row>
    <row r="341" spans="11:20" ht="23.25" customHeight="1" x14ac:dyDescent="0.15">
      <c r="K341" s="110"/>
      <c r="T341" s="110"/>
    </row>
    <row r="342" spans="11:20" ht="23.25" customHeight="1" x14ac:dyDescent="0.15">
      <c r="K342" s="110"/>
      <c r="T342" s="110"/>
    </row>
    <row r="343" spans="11:20" ht="23.25" customHeight="1" x14ac:dyDescent="0.15">
      <c r="K343" s="110"/>
      <c r="T343" s="110"/>
    </row>
    <row r="344" spans="11:20" ht="23.25" customHeight="1" x14ac:dyDescent="0.15">
      <c r="K344" s="110"/>
      <c r="T344" s="110"/>
    </row>
    <row r="345" spans="11:20" ht="23.25" customHeight="1" x14ac:dyDescent="0.15">
      <c r="K345" s="110"/>
      <c r="T345" s="110"/>
    </row>
    <row r="346" spans="11:20" ht="23.25" customHeight="1" x14ac:dyDescent="0.15">
      <c r="K346" s="110"/>
      <c r="T346" s="110"/>
    </row>
    <row r="347" spans="11:20" ht="23.25" customHeight="1" x14ac:dyDescent="0.15">
      <c r="K347" s="110"/>
      <c r="T347" s="110"/>
    </row>
    <row r="348" spans="11:20" ht="23.25" customHeight="1" x14ac:dyDescent="0.15">
      <c r="K348" s="110"/>
      <c r="T348" s="110"/>
    </row>
    <row r="349" spans="11:20" ht="23.25" customHeight="1" x14ac:dyDescent="0.15">
      <c r="K349" s="110"/>
      <c r="T349" s="110"/>
    </row>
    <row r="350" spans="11:20" ht="23.25" customHeight="1" x14ac:dyDescent="0.15">
      <c r="K350" s="110"/>
      <c r="T350" s="110"/>
    </row>
    <row r="351" spans="11:20" ht="23.25" customHeight="1" x14ac:dyDescent="0.15">
      <c r="K351" s="110"/>
      <c r="T351" s="110"/>
    </row>
    <row r="352" spans="11:20" ht="23.25" customHeight="1" x14ac:dyDescent="0.15">
      <c r="K352" s="110"/>
      <c r="T352" s="110"/>
    </row>
    <row r="353" spans="11:20" ht="23.25" customHeight="1" x14ac:dyDescent="0.15">
      <c r="K353" s="110"/>
      <c r="T353" s="110"/>
    </row>
    <row r="354" spans="11:20" ht="23.25" customHeight="1" x14ac:dyDescent="0.15">
      <c r="K354" s="110"/>
      <c r="T354" s="110"/>
    </row>
    <row r="355" spans="11:20" ht="23.25" customHeight="1" x14ac:dyDescent="0.15">
      <c r="K355" s="110"/>
      <c r="T355" s="110"/>
    </row>
    <row r="356" spans="11:20" ht="23.25" customHeight="1" x14ac:dyDescent="0.15">
      <c r="K356" s="110"/>
      <c r="T356" s="110"/>
    </row>
    <row r="357" spans="11:20" ht="23.25" customHeight="1" x14ac:dyDescent="0.15">
      <c r="K357" s="110"/>
      <c r="T357" s="110"/>
    </row>
    <row r="358" spans="11:20" ht="23.25" customHeight="1" x14ac:dyDescent="0.15">
      <c r="K358" s="110"/>
      <c r="T358" s="110"/>
    </row>
    <row r="359" spans="11:20" ht="23.25" customHeight="1" x14ac:dyDescent="0.15">
      <c r="K359" s="110"/>
      <c r="T359" s="110"/>
    </row>
    <row r="360" spans="11:20" ht="23.25" customHeight="1" x14ac:dyDescent="0.15">
      <c r="K360" s="110"/>
      <c r="T360" s="110"/>
    </row>
    <row r="361" spans="11:20" ht="23.25" customHeight="1" x14ac:dyDescent="0.15">
      <c r="K361" s="110"/>
      <c r="T361" s="110"/>
    </row>
    <row r="362" spans="11:20" ht="23.25" customHeight="1" x14ac:dyDescent="0.15">
      <c r="K362" s="110"/>
      <c r="T362" s="110"/>
    </row>
    <row r="363" spans="11:20" ht="23.25" customHeight="1" x14ac:dyDescent="0.15">
      <c r="K363" s="110"/>
      <c r="T363" s="110"/>
    </row>
    <row r="364" spans="11:20" ht="23.25" customHeight="1" x14ac:dyDescent="0.15">
      <c r="K364" s="110"/>
      <c r="T364" s="110"/>
    </row>
    <row r="365" spans="11:20" ht="23.25" customHeight="1" x14ac:dyDescent="0.15">
      <c r="K365" s="110"/>
      <c r="T365" s="110"/>
    </row>
    <row r="366" spans="11:20" ht="23.25" customHeight="1" x14ac:dyDescent="0.15">
      <c r="K366" s="110"/>
      <c r="T366" s="110"/>
    </row>
    <row r="367" spans="11:20" ht="23.25" customHeight="1" x14ac:dyDescent="0.15">
      <c r="K367" s="110"/>
      <c r="T367" s="110"/>
    </row>
    <row r="368" spans="11:20" ht="23.25" customHeight="1" x14ac:dyDescent="0.15">
      <c r="K368" s="110"/>
      <c r="T368" s="110"/>
    </row>
    <row r="369" spans="11:20" ht="23.25" customHeight="1" x14ac:dyDescent="0.15">
      <c r="K369" s="110"/>
      <c r="T369" s="110"/>
    </row>
    <row r="370" spans="11:20" ht="23.25" customHeight="1" x14ac:dyDescent="0.15">
      <c r="K370" s="110"/>
      <c r="T370" s="110"/>
    </row>
    <row r="371" spans="11:20" ht="23.25" customHeight="1" x14ac:dyDescent="0.15">
      <c r="K371" s="110"/>
      <c r="T371" s="110"/>
    </row>
    <row r="372" spans="11:20" ht="23.25" customHeight="1" x14ac:dyDescent="0.15">
      <c r="K372" s="110"/>
      <c r="T372" s="110"/>
    </row>
    <row r="373" spans="11:20" ht="23.25" customHeight="1" x14ac:dyDescent="0.15">
      <c r="K373" s="110"/>
      <c r="T373" s="110"/>
    </row>
    <row r="374" spans="11:20" ht="23.25" customHeight="1" x14ac:dyDescent="0.15">
      <c r="K374" s="110"/>
      <c r="T374" s="110"/>
    </row>
    <row r="375" spans="11:20" ht="23.25" customHeight="1" x14ac:dyDescent="0.15">
      <c r="K375" s="110"/>
      <c r="T375" s="110"/>
    </row>
    <row r="376" spans="11:20" ht="23.25" customHeight="1" x14ac:dyDescent="0.15">
      <c r="K376" s="110"/>
      <c r="T376" s="110"/>
    </row>
    <row r="377" spans="11:20" ht="23.25" customHeight="1" x14ac:dyDescent="0.15">
      <c r="K377" s="110"/>
      <c r="T377" s="110"/>
    </row>
    <row r="378" spans="11:20" ht="23.25" customHeight="1" x14ac:dyDescent="0.15">
      <c r="K378" s="110"/>
      <c r="T378" s="110"/>
    </row>
    <row r="379" spans="11:20" ht="23.25" customHeight="1" x14ac:dyDescent="0.15">
      <c r="K379" s="110"/>
      <c r="T379" s="110"/>
    </row>
    <row r="380" spans="11:20" ht="23.25" customHeight="1" x14ac:dyDescent="0.15">
      <c r="K380" s="110"/>
      <c r="T380" s="110"/>
    </row>
    <row r="381" spans="11:20" ht="23.25" customHeight="1" x14ac:dyDescent="0.15">
      <c r="K381" s="110"/>
      <c r="T381" s="110"/>
    </row>
    <row r="382" spans="11:20" ht="23.25" customHeight="1" x14ac:dyDescent="0.15">
      <c r="K382" s="110"/>
      <c r="T382" s="110"/>
    </row>
    <row r="383" spans="11:20" ht="23.25" customHeight="1" x14ac:dyDescent="0.15">
      <c r="K383" s="110"/>
      <c r="T383" s="110"/>
    </row>
    <row r="384" spans="11:20" ht="23.25" customHeight="1" x14ac:dyDescent="0.15">
      <c r="K384" s="110"/>
      <c r="T384" s="110"/>
    </row>
    <row r="385" spans="11:20" ht="23.25" customHeight="1" x14ac:dyDescent="0.15">
      <c r="K385" s="110"/>
      <c r="T385" s="110"/>
    </row>
    <row r="386" spans="11:20" ht="23.25" customHeight="1" x14ac:dyDescent="0.15">
      <c r="K386" s="110"/>
      <c r="T386" s="110"/>
    </row>
    <row r="387" spans="11:20" ht="23.25" customHeight="1" x14ac:dyDescent="0.15">
      <c r="K387" s="110"/>
      <c r="T387" s="110"/>
    </row>
    <row r="388" spans="11:20" ht="23.25" customHeight="1" x14ac:dyDescent="0.15">
      <c r="K388" s="110"/>
      <c r="T388" s="110"/>
    </row>
    <row r="389" spans="11:20" ht="23.25" customHeight="1" x14ac:dyDescent="0.15">
      <c r="K389" s="110"/>
      <c r="T389" s="110"/>
    </row>
    <row r="390" spans="11:20" ht="23.25" customHeight="1" x14ac:dyDescent="0.15">
      <c r="K390" s="110"/>
      <c r="T390" s="110"/>
    </row>
    <row r="391" spans="11:20" ht="23.25" customHeight="1" x14ac:dyDescent="0.15">
      <c r="K391" s="110"/>
      <c r="T391" s="110"/>
    </row>
    <row r="392" spans="11:20" ht="23.25" customHeight="1" x14ac:dyDescent="0.15">
      <c r="K392" s="110"/>
      <c r="T392" s="110"/>
    </row>
    <row r="393" spans="11:20" ht="23.25" customHeight="1" x14ac:dyDescent="0.15">
      <c r="K393" s="110"/>
      <c r="T393" s="110"/>
    </row>
    <row r="394" spans="11:20" ht="23.25" customHeight="1" x14ac:dyDescent="0.15">
      <c r="K394" s="110"/>
      <c r="T394" s="110"/>
    </row>
    <row r="395" spans="11:20" ht="23.25" customHeight="1" x14ac:dyDescent="0.15">
      <c r="K395" s="110"/>
      <c r="T395" s="110"/>
    </row>
    <row r="396" spans="11:20" ht="23.25" customHeight="1" x14ac:dyDescent="0.15">
      <c r="K396" s="110"/>
      <c r="T396" s="110"/>
    </row>
    <row r="397" spans="11:20" ht="23.25" customHeight="1" x14ac:dyDescent="0.15">
      <c r="K397" s="110"/>
      <c r="T397" s="110"/>
    </row>
    <row r="398" spans="11:20" ht="23.25" customHeight="1" x14ac:dyDescent="0.15">
      <c r="K398" s="110"/>
      <c r="T398" s="110"/>
    </row>
    <row r="399" spans="11:20" ht="23.25" customHeight="1" x14ac:dyDescent="0.15">
      <c r="K399" s="110"/>
      <c r="T399" s="110"/>
    </row>
    <row r="400" spans="11:20" ht="23.25" customHeight="1" x14ac:dyDescent="0.15">
      <c r="K400" s="110"/>
      <c r="T400" s="110"/>
    </row>
    <row r="401" spans="11:20" ht="23.25" customHeight="1" x14ac:dyDescent="0.15">
      <c r="K401" s="110"/>
      <c r="T401" s="110"/>
    </row>
    <row r="402" spans="11:20" ht="23.25" customHeight="1" x14ac:dyDescent="0.15">
      <c r="K402" s="110"/>
      <c r="T402" s="110"/>
    </row>
    <row r="403" spans="11:20" ht="23.25" customHeight="1" x14ac:dyDescent="0.15">
      <c r="K403" s="110"/>
      <c r="T403" s="110"/>
    </row>
    <row r="404" spans="11:20" ht="23.25" customHeight="1" x14ac:dyDescent="0.15">
      <c r="K404" s="110"/>
      <c r="T404" s="110"/>
    </row>
    <row r="405" spans="11:20" ht="23.25" customHeight="1" x14ac:dyDescent="0.15">
      <c r="K405" s="110"/>
      <c r="T405" s="110"/>
    </row>
    <row r="406" spans="11:20" ht="23.25" customHeight="1" x14ac:dyDescent="0.15">
      <c r="K406" s="110"/>
      <c r="T406" s="110"/>
    </row>
    <row r="407" spans="11:20" ht="23.25" customHeight="1" x14ac:dyDescent="0.15">
      <c r="K407" s="110"/>
      <c r="T407" s="110"/>
    </row>
    <row r="408" spans="11:20" ht="23.25" customHeight="1" x14ac:dyDescent="0.15">
      <c r="K408" s="110"/>
      <c r="T408" s="110"/>
    </row>
    <row r="409" spans="11:20" ht="23.25" customHeight="1" x14ac:dyDescent="0.15">
      <c r="K409" s="110"/>
      <c r="T409" s="110"/>
    </row>
    <row r="410" spans="11:20" ht="23.25" customHeight="1" x14ac:dyDescent="0.15">
      <c r="K410" s="110"/>
      <c r="T410" s="110"/>
    </row>
    <row r="411" spans="11:20" ht="23.25" customHeight="1" x14ac:dyDescent="0.15">
      <c r="K411" s="110"/>
      <c r="T411" s="110"/>
    </row>
    <row r="412" spans="11:20" ht="23.25" customHeight="1" x14ac:dyDescent="0.15">
      <c r="K412" s="110"/>
      <c r="T412" s="110"/>
    </row>
    <row r="413" spans="11:20" ht="23.25" customHeight="1" x14ac:dyDescent="0.15">
      <c r="K413" s="110"/>
      <c r="T413" s="110"/>
    </row>
    <row r="414" spans="11:20" ht="23.25" customHeight="1" x14ac:dyDescent="0.15">
      <c r="K414" s="110"/>
      <c r="T414" s="110"/>
    </row>
    <row r="415" spans="11:20" ht="23.25" customHeight="1" x14ac:dyDescent="0.15">
      <c r="K415" s="110"/>
      <c r="T415" s="110"/>
    </row>
    <row r="416" spans="11:20" ht="23.25" customHeight="1" x14ac:dyDescent="0.15">
      <c r="K416" s="110"/>
      <c r="T416" s="110"/>
    </row>
    <row r="417" spans="11:20" ht="23.25" customHeight="1" x14ac:dyDescent="0.15">
      <c r="K417" s="110"/>
      <c r="T417" s="110"/>
    </row>
    <row r="418" spans="11:20" ht="23.25" customHeight="1" x14ac:dyDescent="0.15">
      <c r="K418" s="110"/>
      <c r="T418" s="110"/>
    </row>
    <row r="419" spans="11:20" ht="23.25" customHeight="1" x14ac:dyDescent="0.15">
      <c r="K419" s="110"/>
      <c r="T419" s="110"/>
    </row>
    <row r="420" spans="11:20" ht="23.25" customHeight="1" x14ac:dyDescent="0.15">
      <c r="K420" s="110"/>
      <c r="T420" s="110"/>
    </row>
    <row r="421" spans="11:20" ht="23.25" customHeight="1" x14ac:dyDescent="0.15">
      <c r="K421" s="110"/>
      <c r="T421" s="110"/>
    </row>
    <row r="422" spans="11:20" ht="23.25" customHeight="1" x14ac:dyDescent="0.15">
      <c r="K422" s="110"/>
      <c r="T422" s="110"/>
    </row>
    <row r="423" spans="11:20" ht="23.25" customHeight="1" x14ac:dyDescent="0.15">
      <c r="K423" s="110"/>
      <c r="T423" s="110"/>
    </row>
    <row r="424" spans="11:20" ht="23.25" customHeight="1" x14ac:dyDescent="0.15">
      <c r="K424" s="110"/>
      <c r="T424" s="110"/>
    </row>
    <row r="425" spans="11:20" ht="23.25" customHeight="1" x14ac:dyDescent="0.15">
      <c r="K425" s="110"/>
      <c r="T425" s="110"/>
    </row>
    <row r="426" spans="11:20" ht="23.25" customHeight="1" x14ac:dyDescent="0.15">
      <c r="K426" s="110"/>
      <c r="T426" s="110"/>
    </row>
    <row r="427" spans="11:20" ht="23.25" customHeight="1" x14ac:dyDescent="0.15">
      <c r="K427" s="110"/>
      <c r="T427" s="110"/>
    </row>
    <row r="428" spans="11:20" ht="23.25" customHeight="1" x14ac:dyDescent="0.15">
      <c r="K428" s="110"/>
      <c r="T428" s="110"/>
    </row>
    <row r="429" spans="11:20" ht="23.25" customHeight="1" x14ac:dyDescent="0.15">
      <c r="K429" s="110"/>
      <c r="T429" s="110"/>
    </row>
    <row r="430" spans="11:20" ht="23.25" customHeight="1" x14ac:dyDescent="0.15">
      <c r="K430" s="110"/>
      <c r="T430" s="110"/>
    </row>
    <row r="431" spans="11:20" ht="23.25" customHeight="1" x14ac:dyDescent="0.15">
      <c r="K431" s="110"/>
      <c r="T431" s="110"/>
    </row>
    <row r="432" spans="11:20" ht="23.25" customHeight="1" x14ac:dyDescent="0.15">
      <c r="K432" s="110"/>
      <c r="T432" s="110"/>
    </row>
    <row r="433" spans="11:20" ht="23.25" customHeight="1" x14ac:dyDescent="0.15">
      <c r="K433" s="110"/>
      <c r="T433" s="110"/>
    </row>
    <row r="434" spans="11:20" ht="23.25" customHeight="1" x14ac:dyDescent="0.15">
      <c r="K434" s="110"/>
      <c r="T434" s="110"/>
    </row>
    <row r="435" spans="11:20" ht="23.25" customHeight="1" x14ac:dyDescent="0.15">
      <c r="K435" s="110"/>
      <c r="T435" s="110"/>
    </row>
    <row r="436" spans="11:20" ht="23.25" customHeight="1" x14ac:dyDescent="0.15">
      <c r="K436" s="110"/>
      <c r="T436" s="110"/>
    </row>
    <row r="437" spans="11:20" ht="23.25" customHeight="1" x14ac:dyDescent="0.15">
      <c r="K437" s="110"/>
      <c r="T437" s="110"/>
    </row>
    <row r="438" spans="11:20" ht="23.25" customHeight="1" x14ac:dyDescent="0.15">
      <c r="K438" s="110"/>
      <c r="T438" s="110"/>
    </row>
    <row r="439" spans="11:20" ht="23.25" customHeight="1" x14ac:dyDescent="0.15">
      <c r="K439" s="110"/>
      <c r="T439" s="110"/>
    </row>
    <row r="440" spans="11:20" ht="23.25" customHeight="1" x14ac:dyDescent="0.15">
      <c r="K440" s="110"/>
      <c r="T440" s="110"/>
    </row>
    <row r="441" spans="11:20" ht="23.25" customHeight="1" x14ac:dyDescent="0.15">
      <c r="K441" s="110"/>
      <c r="T441" s="110"/>
    </row>
    <row r="442" spans="11:20" ht="23.25" customHeight="1" x14ac:dyDescent="0.15">
      <c r="K442" s="110"/>
      <c r="T442" s="110"/>
    </row>
    <row r="443" spans="11:20" ht="23.25" customHeight="1" x14ac:dyDescent="0.15">
      <c r="K443" s="110"/>
      <c r="T443" s="110"/>
    </row>
    <row r="444" spans="11:20" ht="23.25" customHeight="1" x14ac:dyDescent="0.15">
      <c r="K444" s="110"/>
      <c r="T444" s="110"/>
    </row>
    <row r="445" spans="11:20" ht="23.25" customHeight="1" x14ac:dyDescent="0.15">
      <c r="K445" s="110"/>
      <c r="T445" s="110"/>
    </row>
    <row r="446" spans="11:20" ht="23.25" customHeight="1" x14ac:dyDescent="0.15">
      <c r="K446" s="110"/>
      <c r="T446" s="110"/>
    </row>
    <row r="447" spans="11:20" ht="23.25" customHeight="1" x14ac:dyDescent="0.15">
      <c r="K447" s="110"/>
      <c r="T447" s="110"/>
    </row>
    <row r="448" spans="11:20" ht="23.25" customHeight="1" x14ac:dyDescent="0.15">
      <c r="K448" s="110"/>
      <c r="T448" s="110"/>
    </row>
    <row r="449" spans="11:20" ht="23.25" customHeight="1" x14ac:dyDescent="0.15">
      <c r="K449" s="110"/>
      <c r="T449" s="110"/>
    </row>
    <row r="450" spans="11:20" ht="23.25" customHeight="1" x14ac:dyDescent="0.15">
      <c r="K450" s="110"/>
      <c r="T450" s="110"/>
    </row>
    <row r="451" spans="11:20" ht="23.25" customHeight="1" x14ac:dyDescent="0.15">
      <c r="K451" s="110"/>
      <c r="T451" s="110"/>
    </row>
    <row r="452" spans="11:20" ht="23.25" customHeight="1" x14ac:dyDescent="0.15">
      <c r="K452" s="110"/>
      <c r="T452" s="110"/>
    </row>
    <row r="453" spans="11:20" ht="23.25" customHeight="1" x14ac:dyDescent="0.15">
      <c r="K453" s="110"/>
      <c r="T453" s="110"/>
    </row>
    <row r="454" spans="11:20" ht="23.25" customHeight="1" x14ac:dyDescent="0.15">
      <c r="K454" s="110"/>
      <c r="T454" s="110"/>
    </row>
    <row r="455" spans="11:20" ht="23.25" customHeight="1" x14ac:dyDescent="0.15">
      <c r="K455" s="110"/>
      <c r="T455" s="110"/>
    </row>
    <row r="456" spans="11:20" ht="23.25" customHeight="1" x14ac:dyDescent="0.15">
      <c r="K456" s="110"/>
      <c r="T456" s="110"/>
    </row>
    <row r="457" spans="11:20" ht="23.25" customHeight="1" x14ac:dyDescent="0.15">
      <c r="K457" s="110"/>
      <c r="T457" s="110"/>
    </row>
    <row r="458" spans="11:20" ht="23.25" customHeight="1" x14ac:dyDescent="0.15">
      <c r="K458" s="110"/>
      <c r="T458" s="110"/>
    </row>
    <row r="459" spans="11:20" ht="23.25" customHeight="1" x14ac:dyDescent="0.15">
      <c r="K459" s="110"/>
      <c r="T459" s="110"/>
    </row>
    <row r="460" spans="11:20" ht="23.25" customHeight="1" x14ac:dyDescent="0.15">
      <c r="K460" s="110"/>
      <c r="T460" s="110"/>
    </row>
    <row r="461" spans="11:20" ht="23.25" customHeight="1" x14ac:dyDescent="0.15">
      <c r="K461" s="110"/>
      <c r="T461" s="110"/>
    </row>
    <row r="462" spans="11:20" ht="23.25" customHeight="1" x14ac:dyDescent="0.15">
      <c r="K462" s="110"/>
      <c r="T462" s="110"/>
    </row>
    <row r="463" spans="11:20" ht="23.25" customHeight="1" x14ac:dyDescent="0.15">
      <c r="K463" s="110"/>
      <c r="T463" s="110"/>
    </row>
    <row r="464" spans="11:20" ht="23.25" customHeight="1" x14ac:dyDescent="0.15">
      <c r="K464" s="110"/>
      <c r="T464" s="110"/>
    </row>
    <row r="465" spans="11:20" ht="23.25" customHeight="1" x14ac:dyDescent="0.15">
      <c r="K465" s="110"/>
      <c r="T465" s="110"/>
    </row>
    <row r="466" spans="11:20" ht="23.25" customHeight="1" x14ac:dyDescent="0.15">
      <c r="K466" s="110"/>
      <c r="T466" s="110"/>
    </row>
    <row r="467" spans="11:20" ht="23.25" customHeight="1" x14ac:dyDescent="0.15">
      <c r="K467" s="110"/>
      <c r="T467" s="110"/>
    </row>
    <row r="468" spans="11:20" ht="23.25" customHeight="1" x14ac:dyDescent="0.15">
      <c r="K468" s="110"/>
      <c r="T468" s="110"/>
    </row>
    <row r="469" spans="11:20" ht="23.25" customHeight="1" x14ac:dyDescent="0.15">
      <c r="K469" s="110"/>
      <c r="T469" s="110"/>
    </row>
    <row r="470" spans="11:20" ht="23.25" customHeight="1" x14ac:dyDescent="0.15">
      <c r="K470" s="110"/>
      <c r="T470" s="110"/>
    </row>
    <row r="471" spans="11:20" ht="23.25" customHeight="1" x14ac:dyDescent="0.15">
      <c r="K471" s="110"/>
      <c r="T471" s="110"/>
    </row>
    <row r="472" spans="11:20" ht="23.25" customHeight="1" x14ac:dyDescent="0.15">
      <c r="K472" s="110"/>
      <c r="T472" s="110"/>
    </row>
    <row r="473" spans="11:20" ht="23.25" customHeight="1" x14ac:dyDescent="0.15">
      <c r="K473" s="110"/>
      <c r="T473" s="110"/>
    </row>
    <row r="474" spans="11:20" ht="23.25" customHeight="1" x14ac:dyDescent="0.15">
      <c r="K474" s="110"/>
      <c r="T474" s="110"/>
    </row>
    <row r="475" spans="11:20" ht="23.25" customHeight="1" x14ac:dyDescent="0.15">
      <c r="K475" s="110"/>
      <c r="T475" s="110"/>
    </row>
    <row r="476" spans="11:20" ht="23.25" customHeight="1" x14ac:dyDescent="0.15">
      <c r="K476" s="110"/>
      <c r="T476" s="110"/>
    </row>
    <row r="477" spans="11:20" ht="23.25" customHeight="1" x14ac:dyDescent="0.15">
      <c r="K477" s="110"/>
      <c r="T477" s="110"/>
    </row>
    <row r="478" spans="11:20" ht="23.25" customHeight="1" x14ac:dyDescent="0.15">
      <c r="K478" s="110"/>
      <c r="T478" s="110"/>
    </row>
    <row r="479" spans="11:20" ht="23.25" customHeight="1" x14ac:dyDescent="0.15">
      <c r="K479" s="110"/>
      <c r="T479" s="110"/>
    </row>
    <row r="480" spans="11:20" ht="23.25" customHeight="1" x14ac:dyDescent="0.15">
      <c r="K480" s="110"/>
      <c r="T480" s="110"/>
    </row>
    <row r="481" spans="11:20" ht="23.25" customHeight="1" x14ac:dyDescent="0.15">
      <c r="K481" s="110"/>
      <c r="T481" s="110"/>
    </row>
    <row r="482" spans="11:20" ht="23.25" customHeight="1" x14ac:dyDescent="0.15">
      <c r="K482" s="110"/>
      <c r="T482" s="110"/>
    </row>
    <row r="483" spans="11:20" ht="23.25" customHeight="1" x14ac:dyDescent="0.15">
      <c r="K483" s="110"/>
      <c r="T483" s="110"/>
    </row>
    <row r="484" spans="11:20" ht="23.25" customHeight="1" x14ac:dyDescent="0.15">
      <c r="K484" s="110"/>
      <c r="T484" s="110"/>
    </row>
    <row r="485" spans="11:20" ht="23.25" customHeight="1" x14ac:dyDescent="0.15">
      <c r="K485" s="110"/>
      <c r="T485" s="110"/>
    </row>
    <row r="486" spans="11:20" ht="23.25" customHeight="1" x14ac:dyDescent="0.15">
      <c r="K486" s="110"/>
      <c r="T486" s="110"/>
    </row>
    <row r="487" spans="11:20" ht="23.25" customHeight="1" x14ac:dyDescent="0.15">
      <c r="K487" s="110"/>
      <c r="T487" s="110"/>
    </row>
    <row r="488" spans="11:20" ht="23.25" customHeight="1" x14ac:dyDescent="0.15">
      <c r="K488" s="110"/>
      <c r="T488" s="110"/>
    </row>
    <row r="489" spans="11:20" ht="23.25" customHeight="1" x14ac:dyDescent="0.15">
      <c r="K489" s="110"/>
      <c r="T489" s="110"/>
    </row>
    <row r="490" spans="11:20" ht="23.25" customHeight="1" x14ac:dyDescent="0.15">
      <c r="K490" s="110"/>
      <c r="T490" s="110"/>
    </row>
    <row r="491" spans="11:20" ht="23.25" customHeight="1" x14ac:dyDescent="0.15">
      <c r="K491" s="110"/>
      <c r="T491" s="110"/>
    </row>
    <row r="492" spans="11:20" ht="23.25" customHeight="1" x14ac:dyDescent="0.15">
      <c r="K492" s="110"/>
      <c r="T492" s="110"/>
    </row>
    <row r="493" spans="11:20" ht="23.25" customHeight="1" x14ac:dyDescent="0.15">
      <c r="K493" s="110"/>
      <c r="T493" s="110"/>
    </row>
    <row r="494" spans="11:20" ht="23.25" customHeight="1" x14ac:dyDescent="0.15">
      <c r="K494" s="110"/>
      <c r="T494" s="110"/>
    </row>
    <row r="495" spans="11:20" ht="23.25" customHeight="1" x14ac:dyDescent="0.15">
      <c r="K495" s="110"/>
      <c r="T495" s="110"/>
    </row>
    <row r="496" spans="11:20" ht="23.25" customHeight="1" x14ac:dyDescent="0.15">
      <c r="K496" s="110"/>
      <c r="T496" s="110"/>
    </row>
    <row r="497" spans="11:20" ht="23.25" customHeight="1" x14ac:dyDescent="0.15">
      <c r="K497" s="110"/>
      <c r="T497" s="110"/>
    </row>
    <row r="498" spans="11:20" ht="23.25" customHeight="1" x14ac:dyDescent="0.15">
      <c r="K498" s="110"/>
      <c r="T498" s="110"/>
    </row>
    <row r="499" spans="11:20" ht="23.25" customHeight="1" x14ac:dyDescent="0.15">
      <c r="K499" s="110"/>
      <c r="T499" s="110"/>
    </row>
    <row r="500" spans="11:20" ht="23.25" customHeight="1" x14ac:dyDescent="0.15">
      <c r="K500" s="110"/>
      <c r="T500" s="110"/>
    </row>
    <row r="501" spans="11:20" ht="23.25" customHeight="1" x14ac:dyDescent="0.15">
      <c r="K501" s="110"/>
      <c r="T501" s="110"/>
    </row>
    <row r="502" spans="11:20" ht="23.25" customHeight="1" x14ac:dyDescent="0.15">
      <c r="K502" s="110"/>
      <c r="T502" s="110"/>
    </row>
    <row r="503" spans="11:20" ht="23.25" customHeight="1" x14ac:dyDescent="0.15">
      <c r="K503" s="110"/>
      <c r="T503" s="110"/>
    </row>
    <row r="504" spans="11:20" ht="23.25" customHeight="1" x14ac:dyDescent="0.15">
      <c r="K504" s="110"/>
      <c r="T504" s="110"/>
    </row>
    <row r="505" spans="11:20" ht="23.25" customHeight="1" x14ac:dyDescent="0.15">
      <c r="K505" s="110"/>
      <c r="T505" s="110"/>
    </row>
    <row r="506" spans="11:20" ht="23.25" customHeight="1" x14ac:dyDescent="0.15">
      <c r="K506" s="110"/>
      <c r="T506" s="110"/>
    </row>
    <row r="507" spans="11:20" ht="23.25" customHeight="1" x14ac:dyDescent="0.15">
      <c r="K507" s="110"/>
      <c r="T507" s="110"/>
    </row>
    <row r="508" spans="11:20" ht="23.25" customHeight="1" x14ac:dyDescent="0.15">
      <c r="K508" s="110"/>
      <c r="T508" s="110"/>
    </row>
    <row r="509" spans="11:20" ht="23.25" customHeight="1" x14ac:dyDescent="0.15">
      <c r="K509" s="110"/>
      <c r="T509" s="110"/>
    </row>
    <row r="510" spans="11:20" ht="23.25" customHeight="1" x14ac:dyDescent="0.15">
      <c r="K510" s="110"/>
      <c r="T510" s="110"/>
    </row>
    <row r="511" spans="11:20" ht="23.25" customHeight="1" x14ac:dyDescent="0.15">
      <c r="K511" s="110"/>
      <c r="T511" s="110"/>
    </row>
    <row r="512" spans="11:20" ht="23.25" customHeight="1" x14ac:dyDescent="0.15">
      <c r="K512" s="110"/>
      <c r="T512" s="110"/>
    </row>
    <row r="513" spans="11:20" ht="23.25" customHeight="1" x14ac:dyDescent="0.15">
      <c r="K513" s="110"/>
      <c r="T513" s="110"/>
    </row>
    <row r="514" spans="11:20" ht="23.25" customHeight="1" x14ac:dyDescent="0.15">
      <c r="K514" s="110"/>
      <c r="T514" s="110"/>
    </row>
    <row r="515" spans="11:20" ht="23.25" customHeight="1" x14ac:dyDescent="0.15">
      <c r="K515" s="110"/>
      <c r="T515" s="110"/>
    </row>
    <row r="516" spans="11:20" ht="23.25" customHeight="1" x14ac:dyDescent="0.15">
      <c r="K516" s="110"/>
      <c r="T516" s="110"/>
    </row>
    <row r="517" spans="11:20" ht="23.25" customHeight="1" x14ac:dyDescent="0.15">
      <c r="K517" s="110"/>
      <c r="T517" s="110"/>
    </row>
    <row r="518" spans="11:20" ht="23.25" customHeight="1" x14ac:dyDescent="0.15">
      <c r="K518" s="110"/>
      <c r="T518" s="110"/>
    </row>
    <row r="519" spans="11:20" ht="23.25" customHeight="1" x14ac:dyDescent="0.15">
      <c r="K519" s="110"/>
      <c r="T519" s="110"/>
    </row>
    <row r="520" spans="11:20" ht="23.25" customHeight="1" x14ac:dyDescent="0.15">
      <c r="K520" s="110"/>
      <c r="T520" s="110"/>
    </row>
    <row r="521" spans="11:20" ht="23.25" customHeight="1" x14ac:dyDescent="0.15">
      <c r="K521" s="110"/>
      <c r="T521" s="110"/>
    </row>
    <row r="522" spans="11:20" ht="23.25" customHeight="1" x14ac:dyDescent="0.15">
      <c r="K522" s="110"/>
      <c r="T522" s="110"/>
    </row>
    <row r="523" spans="11:20" ht="23.25" customHeight="1" x14ac:dyDescent="0.15">
      <c r="K523" s="110"/>
      <c r="T523" s="110"/>
    </row>
    <row r="524" spans="11:20" ht="23.25" customHeight="1" x14ac:dyDescent="0.15">
      <c r="K524" s="110"/>
      <c r="T524" s="110"/>
    </row>
    <row r="525" spans="11:20" ht="23.25" customHeight="1" x14ac:dyDescent="0.15">
      <c r="K525" s="110"/>
      <c r="T525" s="110"/>
    </row>
    <row r="526" spans="11:20" ht="23.25" customHeight="1" x14ac:dyDescent="0.15">
      <c r="K526" s="110"/>
      <c r="T526" s="110"/>
    </row>
    <row r="527" spans="11:20" ht="23.25" customHeight="1" x14ac:dyDescent="0.15">
      <c r="K527" s="110"/>
      <c r="T527" s="110"/>
    </row>
    <row r="528" spans="11:20" ht="23.25" customHeight="1" x14ac:dyDescent="0.15">
      <c r="K528" s="110"/>
      <c r="T528" s="110"/>
    </row>
    <row r="529" spans="11:20" ht="23.25" customHeight="1" x14ac:dyDescent="0.15">
      <c r="K529" s="110"/>
      <c r="T529" s="110"/>
    </row>
    <row r="530" spans="11:20" ht="23.25" customHeight="1" x14ac:dyDescent="0.15">
      <c r="K530" s="110"/>
      <c r="T530" s="110"/>
    </row>
    <row r="531" spans="11:20" ht="23.25" customHeight="1" x14ac:dyDescent="0.15">
      <c r="K531" s="110"/>
      <c r="T531" s="110"/>
    </row>
    <row r="532" spans="11:20" ht="23.25" customHeight="1" x14ac:dyDescent="0.15">
      <c r="K532" s="110"/>
      <c r="T532" s="110"/>
    </row>
    <row r="533" spans="11:20" ht="23.25" customHeight="1" x14ac:dyDescent="0.15">
      <c r="K533" s="110"/>
      <c r="T533" s="110"/>
    </row>
    <row r="534" spans="11:20" ht="23.25" customHeight="1" x14ac:dyDescent="0.15">
      <c r="K534" s="110"/>
      <c r="T534" s="110"/>
    </row>
    <row r="535" spans="11:20" ht="23.25" customHeight="1" x14ac:dyDescent="0.15">
      <c r="K535" s="110"/>
      <c r="T535" s="110"/>
    </row>
    <row r="536" spans="11:20" ht="23.25" customHeight="1" x14ac:dyDescent="0.15">
      <c r="K536" s="110"/>
      <c r="T536" s="110"/>
    </row>
    <row r="537" spans="11:20" ht="23.25" customHeight="1" x14ac:dyDescent="0.15">
      <c r="K537" s="110"/>
      <c r="T537" s="110"/>
    </row>
    <row r="538" spans="11:20" ht="23.25" customHeight="1" x14ac:dyDescent="0.15">
      <c r="K538" s="110"/>
      <c r="T538" s="110"/>
    </row>
    <row r="539" spans="11:20" ht="23.25" customHeight="1" x14ac:dyDescent="0.15">
      <c r="K539" s="110"/>
      <c r="T539" s="110"/>
    </row>
    <row r="540" spans="11:20" ht="23.25" customHeight="1" x14ac:dyDescent="0.15">
      <c r="K540" s="110"/>
      <c r="T540" s="110"/>
    </row>
    <row r="541" spans="11:20" ht="23.25" customHeight="1" x14ac:dyDescent="0.15">
      <c r="K541" s="110"/>
      <c r="T541" s="110"/>
    </row>
    <row r="542" spans="11:20" ht="23.25" customHeight="1" x14ac:dyDescent="0.15">
      <c r="K542" s="110"/>
      <c r="T542" s="110"/>
    </row>
    <row r="543" spans="11:20" ht="23.25" customHeight="1" x14ac:dyDescent="0.15">
      <c r="K543" s="110"/>
      <c r="T543" s="110"/>
    </row>
    <row r="544" spans="11:20" ht="23.25" customHeight="1" x14ac:dyDescent="0.15">
      <c r="K544" s="110"/>
      <c r="T544" s="110"/>
    </row>
    <row r="545" spans="11:20" ht="23.25" customHeight="1" x14ac:dyDescent="0.15">
      <c r="K545" s="110"/>
      <c r="T545" s="110"/>
    </row>
    <row r="546" spans="11:20" ht="23.25" customHeight="1" x14ac:dyDescent="0.15">
      <c r="K546" s="110"/>
      <c r="T546" s="110"/>
    </row>
    <row r="547" spans="11:20" ht="23.25" customHeight="1" x14ac:dyDescent="0.15">
      <c r="K547" s="110"/>
      <c r="T547" s="110"/>
    </row>
    <row r="548" spans="11:20" ht="23.25" customHeight="1" x14ac:dyDescent="0.15">
      <c r="K548" s="110"/>
      <c r="T548" s="110"/>
    </row>
    <row r="549" spans="11:20" ht="23.25" customHeight="1" x14ac:dyDescent="0.15">
      <c r="K549" s="110"/>
      <c r="T549" s="110"/>
    </row>
    <row r="550" spans="11:20" ht="23.25" customHeight="1" x14ac:dyDescent="0.15">
      <c r="K550" s="110"/>
      <c r="T550" s="110"/>
    </row>
    <row r="551" spans="11:20" ht="23.25" customHeight="1" x14ac:dyDescent="0.15">
      <c r="K551" s="110"/>
      <c r="T551" s="110"/>
    </row>
    <row r="552" spans="11:20" ht="23.25" customHeight="1" x14ac:dyDescent="0.15">
      <c r="K552" s="110"/>
      <c r="T552" s="110"/>
    </row>
    <row r="553" spans="11:20" ht="23.25" customHeight="1" x14ac:dyDescent="0.15">
      <c r="K553" s="110"/>
      <c r="T553" s="110"/>
    </row>
    <row r="554" spans="11:20" ht="23.25" customHeight="1" x14ac:dyDescent="0.15">
      <c r="K554" s="110"/>
      <c r="T554" s="110"/>
    </row>
    <row r="555" spans="11:20" ht="23.25" customHeight="1" x14ac:dyDescent="0.15">
      <c r="K555" s="110"/>
      <c r="T555" s="110"/>
    </row>
    <row r="556" spans="11:20" ht="23.25" customHeight="1" x14ac:dyDescent="0.15">
      <c r="K556" s="110"/>
      <c r="T556" s="110"/>
    </row>
    <row r="557" spans="11:20" ht="23.25" customHeight="1" x14ac:dyDescent="0.15">
      <c r="K557" s="110"/>
      <c r="T557" s="110"/>
    </row>
    <row r="558" spans="11:20" ht="23.25" customHeight="1" x14ac:dyDescent="0.15">
      <c r="K558" s="110"/>
      <c r="T558" s="110"/>
    </row>
    <row r="559" spans="11:20" ht="23.25" customHeight="1" x14ac:dyDescent="0.15">
      <c r="K559" s="110"/>
      <c r="T559" s="110"/>
    </row>
    <row r="560" spans="11:20" ht="23.25" customHeight="1" x14ac:dyDescent="0.15">
      <c r="K560" s="110"/>
      <c r="T560" s="110"/>
    </row>
    <row r="561" spans="11:20" ht="23.25" customHeight="1" x14ac:dyDescent="0.15">
      <c r="K561" s="110"/>
      <c r="T561" s="110"/>
    </row>
    <row r="562" spans="11:20" ht="23.25" customHeight="1" x14ac:dyDescent="0.15">
      <c r="K562" s="110"/>
      <c r="T562" s="110"/>
    </row>
    <row r="563" spans="11:20" ht="23.25" customHeight="1" x14ac:dyDescent="0.15">
      <c r="K563" s="110"/>
      <c r="T563" s="110"/>
    </row>
    <row r="564" spans="11:20" ht="23.25" customHeight="1" x14ac:dyDescent="0.15">
      <c r="K564" s="110"/>
      <c r="T564" s="110"/>
    </row>
    <row r="565" spans="11:20" ht="23.25" customHeight="1" x14ac:dyDescent="0.15">
      <c r="K565" s="110"/>
      <c r="T565" s="110"/>
    </row>
    <row r="566" spans="11:20" ht="23.25" customHeight="1" x14ac:dyDescent="0.15">
      <c r="K566" s="110"/>
      <c r="T566" s="110"/>
    </row>
    <row r="567" spans="11:20" ht="23.25" customHeight="1" x14ac:dyDescent="0.15">
      <c r="K567" s="110"/>
      <c r="T567" s="110"/>
    </row>
    <row r="568" spans="11:20" ht="23.25" customHeight="1" x14ac:dyDescent="0.15">
      <c r="K568" s="110"/>
      <c r="T568" s="110"/>
    </row>
    <row r="569" spans="11:20" ht="23.25" customHeight="1" x14ac:dyDescent="0.15">
      <c r="K569" s="110"/>
      <c r="T569" s="110"/>
    </row>
    <row r="570" spans="11:20" ht="23.25" customHeight="1" x14ac:dyDescent="0.15">
      <c r="K570" s="110"/>
      <c r="T570" s="110"/>
    </row>
    <row r="571" spans="11:20" ht="23.25" customHeight="1" x14ac:dyDescent="0.15">
      <c r="K571" s="110"/>
      <c r="T571" s="110"/>
    </row>
    <row r="572" spans="11:20" ht="23.25" customHeight="1" x14ac:dyDescent="0.15">
      <c r="K572" s="110"/>
      <c r="T572" s="110"/>
    </row>
    <row r="573" spans="11:20" ht="23.25" customHeight="1" x14ac:dyDescent="0.15">
      <c r="K573" s="110"/>
      <c r="T573" s="110"/>
    </row>
    <row r="574" spans="11:20" ht="23.25" customHeight="1" x14ac:dyDescent="0.15">
      <c r="K574" s="110"/>
      <c r="T574" s="110"/>
    </row>
    <row r="575" spans="11:20" ht="23.25" customHeight="1" x14ac:dyDescent="0.15">
      <c r="K575" s="110"/>
      <c r="T575" s="110"/>
    </row>
    <row r="576" spans="11:20" ht="23.25" customHeight="1" x14ac:dyDescent="0.15">
      <c r="K576" s="110"/>
      <c r="T576" s="110"/>
    </row>
    <row r="577" spans="11:20" ht="23.25" customHeight="1" x14ac:dyDescent="0.15">
      <c r="K577" s="110"/>
      <c r="T577" s="110"/>
    </row>
    <row r="578" spans="11:20" ht="23.25" customHeight="1" x14ac:dyDescent="0.15">
      <c r="K578" s="110"/>
      <c r="T578" s="110"/>
    </row>
    <row r="579" spans="11:20" ht="23.25" customHeight="1" x14ac:dyDescent="0.15">
      <c r="K579" s="110"/>
      <c r="T579" s="110"/>
    </row>
    <row r="580" spans="11:20" ht="23.25" customHeight="1" x14ac:dyDescent="0.15">
      <c r="K580" s="110"/>
      <c r="T580" s="110"/>
    </row>
    <row r="581" spans="11:20" ht="23.25" customHeight="1" x14ac:dyDescent="0.15">
      <c r="K581" s="110"/>
      <c r="T581" s="110"/>
    </row>
    <row r="582" spans="11:20" ht="23.25" customHeight="1" x14ac:dyDescent="0.15">
      <c r="K582" s="110"/>
      <c r="T582" s="110"/>
    </row>
    <row r="583" spans="11:20" ht="23.25" customHeight="1" x14ac:dyDescent="0.15">
      <c r="K583" s="110"/>
      <c r="T583" s="110"/>
    </row>
    <row r="584" spans="11:20" ht="23.25" customHeight="1" x14ac:dyDescent="0.15">
      <c r="K584" s="110"/>
      <c r="T584" s="110"/>
    </row>
    <row r="585" spans="11:20" ht="23.25" customHeight="1" x14ac:dyDescent="0.15">
      <c r="K585" s="110"/>
      <c r="T585" s="110"/>
    </row>
    <row r="586" spans="11:20" ht="23.25" customHeight="1" x14ac:dyDescent="0.15">
      <c r="K586" s="110"/>
      <c r="T586" s="110"/>
    </row>
    <row r="587" spans="11:20" ht="23.25" customHeight="1" x14ac:dyDescent="0.15">
      <c r="K587" s="110"/>
      <c r="T587" s="110"/>
    </row>
    <row r="588" spans="11:20" ht="23.25" customHeight="1" x14ac:dyDescent="0.15">
      <c r="K588" s="110"/>
      <c r="T588" s="110"/>
    </row>
    <row r="589" spans="11:20" ht="23.25" customHeight="1" x14ac:dyDescent="0.15">
      <c r="K589" s="110"/>
      <c r="T589" s="110"/>
    </row>
    <row r="590" spans="11:20" ht="23.25" customHeight="1" x14ac:dyDescent="0.15">
      <c r="K590" s="110"/>
      <c r="T590" s="110"/>
    </row>
    <row r="591" spans="11:20" ht="23.25" customHeight="1" x14ac:dyDescent="0.15">
      <c r="K591" s="110"/>
      <c r="T591" s="110"/>
    </row>
    <row r="592" spans="11:20" ht="23.25" customHeight="1" x14ac:dyDescent="0.15">
      <c r="K592" s="110"/>
      <c r="T592" s="110"/>
    </row>
    <row r="593" spans="11:20" ht="23.25" customHeight="1" x14ac:dyDescent="0.15">
      <c r="K593" s="110"/>
      <c r="T593" s="110"/>
    </row>
    <row r="594" spans="11:20" ht="23.25" customHeight="1" x14ac:dyDescent="0.15">
      <c r="K594" s="110"/>
      <c r="T594" s="110"/>
    </row>
    <row r="595" spans="11:20" ht="23.25" customHeight="1" x14ac:dyDescent="0.15">
      <c r="K595" s="110"/>
      <c r="T595" s="110"/>
    </row>
    <row r="596" spans="11:20" ht="23.25" customHeight="1" x14ac:dyDescent="0.15">
      <c r="K596" s="110"/>
      <c r="T596" s="110"/>
    </row>
    <row r="597" spans="11:20" ht="23.25" customHeight="1" x14ac:dyDescent="0.15">
      <c r="K597" s="110"/>
      <c r="T597" s="110"/>
    </row>
    <row r="598" spans="11:20" ht="23.25" customHeight="1" x14ac:dyDescent="0.15">
      <c r="K598" s="110"/>
      <c r="T598" s="110"/>
    </row>
    <row r="599" spans="11:20" ht="23.25" customHeight="1" x14ac:dyDescent="0.15">
      <c r="K599" s="110"/>
      <c r="T599" s="110"/>
    </row>
    <row r="600" spans="11:20" ht="23.25" customHeight="1" x14ac:dyDescent="0.15">
      <c r="K600" s="110"/>
      <c r="T600" s="110"/>
    </row>
    <row r="601" spans="11:20" ht="23.25" customHeight="1" x14ac:dyDescent="0.15">
      <c r="K601" s="110"/>
      <c r="T601" s="110"/>
    </row>
    <row r="602" spans="11:20" ht="23.25" customHeight="1" x14ac:dyDescent="0.15">
      <c r="K602" s="110"/>
      <c r="T602" s="110"/>
    </row>
    <row r="603" spans="11:20" ht="23.25" customHeight="1" x14ac:dyDescent="0.15">
      <c r="K603" s="110"/>
      <c r="T603" s="110"/>
    </row>
    <row r="604" spans="11:20" ht="23.25" customHeight="1" x14ac:dyDescent="0.15">
      <c r="K604" s="110"/>
      <c r="T604" s="110"/>
    </row>
    <row r="605" spans="11:20" ht="23.25" customHeight="1" x14ac:dyDescent="0.15">
      <c r="K605" s="110"/>
      <c r="T605" s="110"/>
    </row>
    <row r="606" spans="11:20" ht="23.25" customHeight="1" x14ac:dyDescent="0.15">
      <c r="K606" s="110"/>
      <c r="T606" s="110"/>
    </row>
    <row r="607" spans="11:20" ht="23.25" customHeight="1" x14ac:dyDescent="0.15">
      <c r="K607" s="110"/>
      <c r="T607" s="110"/>
    </row>
    <row r="608" spans="11:20" ht="23.25" customHeight="1" x14ac:dyDescent="0.15">
      <c r="K608" s="110"/>
      <c r="T608" s="110"/>
    </row>
    <row r="609" spans="11:20" ht="23.25" customHeight="1" x14ac:dyDescent="0.15">
      <c r="K609" s="110"/>
      <c r="T609" s="110"/>
    </row>
    <row r="610" spans="11:20" ht="23.25" customHeight="1" x14ac:dyDescent="0.15">
      <c r="K610" s="110"/>
      <c r="T610" s="110"/>
    </row>
    <row r="611" spans="11:20" ht="23.25" customHeight="1" x14ac:dyDescent="0.15">
      <c r="K611" s="110"/>
      <c r="T611" s="110"/>
    </row>
    <row r="612" spans="11:20" ht="23.25" customHeight="1" x14ac:dyDescent="0.15">
      <c r="K612" s="110"/>
      <c r="T612" s="110"/>
    </row>
    <row r="613" spans="11:20" ht="23.25" customHeight="1" x14ac:dyDescent="0.15">
      <c r="K613" s="110"/>
      <c r="T613" s="110"/>
    </row>
    <row r="614" spans="11:20" ht="23.25" customHeight="1" x14ac:dyDescent="0.15">
      <c r="K614" s="110"/>
      <c r="T614" s="110"/>
    </row>
    <row r="615" spans="11:20" ht="23.25" customHeight="1" x14ac:dyDescent="0.15">
      <c r="K615" s="110"/>
      <c r="T615" s="110"/>
    </row>
    <row r="616" spans="11:20" ht="23.25" customHeight="1" x14ac:dyDescent="0.15">
      <c r="K616" s="110"/>
      <c r="T616" s="110"/>
    </row>
    <row r="617" spans="11:20" ht="23.25" customHeight="1" x14ac:dyDescent="0.15">
      <c r="K617" s="110"/>
      <c r="T617" s="110"/>
    </row>
    <row r="618" spans="11:20" ht="23.25" customHeight="1" x14ac:dyDescent="0.15">
      <c r="K618" s="110"/>
      <c r="T618" s="110"/>
    </row>
    <row r="619" spans="11:20" ht="23.25" customHeight="1" x14ac:dyDescent="0.15">
      <c r="K619" s="110"/>
      <c r="T619" s="110"/>
    </row>
    <row r="620" spans="11:20" ht="23.25" customHeight="1" x14ac:dyDescent="0.15">
      <c r="K620" s="110"/>
      <c r="T620" s="110"/>
    </row>
    <row r="621" spans="11:20" ht="23.25" customHeight="1" x14ac:dyDescent="0.15">
      <c r="K621" s="110"/>
      <c r="T621" s="110"/>
    </row>
    <row r="622" spans="11:20" ht="23.25" customHeight="1" x14ac:dyDescent="0.15">
      <c r="K622" s="110"/>
      <c r="T622" s="110"/>
    </row>
    <row r="623" spans="11:20" ht="23.25" customHeight="1" x14ac:dyDescent="0.15">
      <c r="K623" s="110"/>
      <c r="T623" s="110"/>
    </row>
    <row r="624" spans="11:20" ht="23.25" customHeight="1" x14ac:dyDescent="0.15">
      <c r="K624" s="110"/>
      <c r="T624" s="110"/>
    </row>
    <row r="625" spans="11:20" ht="23.25" customHeight="1" x14ac:dyDescent="0.15">
      <c r="K625" s="110"/>
      <c r="T625" s="110"/>
    </row>
    <row r="626" spans="11:20" ht="23.25" customHeight="1" x14ac:dyDescent="0.15">
      <c r="K626" s="110"/>
      <c r="T626" s="110"/>
    </row>
    <row r="627" spans="11:20" ht="23.25" customHeight="1" x14ac:dyDescent="0.15">
      <c r="K627" s="110"/>
      <c r="T627" s="110"/>
    </row>
    <row r="628" spans="11:20" ht="23.25" customHeight="1" x14ac:dyDescent="0.15">
      <c r="K628" s="110"/>
      <c r="T628" s="110"/>
    </row>
    <row r="629" spans="11:20" ht="23.25" customHeight="1" x14ac:dyDescent="0.15">
      <c r="K629" s="110"/>
      <c r="T629" s="110"/>
    </row>
    <row r="630" spans="11:20" ht="23.25" customHeight="1" x14ac:dyDescent="0.15">
      <c r="K630" s="110"/>
      <c r="T630" s="110"/>
    </row>
    <row r="631" spans="11:20" ht="23.25" customHeight="1" x14ac:dyDescent="0.15">
      <c r="K631" s="110"/>
      <c r="T631" s="110"/>
    </row>
    <row r="632" spans="11:20" ht="23.25" customHeight="1" x14ac:dyDescent="0.15">
      <c r="K632" s="110"/>
      <c r="T632" s="110"/>
    </row>
    <row r="633" spans="11:20" ht="23.25" customHeight="1" x14ac:dyDescent="0.15">
      <c r="K633" s="110"/>
      <c r="T633" s="110"/>
    </row>
    <row r="634" spans="11:20" ht="23.25" customHeight="1" x14ac:dyDescent="0.15">
      <c r="K634" s="110"/>
      <c r="T634" s="110"/>
    </row>
    <row r="635" spans="11:20" ht="23.25" customHeight="1" x14ac:dyDescent="0.15">
      <c r="K635" s="110"/>
      <c r="T635" s="110"/>
    </row>
    <row r="636" spans="11:20" ht="23.25" customHeight="1" x14ac:dyDescent="0.15">
      <c r="K636" s="110"/>
      <c r="T636" s="110"/>
    </row>
    <row r="637" spans="11:20" ht="23.25" customHeight="1" x14ac:dyDescent="0.15">
      <c r="K637" s="110"/>
      <c r="T637" s="110"/>
    </row>
    <row r="638" spans="11:20" ht="23.25" customHeight="1" x14ac:dyDescent="0.15">
      <c r="K638" s="110"/>
      <c r="T638" s="110"/>
    </row>
    <row r="639" spans="11:20" ht="23.25" customHeight="1" x14ac:dyDescent="0.15">
      <c r="K639" s="110"/>
      <c r="T639" s="110"/>
    </row>
    <row r="640" spans="11:20" ht="23.25" customHeight="1" x14ac:dyDescent="0.15">
      <c r="K640" s="110"/>
      <c r="T640" s="110"/>
    </row>
    <row r="641" spans="11:20" ht="23.25" customHeight="1" x14ac:dyDescent="0.15">
      <c r="K641" s="110"/>
      <c r="T641" s="110"/>
    </row>
    <row r="642" spans="11:20" ht="23.25" customHeight="1" x14ac:dyDescent="0.15">
      <c r="K642" s="110"/>
      <c r="T642" s="110"/>
    </row>
    <row r="643" spans="11:20" ht="23.25" customHeight="1" x14ac:dyDescent="0.15">
      <c r="K643" s="110"/>
      <c r="T643" s="110"/>
    </row>
    <row r="644" spans="11:20" ht="23.25" customHeight="1" x14ac:dyDescent="0.15">
      <c r="K644" s="110"/>
      <c r="T644" s="110"/>
    </row>
    <row r="645" spans="11:20" ht="23.25" customHeight="1" x14ac:dyDescent="0.15">
      <c r="K645" s="110"/>
      <c r="T645" s="110"/>
    </row>
    <row r="646" spans="11:20" ht="23.25" customHeight="1" x14ac:dyDescent="0.15">
      <c r="K646" s="110"/>
      <c r="T646" s="110"/>
    </row>
    <row r="647" spans="11:20" ht="23.25" customHeight="1" x14ac:dyDescent="0.15">
      <c r="K647" s="110"/>
      <c r="T647" s="110"/>
    </row>
    <row r="648" spans="11:20" ht="23.25" customHeight="1" x14ac:dyDescent="0.15">
      <c r="K648" s="110"/>
      <c r="T648" s="110"/>
    </row>
    <row r="649" spans="11:20" ht="23.25" customHeight="1" x14ac:dyDescent="0.15">
      <c r="K649" s="110"/>
      <c r="T649" s="110"/>
    </row>
    <row r="650" spans="11:20" ht="23.25" customHeight="1" x14ac:dyDescent="0.15">
      <c r="K650" s="110"/>
      <c r="T650" s="110"/>
    </row>
    <row r="651" spans="11:20" ht="23.25" customHeight="1" x14ac:dyDescent="0.15">
      <c r="K651" s="110"/>
      <c r="T651" s="110"/>
    </row>
    <row r="652" spans="11:20" ht="23.25" customHeight="1" x14ac:dyDescent="0.15">
      <c r="K652" s="110"/>
      <c r="T652" s="110"/>
    </row>
    <row r="653" spans="11:20" ht="23.25" customHeight="1" x14ac:dyDescent="0.15">
      <c r="K653" s="110"/>
      <c r="T653" s="110"/>
    </row>
    <row r="654" spans="11:20" ht="23.25" customHeight="1" x14ac:dyDescent="0.15">
      <c r="K654" s="110"/>
      <c r="T654" s="110"/>
    </row>
    <row r="655" spans="11:20" ht="23.25" customHeight="1" x14ac:dyDescent="0.15">
      <c r="K655" s="110"/>
      <c r="T655" s="110"/>
    </row>
    <row r="656" spans="11:20" ht="23.25" customHeight="1" x14ac:dyDescent="0.15">
      <c r="K656" s="110"/>
      <c r="T656" s="110"/>
    </row>
    <row r="657" spans="11:20" ht="23.25" customHeight="1" x14ac:dyDescent="0.15">
      <c r="K657" s="110"/>
      <c r="T657" s="110"/>
    </row>
    <row r="658" spans="11:20" ht="23.25" customHeight="1" x14ac:dyDescent="0.15">
      <c r="K658" s="110"/>
      <c r="T658" s="110"/>
    </row>
    <row r="659" spans="11:20" ht="23.25" customHeight="1" x14ac:dyDescent="0.15">
      <c r="K659" s="110"/>
      <c r="T659" s="110"/>
    </row>
    <row r="660" spans="11:20" ht="23.25" customHeight="1" x14ac:dyDescent="0.15">
      <c r="K660" s="110"/>
      <c r="T660" s="110"/>
    </row>
    <row r="661" spans="11:20" ht="23.25" customHeight="1" x14ac:dyDescent="0.15">
      <c r="K661" s="110"/>
      <c r="T661" s="110"/>
    </row>
    <row r="662" spans="11:20" ht="23.25" customHeight="1" x14ac:dyDescent="0.15">
      <c r="K662" s="110"/>
      <c r="T662" s="110"/>
    </row>
    <row r="663" spans="11:20" ht="23.25" customHeight="1" x14ac:dyDescent="0.15">
      <c r="K663" s="110"/>
      <c r="T663" s="110"/>
    </row>
    <row r="664" spans="11:20" ht="23.25" customHeight="1" x14ac:dyDescent="0.15">
      <c r="K664" s="110"/>
      <c r="T664" s="110"/>
    </row>
    <row r="665" spans="11:20" ht="23.25" customHeight="1" x14ac:dyDescent="0.15">
      <c r="K665" s="110"/>
      <c r="T665" s="110"/>
    </row>
    <row r="666" spans="11:20" ht="23.25" customHeight="1" x14ac:dyDescent="0.15">
      <c r="K666" s="110"/>
      <c r="T666" s="110"/>
    </row>
    <row r="667" spans="11:20" ht="23.25" customHeight="1" x14ac:dyDescent="0.15">
      <c r="K667" s="110"/>
      <c r="T667" s="110"/>
    </row>
    <row r="668" spans="11:20" ht="23.25" customHeight="1" x14ac:dyDescent="0.15">
      <c r="K668" s="110"/>
      <c r="T668" s="110"/>
    </row>
    <row r="669" spans="11:20" ht="23.25" customHeight="1" x14ac:dyDescent="0.15">
      <c r="K669" s="110"/>
      <c r="T669" s="110"/>
    </row>
    <row r="670" spans="11:20" ht="23.25" customHeight="1" x14ac:dyDescent="0.15">
      <c r="K670" s="110"/>
      <c r="T670" s="110"/>
    </row>
    <row r="671" spans="11:20" ht="23.25" customHeight="1" x14ac:dyDescent="0.15">
      <c r="K671" s="110"/>
      <c r="T671" s="110"/>
    </row>
    <row r="672" spans="11:20" ht="23.25" customHeight="1" x14ac:dyDescent="0.15">
      <c r="K672" s="110"/>
      <c r="T672" s="110"/>
    </row>
    <row r="673" spans="11:20" ht="23.25" customHeight="1" x14ac:dyDescent="0.15">
      <c r="K673" s="110"/>
      <c r="T673" s="110"/>
    </row>
    <row r="674" spans="11:20" ht="23.25" customHeight="1" x14ac:dyDescent="0.15">
      <c r="K674" s="110"/>
      <c r="T674" s="110"/>
    </row>
    <row r="675" spans="11:20" ht="23.25" customHeight="1" x14ac:dyDescent="0.15">
      <c r="K675" s="110"/>
      <c r="T675" s="110"/>
    </row>
    <row r="676" spans="11:20" ht="23.25" customHeight="1" x14ac:dyDescent="0.15">
      <c r="K676" s="110"/>
      <c r="T676" s="110"/>
    </row>
    <row r="677" spans="11:20" ht="23.25" customHeight="1" x14ac:dyDescent="0.15">
      <c r="K677" s="110"/>
      <c r="T677" s="110"/>
    </row>
    <row r="678" spans="11:20" ht="23.25" customHeight="1" x14ac:dyDescent="0.15">
      <c r="K678" s="110"/>
      <c r="T678" s="110"/>
    </row>
    <row r="679" spans="11:20" ht="23.25" customHeight="1" x14ac:dyDescent="0.15">
      <c r="K679" s="110"/>
      <c r="T679" s="110"/>
    </row>
    <row r="680" spans="11:20" ht="23.25" customHeight="1" x14ac:dyDescent="0.15">
      <c r="K680" s="110"/>
      <c r="T680" s="110"/>
    </row>
    <row r="681" spans="11:20" ht="23.25" customHeight="1" x14ac:dyDescent="0.15">
      <c r="K681" s="110"/>
      <c r="T681" s="110"/>
    </row>
    <row r="682" spans="11:20" ht="23.25" customHeight="1" x14ac:dyDescent="0.15">
      <c r="K682" s="110"/>
      <c r="T682" s="110"/>
    </row>
    <row r="683" spans="11:20" ht="23.25" customHeight="1" x14ac:dyDescent="0.15">
      <c r="K683" s="110"/>
      <c r="T683" s="110"/>
    </row>
    <row r="684" spans="11:20" ht="23.25" customHeight="1" x14ac:dyDescent="0.15">
      <c r="K684" s="110"/>
      <c r="T684" s="110"/>
    </row>
    <row r="685" spans="11:20" ht="23.25" customHeight="1" x14ac:dyDescent="0.15">
      <c r="K685" s="110"/>
      <c r="T685" s="110"/>
    </row>
    <row r="686" spans="11:20" ht="23.25" customHeight="1" x14ac:dyDescent="0.15">
      <c r="K686" s="110"/>
      <c r="T686" s="110"/>
    </row>
    <row r="687" spans="11:20" ht="23.25" customHeight="1" x14ac:dyDescent="0.15">
      <c r="K687" s="110"/>
      <c r="T687" s="110"/>
    </row>
    <row r="688" spans="11:20" ht="23.25" customHeight="1" x14ac:dyDescent="0.15">
      <c r="K688" s="110"/>
      <c r="T688" s="110"/>
    </row>
    <row r="689" spans="11:20" ht="23.25" customHeight="1" x14ac:dyDescent="0.15">
      <c r="K689" s="110"/>
      <c r="T689" s="110"/>
    </row>
    <row r="690" spans="11:20" ht="23.25" customHeight="1" x14ac:dyDescent="0.15">
      <c r="K690" s="110"/>
      <c r="T690" s="110"/>
    </row>
    <row r="691" spans="11:20" ht="23.25" customHeight="1" x14ac:dyDescent="0.15">
      <c r="K691" s="110"/>
      <c r="T691" s="110"/>
    </row>
    <row r="692" spans="11:20" ht="23.25" customHeight="1" x14ac:dyDescent="0.15">
      <c r="K692" s="110"/>
      <c r="T692" s="110"/>
    </row>
    <row r="693" spans="11:20" ht="23.25" customHeight="1" x14ac:dyDescent="0.15">
      <c r="K693" s="110"/>
      <c r="T693" s="110"/>
    </row>
    <row r="694" spans="11:20" ht="23.25" customHeight="1" x14ac:dyDescent="0.15">
      <c r="K694" s="110"/>
      <c r="T694" s="110"/>
    </row>
    <row r="695" spans="11:20" ht="23.25" customHeight="1" x14ac:dyDescent="0.15">
      <c r="K695" s="110"/>
      <c r="T695" s="110"/>
    </row>
    <row r="696" spans="11:20" ht="23.25" customHeight="1" x14ac:dyDescent="0.15">
      <c r="K696" s="110"/>
      <c r="T696" s="110"/>
    </row>
    <row r="697" spans="11:20" ht="23.25" customHeight="1" x14ac:dyDescent="0.15">
      <c r="K697" s="110"/>
      <c r="T697" s="110"/>
    </row>
    <row r="698" spans="11:20" ht="23.25" customHeight="1" x14ac:dyDescent="0.15">
      <c r="K698" s="110"/>
      <c r="T698" s="110"/>
    </row>
    <row r="699" spans="11:20" ht="23.25" customHeight="1" x14ac:dyDescent="0.15">
      <c r="K699" s="110"/>
      <c r="T699" s="110"/>
    </row>
    <row r="700" spans="11:20" ht="23.25" customHeight="1" x14ac:dyDescent="0.15">
      <c r="K700" s="110"/>
      <c r="T700" s="110"/>
    </row>
    <row r="701" spans="11:20" ht="23.25" customHeight="1" x14ac:dyDescent="0.15">
      <c r="K701" s="110"/>
      <c r="T701" s="110"/>
    </row>
    <row r="702" spans="11:20" ht="23.25" customHeight="1" x14ac:dyDescent="0.15">
      <c r="K702" s="110"/>
      <c r="T702" s="110"/>
    </row>
    <row r="703" spans="11:20" ht="23.25" customHeight="1" x14ac:dyDescent="0.15">
      <c r="K703" s="110"/>
      <c r="T703" s="110"/>
    </row>
    <row r="704" spans="11:20" ht="23.25" customHeight="1" x14ac:dyDescent="0.15">
      <c r="K704" s="110"/>
      <c r="T704" s="110"/>
    </row>
    <row r="705" spans="11:20" ht="23.25" customHeight="1" x14ac:dyDescent="0.15">
      <c r="K705" s="110"/>
      <c r="T705" s="110"/>
    </row>
    <row r="706" spans="11:20" ht="23.25" customHeight="1" x14ac:dyDescent="0.15">
      <c r="K706" s="110"/>
      <c r="T706" s="110"/>
    </row>
    <row r="707" spans="11:20" ht="23.25" customHeight="1" x14ac:dyDescent="0.15">
      <c r="K707" s="110"/>
      <c r="T707" s="110"/>
    </row>
    <row r="708" spans="11:20" ht="23.25" customHeight="1" x14ac:dyDescent="0.15">
      <c r="K708" s="110"/>
      <c r="T708" s="110"/>
    </row>
    <row r="709" spans="11:20" ht="23.25" customHeight="1" x14ac:dyDescent="0.15">
      <c r="K709" s="110"/>
      <c r="T709" s="110"/>
    </row>
    <row r="710" spans="11:20" ht="23.25" customHeight="1" x14ac:dyDescent="0.15">
      <c r="K710" s="110"/>
      <c r="T710" s="110"/>
    </row>
    <row r="711" spans="11:20" ht="23.25" customHeight="1" x14ac:dyDescent="0.15">
      <c r="K711" s="110"/>
      <c r="T711" s="110"/>
    </row>
    <row r="712" spans="11:20" ht="23.25" customHeight="1" x14ac:dyDescent="0.15">
      <c r="K712" s="110"/>
      <c r="T712" s="110"/>
    </row>
    <row r="713" spans="11:20" ht="23.25" customHeight="1" x14ac:dyDescent="0.15">
      <c r="K713" s="110"/>
      <c r="T713" s="110"/>
    </row>
    <row r="714" spans="11:20" ht="23.25" customHeight="1" x14ac:dyDescent="0.15">
      <c r="K714" s="110"/>
      <c r="T714" s="110"/>
    </row>
    <row r="715" spans="11:20" ht="23.25" customHeight="1" x14ac:dyDescent="0.15">
      <c r="K715" s="110"/>
      <c r="T715" s="110"/>
    </row>
    <row r="716" spans="11:20" ht="23.25" customHeight="1" x14ac:dyDescent="0.15">
      <c r="K716" s="110"/>
      <c r="T716" s="110"/>
    </row>
    <row r="717" spans="11:20" ht="23.25" customHeight="1" x14ac:dyDescent="0.15">
      <c r="K717" s="110"/>
      <c r="T717" s="110"/>
    </row>
    <row r="718" spans="11:20" ht="23.25" customHeight="1" x14ac:dyDescent="0.15">
      <c r="K718" s="110"/>
      <c r="T718" s="110"/>
    </row>
    <row r="719" spans="11:20" ht="23.25" customHeight="1" x14ac:dyDescent="0.15">
      <c r="K719" s="110"/>
      <c r="T719" s="110"/>
    </row>
    <row r="720" spans="11:20" ht="23.25" customHeight="1" x14ac:dyDescent="0.15">
      <c r="K720" s="110"/>
      <c r="T720" s="110"/>
    </row>
    <row r="721" spans="11:20" ht="23.25" customHeight="1" x14ac:dyDescent="0.15">
      <c r="K721" s="110"/>
      <c r="T721" s="110"/>
    </row>
    <row r="722" spans="11:20" ht="23.25" customHeight="1" x14ac:dyDescent="0.15">
      <c r="K722" s="110"/>
      <c r="T722" s="110"/>
    </row>
    <row r="723" spans="11:20" ht="23.25" customHeight="1" x14ac:dyDescent="0.15">
      <c r="K723" s="110"/>
      <c r="T723" s="110"/>
    </row>
    <row r="724" spans="11:20" ht="23.25" customHeight="1" x14ac:dyDescent="0.15">
      <c r="K724" s="110"/>
      <c r="T724" s="110"/>
    </row>
    <row r="725" spans="11:20" ht="23.25" customHeight="1" x14ac:dyDescent="0.15">
      <c r="K725" s="110"/>
      <c r="T725" s="110"/>
    </row>
    <row r="726" spans="11:20" ht="23.25" customHeight="1" x14ac:dyDescent="0.15">
      <c r="K726" s="110"/>
      <c r="T726" s="110"/>
    </row>
    <row r="727" spans="11:20" ht="23.25" customHeight="1" x14ac:dyDescent="0.15">
      <c r="K727" s="110"/>
      <c r="T727" s="110"/>
    </row>
    <row r="728" spans="11:20" ht="23.25" customHeight="1" x14ac:dyDescent="0.15">
      <c r="K728" s="110"/>
      <c r="T728" s="110"/>
    </row>
    <row r="729" spans="11:20" ht="23.25" customHeight="1" x14ac:dyDescent="0.15">
      <c r="K729" s="110"/>
      <c r="T729" s="110"/>
    </row>
    <row r="730" spans="11:20" ht="23.25" customHeight="1" x14ac:dyDescent="0.15">
      <c r="K730" s="110"/>
      <c r="T730" s="110"/>
    </row>
    <row r="731" spans="11:20" ht="23.25" customHeight="1" x14ac:dyDescent="0.15">
      <c r="K731" s="110"/>
      <c r="T731" s="110"/>
    </row>
    <row r="732" spans="11:20" ht="23.25" customHeight="1" x14ac:dyDescent="0.15">
      <c r="K732" s="110"/>
      <c r="T732" s="110"/>
    </row>
    <row r="733" spans="11:20" ht="23.25" customHeight="1" x14ac:dyDescent="0.15">
      <c r="K733" s="110"/>
      <c r="T733" s="110"/>
    </row>
    <row r="734" spans="11:20" ht="23.25" customHeight="1" x14ac:dyDescent="0.15">
      <c r="K734" s="110"/>
      <c r="T734" s="110"/>
    </row>
    <row r="735" spans="11:20" ht="23.25" customHeight="1" x14ac:dyDescent="0.15">
      <c r="K735" s="110"/>
      <c r="T735" s="110"/>
    </row>
    <row r="736" spans="11:20" ht="23.25" customHeight="1" x14ac:dyDescent="0.15">
      <c r="K736" s="110"/>
      <c r="T736" s="110"/>
    </row>
    <row r="737" spans="11:20" ht="23.25" customHeight="1" x14ac:dyDescent="0.15">
      <c r="K737" s="110"/>
      <c r="T737" s="110"/>
    </row>
    <row r="738" spans="11:20" ht="23.25" customHeight="1" x14ac:dyDescent="0.15">
      <c r="K738" s="110"/>
      <c r="T738" s="110"/>
    </row>
    <row r="739" spans="11:20" ht="23.25" customHeight="1" x14ac:dyDescent="0.15">
      <c r="K739" s="110"/>
      <c r="T739" s="110"/>
    </row>
    <row r="740" spans="11:20" ht="23.25" customHeight="1" x14ac:dyDescent="0.15">
      <c r="K740" s="110"/>
      <c r="T740" s="110"/>
    </row>
    <row r="741" spans="11:20" ht="23.25" customHeight="1" x14ac:dyDescent="0.15">
      <c r="K741" s="110"/>
      <c r="T741" s="110"/>
    </row>
    <row r="742" spans="11:20" ht="23.25" customHeight="1" x14ac:dyDescent="0.15">
      <c r="K742" s="110"/>
      <c r="T742" s="110"/>
    </row>
    <row r="743" spans="11:20" ht="23.25" customHeight="1" x14ac:dyDescent="0.15">
      <c r="K743" s="110"/>
      <c r="T743" s="110"/>
    </row>
    <row r="744" spans="11:20" ht="23.25" customHeight="1" x14ac:dyDescent="0.15">
      <c r="K744" s="110"/>
      <c r="T744" s="110"/>
    </row>
    <row r="745" spans="11:20" ht="23.25" customHeight="1" x14ac:dyDescent="0.15">
      <c r="K745" s="110"/>
      <c r="T745" s="110"/>
    </row>
    <row r="746" spans="11:20" ht="23.25" customHeight="1" x14ac:dyDescent="0.15">
      <c r="K746" s="110"/>
      <c r="T746" s="110"/>
    </row>
    <row r="747" spans="11:20" ht="23.25" customHeight="1" x14ac:dyDescent="0.15">
      <c r="K747" s="110"/>
      <c r="T747" s="110"/>
    </row>
    <row r="748" spans="11:20" ht="23.25" customHeight="1" x14ac:dyDescent="0.15">
      <c r="K748" s="110"/>
      <c r="T748" s="110"/>
    </row>
    <row r="749" spans="11:20" ht="23.25" customHeight="1" x14ac:dyDescent="0.15">
      <c r="K749" s="110"/>
      <c r="T749" s="110"/>
    </row>
    <row r="750" spans="11:20" ht="23.25" customHeight="1" x14ac:dyDescent="0.15">
      <c r="K750" s="110"/>
      <c r="T750" s="110"/>
    </row>
    <row r="751" spans="11:20" ht="23.25" customHeight="1" x14ac:dyDescent="0.15">
      <c r="K751" s="110"/>
      <c r="T751" s="110"/>
    </row>
    <row r="752" spans="11:20" ht="23.25" customHeight="1" x14ac:dyDescent="0.15">
      <c r="K752" s="110"/>
      <c r="T752" s="110"/>
    </row>
    <row r="753" spans="11:20" ht="23.25" customHeight="1" x14ac:dyDescent="0.15">
      <c r="K753" s="110"/>
      <c r="T753" s="110"/>
    </row>
    <row r="754" spans="11:20" ht="23.25" customHeight="1" x14ac:dyDescent="0.15">
      <c r="K754" s="110"/>
      <c r="T754" s="110"/>
    </row>
    <row r="755" spans="11:20" ht="23.25" customHeight="1" x14ac:dyDescent="0.15">
      <c r="K755" s="110"/>
      <c r="T755" s="110"/>
    </row>
    <row r="756" spans="11:20" ht="23.25" customHeight="1" x14ac:dyDescent="0.15">
      <c r="K756" s="110"/>
      <c r="T756" s="110"/>
    </row>
    <row r="757" spans="11:20" ht="23.25" customHeight="1" x14ac:dyDescent="0.15">
      <c r="K757" s="110"/>
      <c r="T757" s="110"/>
    </row>
    <row r="758" spans="11:20" ht="23.25" customHeight="1" x14ac:dyDescent="0.15">
      <c r="K758" s="110"/>
      <c r="T758" s="110"/>
    </row>
    <row r="759" spans="11:20" ht="23.25" customHeight="1" x14ac:dyDescent="0.15">
      <c r="K759" s="110"/>
      <c r="T759" s="110"/>
    </row>
    <row r="760" spans="11:20" ht="23.25" customHeight="1" x14ac:dyDescent="0.15">
      <c r="K760" s="110"/>
      <c r="T760" s="110"/>
    </row>
    <row r="761" spans="11:20" ht="23.25" customHeight="1" x14ac:dyDescent="0.15">
      <c r="K761" s="110"/>
      <c r="T761" s="110"/>
    </row>
    <row r="762" spans="11:20" ht="23.25" customHeight="1" x14ac:dyDescent="0.15">
      <c r="K762" s="110"/>
      <c r="T762" s="110"/>
    </row>
    <row r="763" spans="11:20" ht="23.25" customHeight="1" x14ac:dyDescent="0.15">
      <c r="K763" s="110"/>
      <c r="T763" s="110"/>
    </row>
    <row r="764" spans="11:20" ht="23.25" customHeight="1" x14ac:dyDescent="0.15">
      <c r="K764" s="110"/>
      <c r="T764" s="110"/>
    </row>
    <row r="765" spans="11:20" ht="23.25" customHeight="1" x14ac:dyDescent="0.15">
      <c r="K765" s="110"/>
      <c r="T765" s="110"/>
    </row>
    <row r="766" spans="11:20" ht="23.25" customHeight="1" x14ac:dyDescent="0.15">
      <c r="K766" s="110"/>
      <c r="T766" s="110"/>
    </row>
    <row r="767" spans="11:20" ht="23.25" customHeight="1" x14ac:dyDescent="0.15">
      <c r="K767" s="110"/>
      <c r="T767" s="110"/>
    </row>
    <row r="768" spans="11:20" ht="23.25" customHeight="1" x14ac:dyDescent="0.15">
      <c r="K768" s="110"/>
      <c r="T768" s="110"/>
    </row>
    <row r="769" spans="11:20" ht="23.25" customHeight="1" x14ac:dyDescent="0.15">
      <c r="K769" s="110"/>
      <c r="T769" s="110"/>
    </row>
    <row r="770" spans="11:20" ht="23.25" customHeight="1" x14ac:dyDescent="0.15">
      <c r="K770" s="110"/>
      <c r="T770" s="110"/>
    </row>
    <row r="771" spans="11:20" ht="23.25" customHeight="1" x14ac:dyDescent="0.15">
      <c r="K771" s="110"/>
      <c r="T771" s="110"/>
    </row>
    <row r="772" spans="11:20" ht="23.25" customHeight="1" x14ac:dyDescent="0.15">
      <c r="K772" s="110"/>
      <c r="T772" s="110"/>
    </row>
    <row r="773" spans="11:20" ht="23.25" customHeight="1" x14ac:dyDescent="0.15">
      <c r="K773" s="110"/>
      <c r="T773" s="110"/>
    </row>
    <row r="774" spans="11:20" ht="23.25" customHeight="1" x14ac:dyDescent="0.15">
      <c r="K774" s="110"/>
      <c r="T774" s="110"/>
    </row>
    <row r="775" spans="11:20" ht="23.25" customHeight="1" x14ac:dyDescent="0.15">
      <c r="K775" s="110"/>
      <c r="T775" s="110"/>
    </row>
    <row r="776" spans="11:20" ht="23.25" customHeight="1" x14ac:dyDescent="0.15">
      <c r="K776" s="110"/>
      <c r="T776" s="110"/>
    </row>
    <row r="777" spans="11:20" ht="23.25" customHeight="1" x14ac:dyDescent="0.15">
      <c r="K777" s="110"/>
      <c r="T777" s="110"/>
    </row>
    <row r="778" spans="11:20" ht="23.25" customHeight="1" x14ac:dyDescent="0.15">
      <c r="K778" s="110"/>
      <c r="T778" s="110"/>
    </row>
    <row r="779" spans="11:20" ht="23.25" customHeight="1" x14ac:dyDescent="0.15">
      <c r="K779" s="110"/>
      <c r="T779" s="110"/>
    </row>
    <row r="780" spans="11:20" ht="23.25" customHeight="1" x14ac:dyDescent="0.15">
      <c r="K780" s="110"/>
      <c r="T780" s="110"/>
    </row>
    <row r="781" spans="11:20" ht="23.25" customHeight="1" x14ac:dyDescent="0.15">
      <c r="K781" s="110"/>
      <c r="T781" s="110"/>
    </row>
    <row r="782" spans="11:20" ht="23.25" customHeight="1" x14ac:dyDescent="0.15">
      <c r="K782" s="110"/>
      <c r="T782" s="110"/>
    </row>
    <row r="783" spans="11:20" ht="23.25" customHeight="1" x14ac:dyDescent="0.15">
      <c r="K783" s="110"/>
      <c r="T783" s="110"/>
    </row>
    <row r="784" spans="11:20" ht="23.25" customHeight="1" x14ac:dyDescent="0.15">
      <c r="K784" s="110"/>
      <c r="T784" s="110"/>
    </row>
    <row r="785" spans="11:20" ht="23.25" customHeight="1" x14ac:dyDescent="0.15">
      <c r="K785" s="110"/>
      <c r="T785" s="110"/>
    </row>
    <row r="786" spans="11:20" ht="23.25" customHeight="1" x14ac:dyDescent="0.15">
      <c r="K786" s="110"/>
      <c r="T786" s="110"/>
    </row>
    <row r="787" spans="11:20" ht="23.25" customHeight="1" x14ac:dyDescent="0.15">
      <c r="K787" s="110"/>
      <c r="T787" s="110"/>
    </row>
    <row r="788" spans="11:20" ht="23.25" customHeight="1" x14ac:dyDescent="0.15">
      <c r="K788" s="110"/>
      <c r="T788" s="110"/>
    </row>
    <row r="789" spans="11:20" ht="23.25" customHeight="1" x14ac:dyDescent="0.15">
      <c r="K789" s="110"/>
      <c r="T789" s="110"/>
    </row>
    <row r="790" spans="11:20" ht="23.25" customHeight="1" x14ac:dyDescent="0.15">
      <c r="K790" s="110"/>
      <c r="T790" s="110"/>
    </row>
    <row r="791" spans="11:20" ht="23.25" customHeight="1" x14ac:dyDescent="0.15">
      <c r="K791" s="110"/>
      <c r="T791" s="110"/>
    </row>
    <row r="792" spans="11:20" ht="23.25" customHeight="1" x14ac:dyDescent="0.15">
      <c r="K792" s="110"/>
      <c r="T792" s="110"/>
    </row>
    <row r="793" spans="11:20" ht="23.25" customHeight="1" x14ac:dyDescent="0.15">
      <c r="K793" s="110"/>
      <c r="T793" s="110"/>
    </row>
    <row r="794" spans="11:20" ht="23.25" customHeight="1" x14ac:dyDescent="0.15">
      <c r="K794" s="110"/>
      <c r="T794" s="110"/>
    </row>
    <row r="795" spans="11:20" ht="23.25" customHeight="1" x14ac:dyDescent="0.15">
      <c r="K795" s="110"/>
      <c r="T795" s="110"/>
    </row>
    <row r="796" spans="11:20" ht="23.25" customHeight="1" x14ac:dyDescent="0.15">
      <c r="K796" s="110"/>
      <c r="T796" s="110"/>
    </row>
    <row r="797" spans="11:20" ht="23.25" customHeight="1" x14ac:dyDescent="0.15">
      <c r="K797" s="110"/>
      <c r="T797" s="110"/>
    </row>
    <row r="798" spans="11:20" ht="23.25" customHeight="1" x14ac:dyDescent="0.15">
      <c r="K798" s="110"/>
      <c r="T798" s="110"/>
    </row>
    <row r="799" spans="11:20" ht="23.25" customHeight="1" x14ac:dyDescent="0.15">
      <c r="K799" s="110"/>
      <c r="T799" s="110"/>
    </row>
    <row r="800" spans="11:20" ht="23.25" customHeight="1" x14ac:dyDescent="0.15">
      <c r="K800" s="110"/>
      <c r="T800" s="110"/>
    </row>
    <row r="801" spans="11:20" ht="23.25" customHeight="1" x14ac:dyDescent="0.15">
      <c r="K801" s="110"/>
      <c r="T801" s="110"/>
    </row>
    <row r="802" spans="11:20" ht="23.25" customHeight="1" x14ac:dyDescent="0.15">
      <c r="K802" s="110"/>
      <c r="T802" s="110"/>
    </row>
    <row r="803" spans="11:20" ht="23.25" customHeight="1" x14ac:dyDescent="0.15">
      <c r="K803" s="110"/>
      <c r="T803" s="110"/>
    </row>
    <row r="804" spans="11:20" ht="23.25" customHeight="1" x14ac:dyDescent="0.15">
      <c r="K804" s="110"/>
      <c r="T804" s="110"/>
    </row>
    <row r="805" spans="11:20" ht="23.25" customHeight="1" x14ac:dyDescent="0.15">
      <c r="K805" s="110"/>
      <c r="T805" s="110"/>
    </row>
    <row r="806" spans="11:20" ht="23.25" customHeight="1" x14ac:dyDescent="0.15">
      <c r="K806" s="110"/>
      <c r="T806" s="110"/>
    </row>
    <row r="807" spans="11:20" ht="23.25" customHeight="1" x14ac:dyDescent="0.15">
      <c r="K807" s="110"/>
      <c r="T807" s="110"/>
    </row>
    <row r="808" spans="11:20" ht="23.25" customHeight="1" x14ac:dyDescent="0.15">
      <c r="K808" s="110"/>
      <c r="T808" s="110"/>
    </row>
    <row r="809" spans="11:20" ht="23.25" customHeight="1" x14ac:dyDescent="0.15">
      <c r="K809" s="110"/>
      <c r="T809" s="110"/>
    </row>
    <row r="810" spans="11:20" ht="23.25" customHeight="1" x14ac:dyDescent="0.15">
      <c r="K810" s="110"/>
      <c r="T810" s="110"/>
    </row>
    <row r="811" spans="11:20" ht="23.25" customHeight="1" x14ac:dyDescent="0.15">
      <c r="K811" s="110"/>
      <c r="T811" s="110"/>
    </row>
    <row r="812" spans="11:20" ht="23.25" customHeight="1" x14ac:dyDescent="0.15">
      <c r="K812" s="110"/>
      <c r="T812" s="110"/>
    </row>
    <row r="813" spans="11:20" ht="23.25" customHeight="1" x14ac:dyDescent="0.15">
      <c r="K813" s="110"/>
      <c r="T813" s="110"/>
    </row>
    <row r="814" spans="11:20" ht="23.25" customHeight="1" x14ac:dyDescent="0.15">
      <c r="K814" s="110"/>
      <c r="T814" s="110"/>
    </row>
    <row r="815" spans="11:20" ht="23.25" customHeight="1" x14ac:dyDescent="0.15">
      <c r="K815" s="110"/>
      <c r="T815" s="110"/>
    </row>
    <row r="816" spans="11:20" ht="23.25" customHeight="1" x14ac:dyDescent="0.15">
      <c r="K816" s="110"/>
      <c r="T816" s="110"/>
    </row>
    <row r="817" spans="11:20" ht="23.25" customHeight="1" x14ac:dyDescent="0.15">
      <c r="K817" s="110"/>
      <c r="T817" s="110"/>
    </row>
    <row r="818" spans="11:20" ht="23.25" customHeight="1" x14ac:dyDescent="0.15">
      <c r="K818" s="110"/>
      <c r="T818" s="110"/>
    </row>
    <row r="819" spans="11:20" ht="23.25" customHeight="1" x14ac:dyDescent="0.15">
      <c r="K819" s="110"/>
      <c r="T819" s="110"/>
    </row>
    <row r="820" spans="11:20" ht="23.25" customHeight="1" x14ac:dyDescent="0.15">
      <c r="K820" s="110"/>
      <c r="T820" s="110"/>
    </row>
    <row r="821" spans="11:20" ht="23.25" customHeight="1" x14ac:dyDescent="0.15">
      <c r="K821" s="110"/>
      <c r="T821" s="110"/>
    </row>
    <row r="822" spans="11:20" ht="23.25" customHeight="1" x14ac:dyDescent="0.15">
      <c r="K822" s="110"/>
      <c r="T822" s="110"/>
    </row>
    <row r="823" spans="11:20" ht="23.25" customHeight="1" x14ac:dyDescent="0.15">
      <c r="K823" s="110"/>
      <c r="T823" s="110"/>
    </row>
    <row r="824" spans="11:20" ht="23.25" customHeight="1" x14ac:dyDescent="0.15">
      <c r="K824" s="110"/>
      <c r="T824" s="110"/>
    </row>
    <row r="825" spans="11:20" ht="23.25" customHeight="1" x14ac:dyDescent="0.15">
      <c r="K825" s="110"/>
      <c r="T825" s="110"/>
    </row>
    <row r="826" spans="11:20" ht="23.25" customHeight="1" x14ac:dyDescent="0.15">
      <c r="K826" s="110"/>
      <c r="T826" s="110"/>
    </row>
    <row r="827" spans="11:20" ht="23.25" customHeight="1" x14ac:dyDescent="0.15">
      <c r="K827" s="110"/>
      <c r="T827" s="110"/>
    </row>
    <row r="828" spans="11:20" ht="23.25" customHeight="1" x14ac:dyDescent="0.15">
      <c r="K828" s="110"/>
      <c r="T828" s="110"/>
    </row>
    <row r="829" spans="11:20" ht="23.25" customHeight="1" x14ac:dyDescent="0.15">
      <c r="K829" s="110"/>
      <c r="T829" s="110"/>
    </row>
    <row r="830" spans="11:20" ht="23.25" customHeight="1" x14ac:dyDescent="0.15">
      <c r="K830" s="110"/>
      <c r="T830" s="110"/>
    </row>
    <row r="831" spans="11:20" ht="23.25" customHeight="1" x14ac:dyDescent="0.15">
      <c r="K831" s="110"/>
      <c r="T831" s="110"/>
    </row>
    <row r="832" spans="11:20" ht="23.25" customHeight="1" x14ac:dyDescent="0.15">
      <c r="K832" s="110"/>
      <c r="T832" s="110"/>
    </row>
    <row r="833" spans="11:20" ht="23.25" customHeight="1" x14ac:dyDescent="0.15">
      <c r="K833" s="110"/>
      <c r="T833" s="110"/>
    </row>
    <row r="834" spans="11:20" ht="23.25" customHeight="1" x14ac:dyDescent="0.15">
      <c r="K834" s="110"/>
      <c r="T834" s="110"/>
    </row>
    <row r="835" spans="11:20" ht="23.25" customHeight="1" x14ac:dyDescent="0.15">
      <c r="K835" s="110"/>
      <c r="T835" s="110"/>
    </row>
    <row r="836" spans="11:20" ht="23.25" customHeight="1" x14ac:dyDescent="0.15">
      <c r="K836" s="110"/>
      <c r="T836" s="110"/>
    </row>
    <row r="837" spans="11:20" ht="23.25" customHeight="1" x14ac:dyDescent="0.15">
      <c r="K837" s="110"/>
      <c r="T837" s="110"/>
    </row>
    <row r="838" spans="11:20" ht="23.25" customHeight="1" x14ac:dyDescent="0.15">
      <c r="K838" s="110"/>
      <c r="T838" s="110"/>
    </row>
    <row r="839" spans="11:20" ht="23.25" customHeight="1" x14ac:dyDescent="0.15">
      <c r="K839" s="110"/>
      <c r="T839" s="110"/>
    </row>
    <row r="840" spans="11:20" ht="23.25" customHeight="1" x14ac:dyDescent="0.15">
      <c r="K840" s="110"/>
      <c r="T840" s="110"/>
    </row>
    <row r="841" spans="11:20" ht="23.25" customHeight="1" x14ac:dyDescent="0.15">
      <c r="K841" s="110"/>
      <c r="T841" s="110"/>
    </row>
    <row r="842" spans="11:20" ht="23.25" customHeight="1" x14ac:dyDescent="0.15">
      <c r="K842" s="110"/>
      <c r="T842" s="110"/>
    </row>
    <row r="843" spans="11:20" ht="23.25" customHeight="1" x14ac:dyDescent="0.15">
      <c r="K843" s="110"/>
      <c r="T843" s="110"/>
    </row>
    <row r="844" spans="11:20" ht="23.25" customHeight="1" x14ac:dyDescent="0.15">
      <c r="K844" s="110"/>
      <c r="T844" s="110"/>
    </row>
    <row r="845" spans="11:20" ht="23.25" customHeight="1" x14ac:dyDescent="0.15">
      <c r="K845" s="110"/>
      <c r="T845" s="110"/>
    </row>
    <row r="846" spans="11:20" ht="23.25" customHeight="1" x14ac:dyDescent="0.15">
      <c r="K846" s="110"/>
      <c r="T846" s="110"/>
    </row>
    <row r="847" spans="11:20" ht="23.25" customHeight="1" x14ac:dyDescent="0.15">
      <c r="K847" s="110"/>
      <c r="T847" s="110"/>
    </row>
    <row r="848" spans="11:20" ht="23.25" customHeight="1" x14ac:dyDescent="0.15">
      <c r="K848" s="110"/>
      <c r="T848" s="110"/>
    </row>
    <row r="849" spans="11:20" ht="23.25" customHeight="1" x14ac:dyDescent="0.15">
      <c r="K849" s="110"/>
      <c r="T849" s="110"/>
    </row>
    <row r="850" spans="11:20" ht="23.25" customHeight="1" x14ac:dyDescent="0.15">
      <c r="K850" s="110"/>
      <c r="T850" s="110"/>
    </row>
    <row r="851" spans="11:20" ht="23.25" customHeight="1" x14ac:dyDescent="0.15">
      <c r="K851" s="110"/>
      <c r="T851" s="110"/>
    </row>
    <row r="852" spans="11:20" ht="23.25" customHeight="1" x14ac:dyDescent="0.15">
      <c r="K852" s="110"/>
      <c r="T852" s="110"/>
    </row>
    <row r="853" spans="11:20" ht="23.25" customHeight="1" x14ac:dyDescent="0.15">
      <c r="K853" s="110"/>
      <c r="T853" s="110"/>
    </row>
    <row r="854" spans="11:20" ht="23.25" customHeight="1" x14ac:dyDescent="0.15">
      <c r="K854" s="110"/>
      <c r="T854" s="110"/>
    </row>
    <row r="855" spans="11:20" ht="23.25" customHeight="1" x14ac:dyDescent="0.15">
      <c r="K855" s="110"/>
      <c r="T855" s="110"/>
    </row>
    <row r="856" spans="11:20" ht="23.25" customHeight="1" x14ac:dyDescent="0.15">
      <c r="K856" s="110"/>
      <c r="T856" s="110"/>
    </row>
    <row r="857" spans="11:20" ht="23.25" customHeight="1" x14ac:dyDescent="0.15">
      <c r="K857" s="110"/>
      <c r="T857" s="110"/>
    </row>
    <row r="858" spans="11:20" ht="23.25" customHeight="1" x14ac:dyDescent="0.15">
      <c r="K858" s="110"/>
      <c r="T858" s="110"/>
    </row>
    <row r="859" spans="11:20" ht="23.25" customHeight="1" x14ac:dyDescent="0.15">
      <c r="K859" s="110"/>
      <c r="T859" s="110"/>
    </row>
    <row r="860" spans="11:20" ht="23.25" customHeight="1" x14ac:dyDescent="0.15">
      <c r="K860" s="110"/>
      <c r="T860" s="110"/>
    </row>
    <row r="861" spans="11:20" ht="23.25" customHeight="1" x14ac:dyDescent="0.15">
      <c r="K861" s="110"/>
      <c r="T861" s="110"/>
    </row>
    <row r="862" spans="11:20" ht="23.25" customHeight="1" x14ac:dyDescent="0.15">
      <c r="K862" s="110"/>
      <c r="T862" s="110"/>
    </row>
    <row r="863" spans="11:20" ht="23.25" customHeight="1" x14ac:dyDescent="0.15">
      <c r="K863" s="110"/>
      <c r="T863" s="110"/>
    </row>
    <row r="864" spans="11:20" ht="23.25" customHeight="1" x14ac:dyDescent="0.15">
      <c r="K864" s="110"/>
      <c r="T864" s="110"/>
    </row>
    <row r="865" spans="11:20" ht="23.25" customHeight="1" x14ac:dyDescent="0.15">
      <c r="K865" s="110"/>
      <c r="T865" s="110"/>
    </row>
    <row r="866" spans="11:20" ht="23.25" customHeight="1" x14ac:dyDescent="0.15">
      <c r="K866" s="110"/>
      <c r="T866" s="110"/>
    </row>
    <row r="867" spans="11:20" ht="23.25" customHeight="1" x14ac:dyDescent="0.15">
      <c r="K867" s="110"/>
      <c r="T867" s="110"/>
    </row>
    <row r="868" spans="11:20" ht="23.25" customHeight="1" x14ac:dyDescent="0.15">
      <c r="K868" s="110"/>
      <c r="T868" s="110"/>
    </row>
    <row r="869" spans="11:20" ht="23.25" customHeight="1" x14ac:dyDescent="0.15">
      <c r="K869" s="110"/>
      <c r="T869" s="110"/>
    </row>
    <row r="870" spans="11:20" ht="23.25" customHeight="1" x14ac:dyDescent="0.15">
      <c r="K870" s="110"/>
      <c r="T870" s="110"/>
    </row>
    <row r="871" spans="11:20" ht="23.25" customHeight="1" x14ac:dyDescent="0.15">
      <c r="K871" s="110"/>
      <c r="T871" s="110"/>
    </row>
    <row r="872" spans="11:20" ht="23.25" customHeight="1" x14ac:dyDescent="0.15">
      <c r="K872" s="110"/>
      <c r="T872" s="110"/>
    </row>
    <row r="873" spans="11:20" ht="23.25" customHeight="1" x14ac:dyDescent="0.15">
      <c r="K873" s="110"/>
      <c r="T873" s="110"/>
    </row>
    <row r="874" spans="11:20" ht="23.25" customHeight="1" x14ac:dyDescent="0.15">
      <c r="K874" s="110"/>
      <c r="T874" s="110"/>
    </row>
    <row r="875" spans="11:20" ht="23.25" customHeight="1" x14ac:dyDescent="0.15">
      <c r="K875" s="110"/>
      <c r="T875" s="110"/>
    </row>
    <row r="876" spans="11:20" ht="23.25" customHeight="1" x14ac:dyDescent="0.15">
      <c r="K876" s="110"/>
      <c r="T876" s="110"/>
    </row>
    <row r="877" spans="11:20" ht="23.25" customHeight="1" x14ac:dyDescent="0.15">
      <c r="K877" s="110"/>
      <c r="T877" s="110"/>
    </row>
    <row r="878" spans="11:20" ht="23.25" customHeight="1" x14ac:dyDescent="0.15">
      <c r="K878" s="110"/>
      <c r="T878" s="110"/>
    </row>
    <row r="879" spans="11:20" ht="23.25" customHeight="1" x14ac:dyDescent="0.15">
      <c r="K879" s="110"/>
      <c r="T879" s="110"/>
    </row>
    <row r="880" spans="11:20" ht="23.25" customHeight="1" x14ac:dyDescent="0.15">
      <c r="K880" s="110"/>
      <c r="T880" s="110"/>
    </row>
    <row r="881" spans="11:20" ht="23.25" customHeight="1" x14ac:dyDescent="0.15">
      <c r="K881" s="110"/>
      <c r="T881" s="110"/>
    </row>
    <row r="882" spans="11:20" ht="23.25" customHeight="1" x14ac:dyDescent="0.15">
      <c r="K882" s="110"/>
      <c r="T882" s="110"/>
    </row>
    <row r="883" spans="11:20" ht="23.25" customHeight="1" x14ac:dyDescent="0.15">
      <c r="K883" s="110"/>
      <c r="T883" s="110"/>
    </row>
    <row r="884" spans="11:20" ht="23.25" customHeight="1" x14ac:dyDescent="0.15">
      <c r="K884" s="110"/>
      <c r="T884" s="110"/>
    </row>
    <row r="885" spans="11:20" ht="23.25" customHeight="1" x14ac:dyDescent="0.15">
      <c r="K885" s="110"/>
      <c r="T885" s="110"/>
    </row>
    <row r="886" spans="11:20" ht="23.25" customHeight="1" x14ac:dyDescent="0.15">
      <c r="K886" s="110"/>
      <c r="T886" s="110"/>
    </row>
    <row r="887" spans="11:20" ht="23.25" customHeight="1" x14ac:dyDescent="0.15">
      <c r="K887" s="110"/>
      <c r="T887" s="110"/>
    </row>
    <row r="888" spans="11:20" ht="23.25" customHeight="1" x14ac:dyDescent="0.15">
      <c r="K888" s="110"/>
      <c r="T888" s="110"/>
    </row>
    <row r="889" spans="11:20" ht="23.25" customHeight="1" x14ac:dyDescent="0.15">
      <c r="K889" s="110"/>
      <c r="T889" s="110"/>
    </row>
    <row r="890" spans="11:20" ht="23.25" customHeight="1" x14ac:dyDescent="0.15">
      <c r="K890" s="110"/>
      <c r="T890" s="110"/>
    </row>
    <row r="891" spans="11:20" ht="23.25" customHeight="1" x14ac:dyDescent="0.15">
      <c r="K891" s="110"/>
      <c r="T891" s="110"/>
    </row>
    <row r="892" spans="11:20" ht="23.25" customHeight="1" x14ac:dyDescent="0.15">
      <c r="K892" s="110"/>
      <c r="T892" s="110"/>
    </row>
    <row r="893" spans="11:20" ht="23.25" customHeight="1" x14ac:dyDescent="0.15">
      <c r="K893" s="110"/>
      <c r="T893" s="110"/>
    </row>
    <row r="894" spans="11:20" ht="23.25" customHeight="1" x14ac:dyDescent="0.15">
      <c r="K894" s="110"/>
      <c r="T894" s="110"/>
    </row>
    <row r="895" spans="11:20" ht="23.25" customHeight="1" x14ac:dyDescent="0.15">
      <c r="K895" s="110"/>
      <c r="T895" s="110"/>
    </row>
    <row r="896" spans="11:20" ht="23.25" customHeight="1" x14ac:dyDescent="0.15">
      <c r="K896" s="110"/>
      <c r="T896" s="110"/>
    </row>
    <row r="897" spans="11:20" ht="23.25" customHeight="1" x14ac:dyDescent="0.15">
      <c r="K897" s="110"/>
      <c r="T897" s="110"/>
    </row>
    <row r="898" spans="11:20" ht="23.25" customHeight="1" x14ac:dyDescent="0.15">
      <c r="K898" s="110"/>
      <c r="T898" s="110"/>
    </row>
    <row r="899" spans="11:20" ht="23.25" customHeight="1" x14ac:dyDescent="0.15">
      <c r="K899" s="110"/>
      <c r="T899" s="110"/>
    </row>
    <row r="900" spans="11:20" ht="23.25" customHeight="1" x14ac:dyDescent="0.15">
      <c r="K900" s="110"/>
      <c r="T900" s="110"/>
    </row>
    <row r="901" spans="11:20" ht="23.25" customHeight="1" x14ac:dyDescent="0.15">
      <c r="K901" s="110"/>
      <c r="T901" s="110"/>
    </row>
    <row r="902" spans="11:20" ht="23.25" customHeight="1" x14ac:dyDescent="0.15">
      <c r="K902" s="110"/>
      <c r="T902" s="110"/>
    </row>
    <row r="903" spans="11:20" ht="23.25" customHeight="1" x14ac:dyDescent="0.15">
      <c r="K903" s="110"/>
      <c r="T903" s="110"/>
    </row>
    <row r="904" spans="11:20" ht="23.25" customHeight="1" x14ac:dyDescent="0.15">
      <c r="K904" s="110"/>
      <c r="T904" s="110"/>
    </row>
    <row r="905" spans="11:20" ht="23.25" customHeight="1" x14ac:dyDescent="0.15">
      <c r="K905" s="110"/>
      <c r="T905" s="110"/>
    </row>
    <row r="906" spans="11:20" ht="23.25" customHeight="1" x14ac:dyDescent="0.15">
      <c r="K906" s="110"/>
      <c r="T906" s="110"/>
    </row>
    <row r="907" spans="11:20" ht="23.25" customHeight="1" x14ac:dyDescent="0.15">
      <c r="K907" s="110"/>
      <c r="T907" s="110"/>
    </row>
    <row r="908" spans="11:20" ht="23.25" customHeight="1" x14ac:dyDescent="0.15">
      <c r="K908" s="110"/>
      <c r="T908" s="110"/>
    </row>
    <row r="909" spans="11:20" ht="23.25" customHeight="1" x14ac:dyDescent="0.15">
      <c r="K909" s="110"/>
      <c r="T909" s="110"/>
    </row>
    <row r="910" spans="11:20" ht="23.25" customHeight="1" x14ac:dyDescent="0.15">
      <c r="K910" s="110"/>
      <c r="T910" s="110"/>
    </row>
    <row r="911" spans="11:20" ht="23.25" customHeight="1" x14ac:dyDescent="0.15">
      <c r="K911" s="110"/>
      <c r="T911" s="110"/>
    </row>
    <row r="912" spans="11:20" ht="23.25" customHeight="1" x14ac:dyDescent="0.15">
      <c r="K912" s="110"/>
      <c r="T912" s="110"/>
    </row>
    <row r="913" spans="11:20" ht="23.25" customHeight="1" x14ac:dyDescent="0.15">
      <c r="K913" s="110"/>
      <c r="T913" s="110"/>
    </row>
    <row r="914" spans="11:20" ht="23.25" customHeight="1" x14ac:dyDescent="0.15">
      <c r="K914" s="110"/>
      <c r="T914" s="110"/>
    </row>
    <row r="915" spans="11:20" ht="23.25" customHeight="1" x14ac:dyDescent="0.15">
      <c r="K915" s="110"/>
      <c r="T915" s="110"/>
    </row>
    <row r="916" spans="11:20" ht="23.25" customHeight="1" x14ac:dyDescent="0.15">
      <c r="K916" s="110"/>
      <c r="T916" s="110"/>
    </row>
    <row r="917" spans="11:20" ht="23.25" customHeight="1" x14ac:dyDescent="0.15">
      <c r="K917" s="110"/>
      <c r="T917" s="110"/>
    </row>
    <row r="918" spans="11:20" ht="23.25" customHeight="1" x14ac:dyDescent="0.15">
      <c r="K918" s="110"/>
      <c r="T918" s="110"/>
    </row>
    <row r="919" spans="11:20" ht="23.25" customHeight="1" x14ac:dyDescent="0.15">
      <c r="K919" s="110"/>
      <c r="T919" s="110"/>
    </row>
    <row r="920" spans="11:20" ht="23.25" customHeight="1" x14ac:dyDescent="0.15">
      <c r="K920" s="110"/>
      <c r="T920" s="110"/>
    </row>
    <row r="921" spans="11:20" ht="23.25" customHeight="1" x14ac:dyDescent="0.15">
      <c r="K921" s="110"/>
      <c r="T921" s="110"/>
    </row>
    <row r="922" spans="11:20" ht="23.25" customHeight="1" x14ac:dyDescent="0.15">
      <c r="K922" s="110"/>
      <c r="T922" s="110"/>
    </row>
    <row r="923" spans="11:20" ht="23.25" customHeight="1" x14ac:dyDescent="0.15">
      <c r="K923" s="110"/>
      <c r="T923" s="110"/>
    </row>
    <row r="924" spans="11:20" ht="23.25" customHeight="1" x14ac:dyDescent="0.15">
      <c r="K924" s="110"/>
      <c r="T924" s="110"/>
    </row>
    <row r="925" spans="11:20" ht="23.25" customHeight="1" x14ac:dyDescent="0.15">
      <c r="K925" s="110"/>
      <c r="T925" s="110"/>
    </row>
    <row r="926" spans="11:20" ht="23.25" customHeight="1" x14ac:dyDescent="0.15">
      <c r="K926" s="110"/>
      <c r="T926" s="110"/>
    </row>
    <row r="927" spans="11:20" ht="23.25" customHeight="1" x14ac:dyDescent="0.15">
      <c r="K927" s="110"/>
      <c r="T927" s="110"/>
    </row>
    <row r="928" spans="11:20" ht="23.25" customHeight="1" x14ac:dyDescent="0.15">
      <c r="K928" s="110"/>
      <c r="T928" s="110"/>
    </row>
    <row r="929" spans="11:20" ht="23.25" customHeight="1" x14ac:dyDescent="0.15">
      <c r="K929" s="110"/>
      <c r="T929" s="110"/>
    </row>
    <row r="930" spans="11:20" ht="23.25" customHeight="1" x14ac:dyDescent="0.15">
      <c r="K930" s="110"/>
      <c r="T930" s="110"/>
    </row>
    <row r="931" spans="11:20" ht="23.25" customHeight="1" x14ac:dyDescent="0.15">
      <c r="K931" s="110"/>
      <c r="T931" s="110"/>
    </row>
    <row r="932" spans="11:20" ht="23.25" customHeight="1" x14ac:dyDescent="0.15">
      <c r="K932" s="110"/>
      <c r="T932" s="110"/>
    </row>
    <row r="933" spans="11:20" ht="23.25" customHeight="1" x14ac:dyDescent="0.15">
      <c r="K933" s="110"/>
      <c r="T933" s="110"/>
    </row>
    <row r="934" spans="11:20" ht="23.25" customHeight="1" x14ac:dyDescent="0.15">
      <c r="K934" s="110"/>
      <c r="T934" s="110"/>
    </row>
    <row r="935" spans="11:20" ht="23.25" customHeight="1" x14ac:dyDescent="0.15">
      <c r="K935" s="110"/>
      <c r="T935" s="110"/>
    </row>
    <row r="936" spans="11:20" ht="23.25" customHeight="1" x14ac:dyDescent="0.15">
      <c r="K936" s="110"/>
      <c r="T936" s="110"/>
    </row>
    <row r="937" spans="11:20" ht="23.25" customHeight="1" x14ac:dyDescent="0.15">
      <c r="K937" s="110"/>
      <c r="T937" s="110"/>
    </row>
    <row r="938" spans="11:20" ht="23.25" customHeight="1" x14ac:dyDescent="0.15">
      <c r="K938" s="110"/>
      <c r="T938" s="110"/>
    </row>
    <row r="939" spans="11:20" ht="23.25" customHeight="1" x14ac:dyDescent="0.15">
      <c r="K939" s="110"/>
      <c r="T939" s="110"/>
    </row>
    <row r="940" spans="11:20" ht="23.25" customHeight="1" x14ac:dyDescent="0.15">
      <c r="K940" s="110"/>
      <c r="T940" s="110"/>
    </row>
    <row r="941" spans="11:20" ht="23.25" customHeight="1" x14ac:dyDescent="0.15">
      <c r="K941" s="110"/>
      <c r="T941" s="110"/>
    </row>
    <row r="942" spans="11:20" ht="23.25" customHeight="1" x14ac:dyDescent="0.15">
      <c r="K942" s="110"/>
      <c r="T942" s="110"/>
    </row>
    <row r="943" spans="11:20" ht="23.25" customHeight="1" x14ac:dyDescent="0.15">
      <c r="K943" s="110"/>
      <c r="T943" s="110"/>
    </row>
    <row r="944" spans="11:20" ht="23.25" customHeight="1" x14ac:dyDescent="0.15">
      <c r="K944" s="110"/>
      <c r="T944" s="110"/>
    </row>
    <row r="945" spans="11:20" ht="23.25" customHeight="1" x14ac:dyDescent="0.15">
      <c r="K945" s="110"/>
      <c r="T945" s="110"/>
    </row>
    <row r="946" spans="11:20" ht="23.25" customHeight="1" x14ac:dyDescent="0.15">
      <c r="K946" s="110"/>
      <c r="T946" s="110"/>
    </row>
    <row r="947" spans="11:20" ht="23.25" customHeight="1" x14ac:dyDescent="0.15">
      <c r="K947" s="110"/>
      <c r="T947" s="110"/>
    </row>
    <row r="948" spans="11:20" ht="23.25" customHeight="1" x14ac:dyDescent="0.15">
      <c r="K948" s="110"/>
      <c r="T948" s="110"/>
    </row>
    <row r="949" spans="11:20" ht="23.25" customHeight="1" x14ac:dyDescent="0.15">
      <c r="K949" s="110"/>
      <c r="T949" s="110"/>
    </row>
    <row r="950" spans="11:20" ht="23.25" customHeight="1" x14ac:dyDescent="0.15">
      <c r="K950" s="110"/>
      <c r="T950" s="110"/>
    </row>
    <row r="951" spans="11:20" ht="23.25" customHeight="1" x14ac:dyDescent="0.15">
      <c r="K951" s="110"/>
      <c r="T951" s="110"/>
    </row>
    <row r="952" spans="11:20" ht="23.25" customHeight="1" x14ac:dyDescent="0.15">
      <c r="K952" s="110"/>
      <c r="T952" s="110"/>
    </row>
    <row r="953" spans="11:20" ht="23.25" customHeight="1" x14ac:dyDescent="0.15">
      <c r="K953" s="110"/>
      <c r="T953" s="110"/>
    </row>
    <row r="954" spans="11:20" ht="23.25" customHeight="1" x14ac:dyDescent="0.15">
      <c r="K954" s="110"/>
      <c r="T954" s="110"/>
    </row>
    <row r="955" spans="11:20" ht="23.25" customHeight="1" x14ac:dyDescent="0.15">
      <c r="K955" s="110"/>
      <c r="T955" s="110"/>
    </row>
    <row r="956" spans="11:20" ht="23.25" customHeight="1" x14ac:dyDescent="0.15">
      <c r="K956" s="110"/>
      <c r="T956" s="110"/>
    </row>
    <row r="957" spans="11:20" ht="23.25" customHeight="1" x14ac:dyDescent="0.15">
      <c r="K957" s="110"/>
      <c r="T957" s="110"/>
    </row>
    <row r="958" spans="11:20" ht="23.25" customHeight="1" x14ac:dyDescent="0.15">
      <c r="K958" s="110"/>
      <c r="T958" s="110"/>
    </row>
    <row r="959" spans="11:20" ht="23.25" customHeight="1" x14ac:dyDescent="0.15">
      <c r="K959" s="110"/>
      <c r="T959" s="110"/>
    </row>
    <row r="960" spans="11:20" ht="23.25" customHeight="1" x14ac:dyDescent="0.15">
      <c r="K960" s="110"/>
      <c r="T960" s="110"/>
    </row>
    <row r="961" spans="11:20" ht="23.25" customHeight="1" x14ac:dyDescent="0.15">
      <c r="K961" s="110"/>
      <c r="T961" s="110"/>
    </row>
    <row r="962" spans="11:20" ht="23.25" customHeight="1" x14ac:dyDescent="0.15">
      <c r="K962" s="110"/>
      <c r="T962" s="110"/>
    </row>
    <row r="963" spans="11:20" ht="23.25" customHeight="1" x14ac:dyDescent="0.15">
      <c r="K963" s="110"/>
      <c r="T963" s="110"/>
    </row>
    <row r="964" spans="11:20" ht="23.25" customHeight="1" x14ac:dyDescent="0.15">
      <c r="K964" s="110"/>
      <c r="T964" s="110"/>
    </row>
    <row r="965" spans="11:20" ht="23.25" customHeight="1" x14ac:dyDescent="0.15">
      <c r="K965" s="110"/>
      <c r="T965" s="110"/>
    </row>
    <row r="966" spans="11:20" ht="23.25" customHeight="1" x14ac:dyDescent="0.15">
      <c r="K966" s="110"/>
      <c r="T966" s="110"/>
    </row>
    <row r="967" spans="11:20" ht="23.25" customHeight="1" x14ac:dyDescent="0.15">
      <c r="K967" s="110"/>
      <c r="T967" s="110"/>
    </row>
    <row r="968" spans="11:20" ht="23.25" customHeight="1" x14ac:dyDescent="0.15">
      <c r="K968" s="110"/>
      <c r="T968" s="110"/>
    </row>
    <row r="969" spans="11:20" ht="23.25" customHeight="1" x14ac:dyDescent="0.15">
      <c r="K969" s="110"/>
      <c r="T969" s="110"/>
    </row>
    <row r="970" spans="11:20" ht="23.25" customHeight="1" x14ac:dyDescent="0.15">
      <c r="K970" s="110"/>
      <c r="T970" s="110"/>
    </row>
    <row r="971" spans="11:20" ht="23.25" customHeight="1" x14ac:dyDescent="0.15">
      <c r="K971" s="110"/>
      <c r="T971" s="110"/>
    </row>
    <row r="972" spans="11:20" ht="23.25" customHeight="1" x14ac:dyDescent="0.15">
      <c r="K972" s="110"/>
      <c r="T972" s="110"/>
    </row>
    <row r="973" spans="11:20" ht="23.25" customHeight="1" x14ac:dyDescent="0.15">
      <c r="K973" s="110"/>
      <c r="T973" s="110"/>
    </row>
    <row r="974" spans="11:20" ht="23.25" customHeight="1" x14ac:dyDescent="0.15">
      <c r="K974" s="110"/>
      <c r="T974" s="110"/>
    </row>
    <row r="975" spans="11:20" ht="23.25" customHeight="1" x14ac:dyDescent="0.15">
      <c r="K975" s="110"/>
      <c r="T975" s="110"/>
    </row>
    <row r="976" spans="11:20" ht="23.25" customHeight="1" x14ac:dyDescent="0.15">
      <c r="K976" s="110"/>
      <c r="T976" s="110"/>
    </row>
    <row r="977" spans="11:20" ht="23.25" customHeight="1" x14ac:dyDescent="0.15">
      <c r="K977" s="110"/>
      <c r="T977" s="110"/>
    </row>
    <row r="978" spans="11:20" ht="23.25" customHeight="1" x14ac:dyDescent="0.15">
      <c r="K978" s="110"/>
      <c r="T978" s="110"/>
    </row>
    <row r="979" spans="11:20" ht="23.25" customHeight="1" x14ac:dyDescent="0.15">
      <c r="K979" s="110"/>
      <c r="T979" s="110"/>
    </row>
    <row r="980" spans="11:20" ht="23.25" customHeight="1" x14ac:dyDescent="0.15">
      <c r="K980" s="110"/>
      <c r="T980" s="110"/>
    </row>
    <row r="981" spans="11:20" ht="23.25" customHeight="1" x14ac:dyDescent="0.15">
      <c r="K981" s="110"/>
      <c r="T981" s="110"/>
    </row>
    <row r="982" spans="11:20" ht="23.25" customHeight="1" x14ac:dyDescent="0.15">
      <c r="K982" s="110"/>
      <c r="T982" s="110"/>
    </row>
    <row r="983" spans="11:20" ht="23.25" customHeight="1" x14ac:dyDescent="0.15">
      <c r="K983" s="110"/>
      <c r="T983" s="110"/>
    </row>
    <row r="984" spans="11:20" ht="23.25" customHeight="1" x14ac:dyDescent="0.15">
      <c r="K984" s="110"/>
      <c r="T984" s="110"/>
    </row>
    <row r="985" spans="11:20" ht="23.25" customHeight="1" x14ac:dyDescent="0.15">
      <c r="K985" s="110"/>
      <c r="T985" s="110"/>
    </row>
    <row r="986" spans="11:20" ht="23.25" customHeight="1" x14ac:dyDescent="0.15">
      <c r="K986" s="110"/>
      <c r="T986" s="110"/>
    </row>
    <row r="987" spans="11:20" ht="23.25" customHeight="1" x14ac:dyDescent="0.15">
      <c r="K987" s="110"/>
      <c r="T987" s="110"/>
    </row>
    <row r="988" spans="11:20" ht="23.25" customHeight="1" x14ac:dyDescent="0.15">
      <c r="K988" s="110"/>
      <c r="T988" s="110"/>
    </row>
    <row r="989" spans="11:20" ht="23.25" customHeight="1" x14ac:dyDescent="0.15">
      <c r="K989" s="110"/>
      <c r="T989" s="110"/>
    </row>
    <row r="990" spans="11:20" ht="23.25" customHeight="1" x14ac:dyDescent="0.15">
      <c r="K990" s="110"/>
      <c r="T990" s="110"/>
    </row>
    <row r="991" spans="11:20" ht="23.25" customHeight="1" x14ac:dyDescent="0.15">
      <c r="K991" s="110"/>
      <c r="T991" s="110"/>
    </row>
    <row r="992" spans="11:20" ht="23.25" customHeight="1" x14ac:dyDescent="0.15">
      <c r="K992" s="110"/>
      <c r="T992" s="110"/>
    </row>
    <row r="993" spans="11:20" ht="23.25" customHeight="1" x14ac:dyDescent="0.15">
      <c r="K993" s="110"/>
      <c r="T993" s="110"/>
    </row>
    <row r="994" spans="11:20" ht="23.25" customHeight="1" x14ac:dyDescent="0.15">
      <c r="K994" s="110"/>
      <c r="T994" s="110"/>
    </row>
    <row r="995" spans="11:20" ht="23.25" customHeight="1" x14ac:dyDescent="0.15">
      <c r="K995" s="110"/>
      <c r="T995" s="110"/>
    </row>
    <row r="996" spans="11:20" ht="23.25" customHeight="1" x14ac:dyDescent="0.15">
      <c r="K996" s="110"/>
      <c r="T996" s="110"/>
    </row>
    <row r="997" spans="11:20" ht="23.25" customHeight="1" x14ac:dyDescent="0.15">
      <c r="K997" s="110"/>
      <c r="T997" s="110"/>
    </row>
    <row r="998" spans="11:20" ht="23.25" customHeight="1" x14ac:dyDescent="0.15">
      <c r="K998" s="110"/>
      <c r="T998" s="110"/>
    </row>
    <row r="999" spans="11:20" ht="23.25" customHeight="1" x14ac:dyDescent="0.15">
      <c r="K999" s="110"/>
      <c r="T999" s="110"/>
    </row>
    <row r="1000" spans="11:20" ht="23.25" customHeight="1" x14ac:dyDescent="0.15">
      <c r="K1000" s="110"/>
      <c r="T1000" s="110"/>
    </row>
  </sheetData>
  <mergeCells count="4">
    <mergeCell ref="A2:M2"/>
    <mergeCell ref="A3:M3"/>
    <mergeCell ref="A4:M4"/>
    <mergeCell ref="A5:U5"/>
  </mergeCells>
  <dataValidations count="1">
    <dataValidation type="list" allowBlank="1" showErrorMessage="1" sqref="P7:P56 P263:P308" xr:uid="{00000000-0002-0000-0600-000000000000}">
      <formula1>Hidden_115</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Y307"/>
  <sheetViews>
    <sheetView workbookViewId="0"/>
  </sheetViews>
  <sheetFormatPr baseColWidth="10" defaultColWidth="12.5" defaultRowHeight="23.25" customHeight="1" x14ac:dyDescent="0.15"/>
  <cols>
    <col min="1" max="1" width="9.6640625" style="48" customWidth="1"/>
    <col min="2" max="3" width="13.33203125" style="48" customWidth="1"/>
    <col min="4" max="4" width="31.5" style="48" customWidth="1"/>
    <col min="5" max="5" width="34.1640625" style="48" customWidth="1"/>
    <col min="6" max="6" width="61.33203125" style="48" customWidth="1"/>
    <col min="7" max="7" width="18.83203125" style="48" customWidth="1"/>
    <col min="8" max="8" width="39" style="48" customWidth="1"/>
    <col min="9" max="9" width="53.83203125" style="48" customWidth="1"/>
    <col min="10" max="10" width="12.6640625" style="48" customWidth="1"/>
    <col min="11" max="11" width="13" style="48" customWidth="1"/>
    <col min="12" max="12" width="13" style="435" customWidth="1"/>
    <col min="13" max="13" width="21.33203125" style="435" customWidth="1"/>
    <col min="14" max="14" width="13" style="435" customWidth="1"/>
    <col min="15" max="15" width="15.5" style="435" customWidth="1"/>
    <col min="16" max="16" width="13.1640625" style="48" customWidth="1"/>
    <col min="17" max="17" width="17.33203125" style="48" customWidth="1"/>
    <col min="18" max="18" width="32.5" style="48" customWidth="1"/>
    <col min="19" max="19" width="18.33203125" style="48" customWidth="1"/>
    <col min="20" max="20" width="67.5" style="48" customWidth="1"/>
    <col min="21" max="25" width="11.5" style="48" customWidth="1"/>
    <col min="26" max="16384" width="12.5" style="48"/>
  </cols>
  <sheetData>
    <row r="1" spans="1:25" ht="23.25" customHeight="1" x14ac:dyDescent="0.15">
      <c r="A1" s="434"/>
      <c r="U1" s="436"/>
      <c r="V1" s="436"/>
      <c r="W1" s="436"/>
      <c r="X1" s="436"/>
      <c r="Y1" s="436"/>
    </row>
    <row r="2" spans="1:25" ht="31.5" customHeight="1" x14ac:dyDescent="0.15">
      <c r="A2" s="754" t="s">
        <v>2874</v>
      </c>
      <c r="B2" s="755"/>
      <c r="C2" s="755"/>
      <c r="D2" s="755"/>
      <c r="E2" s="755"/>
      <c r="F2" s="755"/>
      <c r="G2" s="755"/>
      <c r="H2" s="755"/>
      <c r="I2" s="755"/>
      <c r="J2" s="755"/>
      <c r="K2" s="755"/>
      <c r="L2" s="755"/>
      <c r="M2" s="755"/>
      <c r="N2" s="437"/>
      <c r="O2" s="437"/>
      <c r="P2" s="365"/>
      <c r="Q2" s="366"/>
      <c r="R2" s="366"/>
      <c r="S2" s="366"/>
      <c r="T2" s="366"/>
      <c r="U2" s="438"/>
      <c r="V2" s="438"/>
      <c r="W2" s="438"/>
      <c r="X2" s="438"/>
      <c r="Y2" s="438"/>
    </row>
    <row r="3" spans="1:25" ht="31.5" customHeight="1" x14ac:dyDescent="0.15">
      <c r="A3" s="756" t="s">
        <v>409</v>
      </c>
      <c r="B3" s="755"/>
      <c r="C3" s="755"/>
      <c r="D3" s="755"/>
      <c r="E3" s="755"/>
      <c r="F3" s="755"/>
      <c r="G3" s="755"/>
      <c r="H3" s="755"/>
      <c r="I3" s="755"/>
      <c r="J3" s="755"/>
      <c r="K3" s="755"/>
      <c r="L3" s="755"/>
      <c r="M3" s="755"/>
      <c r="N3" s="437"/>
      <c r="O3" s="437"/>
      <c r="P3" s="365"/>
      <c r="Q3" s="366"/>
      <c r="R3" s="366"/>
      <c r="S3" s="366"/>
      <c r="T3" s="366"/>
      <c r="U3" s="438"/>
      <c r="V3" s="438"/>
      <c r="W3" s="438"/>
      <c r="X3" s="438"/>
      <c r="Y3" s="438"/>
    </row>
    <row r="4" spans="1:25" ht="23.25" customHeight="1" thickBot="1" x14ac:dyDescent="0.2">
      <c r="A4" s="757" t="s">
        <v>410</v>
      </c>
      <c r="B4" s="755"/>
      <c r="C4" s="755"/>
      <c r="D4" s="755"/>
      <c r="E4" s="755"/>
      <c r="F4" s="755"/>
      <c r="G4" s="755"/>
      <c r="H4" s="755"/>
      <c r="I4" s="755"/>
      <c r="J4" s="755"/>
      <c r="K4" s="755"/>
      <c r="L4" s="755"/>
      <c r="M4" s="755"/>
      <c r="N4" s="437"/>
      <c r="O4" s="437"/>
      <c r="P4" s="365"/>
      <c r="Q4" s="366"/>
      <c r="R4" s="366"/>
      <c r="S4" s="366"/>
      <c r="T4" s="366"/>
      <c r="U4" s="438"/>
      <c r="V4" s="438"/>
      <c r="W4" s="438"/>
      <c r="X4" s="438"/>
      <c r="Y4" s="438"/>
    </row>
    <row r="5" spans="1:25" s="44" customFormat="1" ht="70" x14ac:dyDescent="0.15">
      <c r="A5" s="430" t="s">
        <v>48</v>
      </c>
      <c r="B5" s="431" t="s">
        <v>3376</v>
      </c>
      <c r="C5" s="431" t="s">
        <v>3377</v>
      </c>
      <c r="D5" s="431" t="s">
        <v>0</v>
      </c>
      <c r="E5" s="431" t="s">
        <v>3404</v>
      </c>
      <c r="F5" s="431" t="s">
        <v>396</v>
      </c>
      <c r="G5" s="431" t="s">
        <v>3379</v>
      </c>
      <c r="H5" s="431" t="s">
        <v>2</v>
      </c>
      <c r="I5" s="431" t="s">
        <v>3405</v>
      </c>
      <c r="J5" s="431" t="s">
        <v>3</v>
      </c>
      <c r="K5" s="431" t="s">
        <v>4</v>
      </c>
      <c r="L5" s="431" t="s">
        <v>5</v>
      </c>
      <c r="M5" s="431" t="s">
        <v>6</v>
      </c>
      <c r="N5" s="431" t="s">
        <v>399</v>
      </c>
      <c r="O5" s="431" t="s">
        <v>7</v>
      </c>
      <c r="P5" s="431" t="s">
        <v>400</v>
      </c>
      <c r="Q5" s="431" t="s">
        <v>401</v>
      </c>
      <c r="R5" s="431" t="s">
        <v>3406</v>
      </c>
      <c r="S5" s="431" t="s">
        <v>3381</v>
      </c>
      <c r="T5" s="432" t="s">
        <v>405</v>
      </c>
    </row>
    <row r="6" spans="1:25" ht="24.5" customHeight="1" x14ac:dyDescent="0.15">
      <c r="A6" s="439">
        <v>2024</v>
      </c>
      <c r="B6" s="440">
        <v>45292</v>
      </c>
      <c r="C6" s="440">
        <v>45382</v>
      </c>
      <c r="D6" s="439" t="s">
        <v>3407</v>
      </c>
      <c r="E6" s="439" t="s">
        <v>3408</v>
      </c>
      <c r="F6" s="439" t="s">
        <v>413</v>
      </c>
      <c r="G6" s="439" t="s">
        <v>12</v>
      </c>
      <c r="H6" s="439" t="s">
        <v>414</v>
      </c>
      <c r="I6" s="439" t="s">
        <v>415</v>
      </c>
      <c r="J6" s="439" t="s">
        <v>416</v>
      </c>
      <c r="K6" s="439" t="s">
        <v>10</v>
      </c>
      <c r="L6" s="441">
        <v>2.2700000000000001E-2</v>
      </c>
      <c r="M6" s="441">
        <v>2.23E-2</v>
      </c>
      <c r="N6" s="441"/>
      <c r="O6" s="442">
        <v>5.8999999999999999E-3</v>
      </c>
      <c r="P6" s="439" t="s">
        <v>11</v>
      </c>
      <c r="Q6" s="439" t="s">
        <v>417</v>
      </c>
      <c r="R6" s="439" t="s">
        <v>407</v>
      </c>
      <c r="S6" s="440">
        <v>45382</v>
      </c>
      <c r="T6" s="443" t="s">
        <v>2876</v>
      </c>
    </row>
    <row r="7" spans="1:25" ht="23.25" customHeight="1" x14ac:dyDescent="0.15">
      <c r="A7" s="439">
        <v>2024</v>
      </c>
      <c r="B7" s="440">
        <v>45292</v>
      </c>
      <c r="C7" s="440">
        <v>45382</v>
      </c>
      <c r="D7" s="439" t="s">
        <v>3407</v>
      </c>
      <c r="E7" s="439" t="s">
        <v>3408</v>
      </c>
      <c r="F7" s="439" t="s">
        <v>1484</v>
      </c>
      <c r="G7" s="439" t="s">
        <v>50</v>
      </c>
      <c r="H7" s="439" t="s">
        <v>1485</v>
      </c>
      <c r="I7" s="439" t="s">
        <v>433</v>
      </c>
      <c r="J7" s="439" t="s">
        <v>434</v>
      </c>
      <c r="K7" s="439" t="s">
        <v>10</v>
      </c>
      <c r="L7" s="444">
        <v>2</v>
      </c>
      <c r="M7" s="444">
        <v>2</v>
      </c>
      <c r="N7" s="444"/>
      <c r="O7" s="445">
        <v>2</v>
      </c>
      <c r="P7" s="439" t="s">
        <v>11</v>
      </c>
      <c r="Q7" s="439" t="s">
        <v>417</v>
      </c>
      <c r="R7" s="439" t="s">
        <v>407</v>
      </c>
      <c r="S7" s="440">
        <v>45382</v>
      </c>
      <c r="T7" s="443" t="s">
        <v>2876</v>
      </c>
    </row>
    <row r="8" spans="1:25" ht="23.25" customHeight="1" x14ac:dyDescent="0.15">
      <c r="A8" s="439">
        <v>2024</v>
      </c>
      <c r="B8" s="440">
        <v>45292</v>
      </c>
      <c r="C8" s="440">
        <v>45382</v>
      </c>
      <c r="D8" s="439" t="s">
        <v>3407</v>
      </c>
      <c r="E8" s="439" t="s">
        <v>3408</v>
      </c>
      <c r="F8" s="439" t="s">
        <v>419</v>
      </c>
      <c r="G8" s="439" t="s">
        <v>56</v>
      </c>
      <c r="H8" s="439" t="s">
        <v>420</v>
      </c>
      <c r="I8" s="439" t="s">
        <v>1482</v>
      </c>
      <c r="J8" s="439" t="s">
        <v>49</v>
      </c>
      <c r="K8" s="439" t="s">
        <v>10</v>
      </c>
      <c r="L8" s="441">
        <v>3.0099999999999998E-2</v>
      </c>
      <c r="M8" s="441">
        <v>2.9700000000000001E-2</v>
      </c>
      <c r="N8" s="444"/>
      <c r="O8" s="442">
        <v>2.9399999999999999E-2</v>
      </c>
      <c r="P8" s="439" t="s">
        <v>11</v>
      </c>
      <c r="Q8" s="439" t="s">
        <v>417</v>
      </c>
      <c r="R8" s="439" t="s">
        <v>407</v>
      </c>
      <c r="S8" s="440">
        <v>45382</v>
      </c>
      <c r="T8" s="443" t="s">
        <v>2876</v>
      </c>
    </row>
    <row r="9" spans="1:25" ht="23.25" customHeight="1" x14ac:dyDescent="0.15">
      <c r="A9" s="439">
        <v>2024</v>
      </c>
      <c r="B9" s="440">
        <v>45292</v>
      </c>
      <c r="C9" s="440">
        <v>45382</v>
      </c>
      <c r="D9" s="439" t="s">
        <v>3407</v>
      </c>
      <c r="E9" s="439" t="s">
        <v>3408</v>
      </c>
      <c r="F9" s="439" t="s">
        <v>2116</v>
      </c>
      <c r="G9" s="439" t="s">
        <v>56</v>
      </c>
      <c r="H9" s="439" t="s">
        <v>2117</v>
      </c>
      <c r="I9" s="439" t="s">
        <v>2118</v>
      </c>
      <c r="J9" s="439" t="s">
        <v>49</v>
      </c>
      <c r="K9" s="439" t="s">
        <v>10</v>
      </c>
      <c r="L9" s="441">
        <v>0.439</v>
      </c>
      <c r="M9" s="441">
        <v>0.43099999999999999</v>
      </c>
      <c r="N9" s="444"/>
      <c r="O9" s="446">
        <v>0.42299999999999999</v>
      </c>
      <c r="P9" s="439" t="s">
        <v>11</v>
      </c>
      <c r="Q9" s="439" t="s">
        <v>417</v>
      </c>
      <c r="R9" s="439" t="s">
        <v>407</v>
      </c>
      <c r="S9" s="440">
        <v>45382</v>
      </c>
      <c r="T9" s="443" t="s">
        <v>2876</v>
      </c>
    </row>
    <row r="10" spans="1:25" ht="23.25" customHeight="1" x14ac:dyDescent="0.15">
      <c r="A10" s="439">
        <v>2024</v>
      </c>
      <c r="B10" s="440">
        <v>45292</v>
      </c>
      <c r="C10" s="440">
        <v>45382</v>
      </c>
      <c r="D10" s="439" t="s">
        <v>3407</v>
      </c>
      <c r="E10" s="439" t="s">
        <v>3408</v>
      </c>
      <c r="F10" s="439" t="s">
        <v>2119</v>
      </c>
      <c r="G10" s="439" t="s">
        <v>56</v>
      </c>
      <c r="H10" s="439" t="s">
        <v>2120</v>
      </c>
      <c r="I10" s="439" t="s">
        <v>2121</v>
      </c>
      <c r="J10" s="439" t="s">
        <v>49</v>
      </c>
      <c r="K10" s="439" t="s">
        <v>10</v>
      </c>
      <c r="L10" s="441">
        <v>0.49099999999999999</v>
      </c>
      <c r="M10" s="441">
        <v>0.50800000000000001</v>
      </c>
      <c r="N10" s="444"/>
      <c r="O10" s="446">
        <v>0.503</v>
      </c>
      <c r="P10" s="439" t="s">
        <v>11</v>
      </c>
      <c r="Q10" s="439" t="s">
        <v>417</v>
      </c>
      <c r="R10" s="439" t="s">
        <v>407</v>
      </c>
      <c r="S10" s="440">
        <v>45382</v>
      </c>
      <c r="T10" s="443" t="s">
        <v>2876</v>
      </c>
    </row>
    <row r="11" spans="1:25" ht="23.25" customHeight="1" x14ac:dyDescent="0.15">
      <c r="A11" s="439">
        <v>2024</v>
      </c>
      <c r="B11" s="440">
        <v>45292</v>
      </c>
      <c r="C11" s="440">
        <v>45382</v>
      </c>
      <c r="D11" s="439" t="s">
        <v>3407</v>
      </c>
      <c r="E11" s="439" t="s">
        <v>3408</v>
      </c>
      <c r="F11" s="439" t="s">
        <v>425</v>
      </c>
      <c r="G11" s="439" t="s">
        <v>56</v>
      </c>
      <c r="H11" s="439" t="s">
        <v>426</v>
      </c>
      <c r="I11" s="439" t="s">
        <v>427</v>
      </c>
      <c r="J11" s="439" t="s">
        <v>416</v>
      </c>
      <c r="K11" s="439" t="s">
        <v>10</v>
      </c>
      <c r="L11" s="441">
        <v>0.50549999999999995</v>
      </c>
      <c r="M11" s="441">
        <v>0.50270000000000004</v>
      </c>
      <c r="N11" s="444"/>
      <c r="O11" s="446">
        <v>0.503</v>
      </c>
      <c r="P11" s="439" t="s">
        <v>11</v>
      </c>
      <c r="Q11" s="439" t="s">
        <v>417</v>
      </c>
      <c r="R11" s="439" t="s">
        <v>407</v>
      </c>
      <c r="S11" s="440">
        <v>45382</v>
      </c>
      <c r="T11" s="443" t="s">
        <v>2876</v>
      </c>
    </row>
    <row r="12" spans="1:25" ht="23.25" customHeight="1" x14ac:dyDescent="0.15">
      <c r="A12" s="439">
        <v>2024</v>
      </c>
      <c r="B12" s="440">
        <v>45292</v>
      </c>
      <c r="C12" s="440">
        <v>45382</v>
      </c>
      <c r="D12" s="439" t="s">
        <v>3407</v>
      </c>
      <c r="E12" s="439" t="s">
        <v>3408</v>
      </c>
      <c r="F12" s="439" t="s">
        <v>428</v>
      </c>
      <c r="G12" s="439" t="s">
        <v>50</v>
      </c>
      <c r="H12" s="439" t="s">
        <v>429</v>
      </c>
      <c r="I12" s="439" t="s">
        <v>1483</v>
      </c>
      <c r="J12" s="439" t="s">
        <v>49</v>
      </c>
      <c r="K12" s="439" t="s">
        <v>10</v>
      </c>
      <c r="L12" s="441">
        <v>0.64880000000000004</v>
      </c>
      <c r="M12" s="441">
        <v>0.66500000000000004</v>
      </c>
      <c r="N12" s="444"/>
      <c r="O12" s="442">
        <v>0.66239999999999999</v>
      </c>
      <c r="P12" s="439" t="s">
        <v>11</v>
      </c>
      <c r="Q12" s="439" t="s">
        <v>417</v>
      </c>
      <c r="R12" s="439" t="s">
        <v>407</v>
      </c>
      <c r="S12" s="440">
        <v>45382</v>
      </c>
      <c r="T12" s="443" t="s">
        <v>2876</v>
      </c>
    </row>
    <row r="13" spans="1:25" ht="23.25" customHeight="1" x14ac:dyDescent="0.15">
      <c r="A13" s="439">
        <v>2024</v>
      </c>
      <c r="B13" s="440">
        <v>45292</v>
      </c>
      <c r="C13" s="440">
        <v>45382</v>
      </c>
      <c r="D13" s="439" t="s">
        <v>3407</v>
      </c>
      <c r="E13" s="439" t="s">
        <v>3408</v>
      </c>
      <c r="F13" s="439" t="s">
        <v>2880</v>
      </c>
      <c r="G13" s="439" t="s">
        <v>8</v>
      </c>
      <c r="H13" s="439" t="s">
        <v>436</v>
      </c>
      <c r="I13" s="439" t="s">
        <v>1486</v>
      </c>
      <c r="J13" s="439" t="s">
        <v>442</v>
      </c>
      <c r="K13" s="439" t="s">
        <v>10</v>
      </c>
      <c r="L13" s="444">
        <v>5</v>
      </c>
      <c r="M13" s="444">
        <v>5</v>
      </c>
      <c r="N13" s="444"/>
      <c r="O13" s="445">
        <v>5</v>
      </c>
      <c r="P13" s="439" t="s">
        <v>11</v>
      </c>
      <c r="Q13" s="439" t="s">
        <v>417</v>
      </c>
      <c r="R13" s="439" t="s">
        <v>407</v>
      </c>
      <c r="S13" s="440">
        <v>45382</v>
      </c>
      <c r="T13" s="443" t="s">
        <v>2876</v>
      </c>
    </row>
    <row r="14" spans="1:25" ht="23.25" customHeight="1" x14ac:dyDescent="0.15">
      <c r="A14" s="439">
        <v>2024</v>
      </c>
      <c r="B14" s="440">
        <v>45292</v>
      </c>
      <c r="C14" s="440">
        <v>45382</v>
      </c>
      <c r="D14" s="439" t="s">
        <v>3407</v>
      </c>
      <c r="E14" s="439" t="s">
        <v>3408</v>
      </c>
      <c r="F14" s="439" t="s">
        <v>2882</v>
      </c>
      <c r="G14" s="439" t="s">
        <v>8</v>
      </c>
      <c r="H14" s="439" t="s">
        <v>1488</v>
      </c>
      <c r="I14" s="439" t="s">
        <v>1489</v>
      </c>
      <c r="J14" s="439" t="s">
        <v>442</v>
      </c>
      <c r="K14" s="439" t="s">
        <v>10</v>
      </c>
      <c r="L14" s="444">
        <v>3</v>
      </c>
      <c r="M14" s="444">
        <v>3</v>
      </c>
      <c r="N14" s="444"/>
      <c r="O14" s="445">
        <v>3</v>
      </c>
      <c r="P14" s="439" t="s">
        <v>11</v>
      </c>
      <c r="Q14" s="439" t="s">
        <v>417</v>
      </c>
      <c r="R14" s="439" t="s">
        <v>407</v>
      </c>
      <c r="S14" s="440">
        <v>45382</v>
      </c>
      <c r="T14" s="443" t="s">
        <v>2876</v>
      </c>
    </row>
    <row r="15" spans="1:25" ht="23.25" customHeight="1" x14ac:dyDescent="0.15">
      <c r="A15" s="439">
        <v>2024</v>
      </c>
      <c r="B15" s="440">
        <v>45292</v>
      </c>
      <c r="C15" s="440">
        <v>45382</v>
      </c>
      <c r="D15" s="439" t="s">
        <v>3407</v>
      </c>
      <c r="E15" s="439" t="s">
        <v>3408</v>
      </c>
      <c r="F15" s="439" t="s">
        <v>443</v>
      </c>
      <c r="G15" s="439" t="s">
        <v>8</v>
      </c>
      <c r="H15" s="439" t="s">
        <v>444</v>
      </c>
      <c r="I15" s="439" t="s">
        <v>1490</v>
      </c>
      <c r="J15" s="439" t="s">
        <v>442</v>
      </c>
      <c r="K15" s="439" t="s">
        <v>10</v>
      </c>
      <c r="L15" s="306" t="s">
        <v>3409</v>
      </c>
      <c r="M15" s="306" t="s">
        <v>3410</v>
      </c>
      <c r="N15" s="444"/>
      <c r="O15" s="447" t="s">
        <v>3411</v>
      </c>
      <c r="P15" s="439" t="s">
        <v>11</v>
      </c>
      <c r="Q15" s="439" t="s">
        <v>417</v>
      </c>
      <c r="R15" s="439" t="s">
        <v>407</v>
      </c>
      <c r="S15" s="440">
        <v>45382</v>
      </c>
      <c r="T15" s="443" t="s">
        <v>2876</v>
      </c>
    </row>
    <row r="16" spans="1:25" ht="23.25" customHeight="1" x14ac:dyDescent="0.15">
      <c r="A16" s="439">
        <v>2024</v>
      </c>
      <c r="B16" s="440">
        <v>45292</v>
      </c>
      <c r="C16" s="440">
        <v>45382</v>
      </c>
      <c r="D16" s="439" t="s">
        <v>3412</v>
      </c>
      <c r="E16" s="439" t="s">
        <v>3413</v>
      </c>
      <c r="F16" s="439" t="s">
        <v>450</v>
      </c>
      <c r="G16" s="439" t="s">
        <v>12</v>
      </c>
      <c r="H16" s="439" t="s">
        <v>1495</v>
      </c>
      <c r="I16" s="439" t="s">
        <v>452</v>
      </c>
      <c r="J16" s="439" t="s">
        <v>416</v>
      </c>
      <c r="K16" s="439" t="s">
        <v>10</v>
      </c>
      <c r="L16" s="441">
        <v>1.2200000000000001E-2</v>
      </c>
      <c r="M16" s="441">
        <v>1.12E-2</v>
      </c>
      <c r="N16" s="444"/>
      <c r="O16" s="442">
        <v>3.0000000000000001E-3</v>
      </c>
      <c r="P16" s="439" t="s">
        <v>3414</v>
      </c>
      <c r="Q16" s="439" t="s">
        <v>453</v>
      </c>
      <c r="R16" s="439" t="s">
        <v>407</v>
      </c>
      <c r="S16" s="440">
        <v>45382</v>
      </c>
      <c r="T16" s="443" t="s">
        <v>2889</v>
      </c>
    </row>
    <row r="17" spans="1:20" ht="23.25" customHeight="1" x14ac:dyDescent="0.15">
      <c r="A17" s="439">
        <v>2024</v>
      </c>
      <c r="B17" s="440">
        <v>45292</v>
      </c>
      <c r="C17" s="440">
        <v>45382</v>
      </c>
      <c r="D17" s="439" t="s">
        <v>3412</v>
      </c>
      <c r="E17" s="439" t="s">
        <v>3413</v>
      </c>
      <c r="F17" s="439" t="s">
        <v>2126</v>
      </c>
      <c r="G17" s="439" t="s">
        <v>50</v>
      </c>
      <c r="H17" s="439" t="s">
        <v>470</v>
      </c>
      <c r="I17" s="439" t="s">
        <v>471</v>
      </c>
      <c r="J17" s="439" t="s">
        <v>434</v>
      </c>
      <c r="K17" s="439" t="s">
        <v>10</v>
      </c>
      <c r="L17" s="444">
        <v>3</v>
      </c>
      <c r="M17" s="444">
        <v>3</v>
      </c>
      <c r="N17" s="444"/>
      <c r="O17" s="445">
        <v>2</v>
      </c>
      <c r="P17" s="439" t="s">
        <v>3414</v>
      </c>
      <c r="Q17" s="439" t="s">
        <v>453</v>
      </c>
      <c r="R17" s="439" t="s">
        <v>407</v>
      </c>
      <c r="S17" s="440">
        <v>45382</v>
      </c>
      <c r="T17" s="443" t="s">
        <v>2889</v>
      </c>
    </row>
    <row r="18" spans="1:20" ht="23.25" customHeight="1" x14ac:dyDescent="0.15">
      <c r="A18" s="439">
        <v>2024</v>
      </c>
      <c r="B18" s="440">
        <v>45292</v>
      </c>
      <c r="C18" s="440">
        <v>45382</v>
      </c>
      <c r="D18" s="439" t="s">
        <v>3412</v>
      </c>
      <c r="E18" s="439" t="s">
        <v>3413</v>
      </c>
      <c r="F18" s="439" t="s">
        <v>454</v>
      </c>
      <c r="G18" s="439" t="s">
        <v>56</v>
      </c>
      <c r="H18" s="439" t="s">
        <v>1496</v>
      </c>
      <c r="I18" s="439" t="s">
        <v>1497</v>
      </c>
      <c r="J18" s="439" t="s">
        <v>49</v>
      </c>
      <c r="K18" s="439" t="s">
        <v>10</v>
      </c>
      <c r="L18" s="441">
        <v>8.2400000000000001E-2</v>
      </c>
      <c r="M18" s="441">
        <v>8.5900000000000004E-2</v>
      </c>
      <c r="N18" s="444"/>
      <c r="O18" s="442">
        <v>8.4500000000000006E-2</v>
      </c>
      <c r="P18" s="439" t="s">
        <v>3414</v>
      </c>
      <c r="Q18" s="439" t="s">
        <v>417</v>
      </c>
      <c r="R18" s="439" t="s">
        <v>407</v>
      </c>
      <c r="S18" s="440">
        <v>45382</v>
      </c>
      <c r="T18" s="443" t="s">
        <v>2889</v>
      </c>
    </row>
    <row r="19" spans="1:20" ht="23.25" customHeight="1" x14ac:dyDescent="0.15">
      <c r="A19" s="439">
        <v>2024</v>
      </c>
      <c r="B19" s="440">
        <v>45292</v>
      </c>
      <c r="C19" s="440">
        <v>45382</v>
      </c>
      <c r="D19" s="439" t="s">
        <v>3412</v>
      </c>
      <c r="E19" s="439" t="s">
        <v>3413</v>
      </c>
      <c r="F19" s="439" t="s">
        <v>2127</v>
      </c>
      <c r="G19" s="439" t="s">
        <v>56</v>
      </c>
      <c r="H19" s="439" t="s">
        <v>2128</v>
      </c>
      <c r="I19" s="439" t="s">
        <v>2129</v>
      </c>
      <c r="J19" s="439" t="s">
        <v>49</v>
      </c>
      <c r="K19" s="439" t="s">
        <v>10</v>
      </c>
      <c r="L19" s="441">
        <v>0.2472</v>
      </c>
      <c r="M19" s="441">
        <v>0.28460000000000002</v>
      </c>
      <c r="N19" s="444"/>
      <c r="O19" s="442">
        <v>0.2427</v>
      </c>
      <c r="P19" s="439" t="s">
        <v>3414</v>
      </c>
      <c r="Q19" s="439" t="s">
        <v>417</v>
      </c>
      <c r="R19" s="439" t="s">
        <v>407</v>
      </c>
      <c r="S19" s="440">
        <v>45382</v>
      </c>
      <c r="T19" s="443" t="s">
        <v>2889</v>
      </c>
    </row>
    <row r="20" spans="1:20" ht="23.25" customHeight="1" x14ac:dyDescent="0.15">
      <c r="A20" s="439">
        <v>2024</v>
      </c>
      <c r="B20" s="440">
        <v>45292</v>
      </c>
      <c r="C20" s="440">
        <v>45382</v>
      </c>
      <c r="D20" s="439" t="s">
        <v>3412</v>
      </c>
      <c r="E20" s="439" t="s">
        <v>3413</v>
      </c>
      <c r="F20" s="439" t="s">
        <v>2130</v>
      </c>
      <c r="G20" s="439" t="s">
        <v>56</v>
      </c>
      <c r="H20" s="439" t="s">
        <v>2131</v>
      </c>
      <c r="I20" s="439" t="s">
        <v>2132</v>
      </c>
      <c r="J20" s="439" t="s">
        <v>49</v>
      </c>
      <c r="K20" s="439" t="s">
        <v>10</v>
      </c>
      <c r="L20" s="441">
        <v>0.68689999999999996</v>
      </c>
      <c r="M20" s="441">
        <v>0.68300000000000005</v>
      </c>
      <c r="N20" s="444"/>
      <c r="O20" s="442">
        <v>0.74550000000000005</v>
      </c>
      <c r="P20" s="439" t="s">
        <v>3414</v>
      </c>
      <c r="Q20" s="439" t="s">
        <v>417</v>
      </c>
      <c r="R20" s="439" t="s">
        <v>407</v>
      </c>
      <c r="S20" s="440">
        <v>45382</v>
      </c>
      <c r="T20" s="443" t="s">
        <v>2889</v>
      </c>
    </row>
    <row r="21" spans="1:20" ht="23.25" customHeight="1" x14ac:dyDescent="0.15">
      <c r="A21" s="439">
        <v>2024</v>
      </c>
      <c r="B21" s="440">
        <v>45292</v>
      </c>
      <c r="C21" s="440">
        <v>45382</v>
      </c>
      <c r="D21" s="439" t="s">
        <v>3412</v>
      </c>
      <c r="E21" s="439" t="s">
        <v>3413</v>
      </c>
      <c r="F21" s="439" t="s">
        <v>2133</v>
      </c>
      <c r="G21" s="439" t="s">
        <v>56</v>
      </c>
      <c r="H21" s="439" t="s">
        <v>461</v>
      </c>
      <c r="I21" s="439" t="s">
        <v>462</v>
      </c>
      <c r="J21" s="439" t="s">
        <v>49</v>
      </c>
      <c r="K21" s="439" t="s">
        <v>10</v>
      </c>
      <c r="L21" s="441">
        <v>0.12230000000000001</v>
      </c>
      <c r="M21" s="441">
        <v>0.1192</v>
      </c>
      <c r="N21" s="444"/>
      <c r="O21" s="442">
        <v>0.1111</v>
      </c>
      <c r="P21" s="439" t="s">
        <v>3414</v>
      </c>
      <c r="Q21" s="439" t="s">
        <v>417</v>
      </c>
      <c r="R21" s="439" t="s">
        <v>407</v>
      </c>
      <c r="S21" s="440">
        <v>45382</v>
      </c>
      <c r="T21" s="443" t="s">
        <v>2889</v>
      </c>
    </row>
    <row r="22" spans="1:20" ht="23.25" customHeight="1" x14ac:dyDescent="0.15">
      <c r="A22" s="439">
        <v>2024</v>
      </c>
      <c r="B22" s="440">
        <v>45292</v>
      </c>
      <c r="C22" s="440">
        <v>45382</v>
      </c>
      <c r="D22" s="439" t="s">
        <v>3412</v>
      </c>
      <c r="E22" s="439" t="s">
        <v>3413</v>
      </c>
      <c r="F22" s="439" t="s">
        <v>2134</v>
      </c>
      <c r="G22" s="439" t="s">
        <v>56</v>
      </c>
      <c r="H22" s="439" t="s">
        <v>464</v>
      </c>
      <c r="I22" s="439" t="s">
        <v>465</v>
      </c>
      <c r="J22" s="439" t="s">
        <v>416</v>
      </c>
      <c r="K22" s="439" t="s">
        <v>10</v>
      </c>
      <c r="L22" s="441">
        <v>0.25719999999999998</v>
      </c>
      <c r="M22" s="441">
        <v>0.23089999999999999</v>
      </c>
      <c r="N22" s="444"/>
      <c r="O22" s="442">
        <v>0.29530000000000001</v>
      </c>
      <c r="P22" s="439" t="s">
        <v>3414</v>
      </c>
      <c r="Q22" s="439" t="s">
        <v>417</v>
      </c>
      <c r="R22" s="439" t="s">
        <v>407</v>
      </c>
      <c r="S22" s="440">
        <v>45382</v>
      </c>
      <c r="T22" s="443" t="s">
        <v>2889</v>
      </c>
    </row>
    <row r="23" spans="1:20" ht="23.25" customHeight="1" x14ac:dyDescent="0.15">
      <c r="A23" s="439">
        <v>2024</v>
      </c>
      <c r="B23" s="440">
        <v>45292</v>
      </c>
      <c r="C23" s="440">
        <v>45382</v>
      </c>
      <c r="D23" s="439" t="s">
        <v>3412</v>
      </c>
      <c r="E23" s="439" t="s">
        <v>3413</v>
      </c>
      <c r="F23" s="439" t="s">
        <v>466</v>
      </c>
      <c r="G23" s="439" t="s">
        <v>8</v>
      </c>
      <c r="H23" s="439" t="s">
        <v>467</v>
      </c>
      <c r="I23" s="439" t="s">
        <v>468</v>
      </c>
      <c r="J23" s="439" t="s">
        <v>49</v>
      </c>
      <c r="K23" s="439" t="s">
        <v>10</v>
      </c>
      <c r="L23" s="441">
        <v>0.35120000000000001</v>
      </c>
      <c r="M23" s="441">
        <v>0.33500000000000002</v>
      </c>
      <c r="N23" s="444"/>
      <c r="O23" s="442">
        <v>0.33760000000000001</v>
      </c>
      <c r="P23" s="439" t="s">
        <v>3414</v>
      </c>
      <c r="Q23" s="439" t="s">
        <v>417</v>
      </c>
      <c r="R23" s="439" t="s">
        <v>407</v>
      </c>
      <c r="S23" s="440">
        <v>45382</v>
      </c>
      <c r="T23" s="443" t="s">
        <v>2889</v>
      </c>
    </row>
    <row r="24" spans="1:20" ht="23.25" customHeight="1" x14ac:dyDescent="0.15">
      <c r="A24" s="439">
        <v>2024</v>
      </c>
      <c r="B24" s="440">
        <v>45292</v>
      </c>
      <c r="C24" s="440">
        <v>45382</v>
      </c>
      <c r="D24" s="439" t="s">
        <v>3412</v>
      </c>
      <c r="E24" s="439" t="s">
        <v>3413</v>
      </c>
      <c r="F24" s="439" t="s">
        <v>2892</v>
      </c>
      <c r="G24" s="439" t="s">
        <v>8</v>
      </c>
      <c r="H24" s="439" t="s">
        <v>473</v>
      </c>
      <c r="I24" s="439" t="s">
        <v>474</v>
      </c>
      <c r="J24" s="439" t="s">
        <v>442</v>
      </c>
      <c r="K24" s="439" t="s">
        <v>10</v>
      </c>
      <c r="L24" s="444">
        <v>2</v>
      </c>
      <c r="M24" s="444">
        <v>2</v>
      </c>
      <c r="N24" s="444"/>
      <c r="O24" s="445">
        <v>2</v>
      </c>
      <c r="P24" s="439" t="s">
        <v>3414</v>
      </c>
      <c r="Q24" s="439" t="s">
        <v>417</v>
      </c>
      <c r="R24" s="439" t="s">
        <v>407</v>
      </c>
      <c r="S24" s="440">
        <v>45382</v>
      </c>
      <c r="T24" s="443" t="s">
        <v>2889</v>
      </c>
    </row>
    <row r="25" spans="1:20" ht="23.25" customHeight="1" x14ac:dyDescent="0.15">
      <c r="A25" s="439">
        <v>2024</v>
      </c>
      <c r="B25" s="440">
        <v>45292</v>
      </c>
      <c r="C25" s="440">
        <v>45382</v>
      </c>
      <c r="D25" s="439" t="s">
        <v>3412</v>
      </c>
      <c r="E25" s="439" t="s">
        <v>3413</v>
      </c>
      <c r="F25" s="439" t="s">
        <v>2893</v>
      </c>
      <c r="G25" s="439" t="s">
        <v>8</v>
      </c>
      <c r="H25" s="439" t="s">
        <v>476</v>
      </c>
      <c r="I25" s="439" t="s">
        <v>477</v>
      </c>
      <c r="J25" s="439" t="s">
        <v>442</v>
      </c>
      <c r="K25" s="439" t="s">
        <v>10</v>
      </c>
      <c r="L25" s="444">
        <v>2</v>
      </c>
      <c r="M25" s="444">
        <v>2</v>
      </c>
      <c r="N25" s="444"/>
      <c r="O25" s="445">
        <v>2</v>
      </c>
      <c r="P25" s="439" t="s">
        <v>3414</v>
      </c>
      <c r="Q25" s="439" t="s">
        <v>417</v>
      </c>
      <c r="R25" s="439" t="s">
        <v>407</v>
      </c>
      <c r="S25" s="440">
        <v>45382</v>
      </c>
      <c r="T25" s="443" t="s">
        <v>2889</v>
      </c>
    </row>
    <row r="26" spans="1:20" ht="23.25" customHeight="1" x14ac:dyDescent="0.15">
      <c r="A26" s="439">
        <v>2024</v>
      </c>
      <c r="B26" s="440">
        <v>45292</v>
      </c>
      <c r="C26" s="440">
        <v>45382</v>
      </c>
      <c r="D26" s="439" t="s">
        <v>3412</v>
      </c>
      <c r="E26" s="439" t="s">
        <v>3413</v>
      </c>
      <c r="F26" s="439" t="s">
        <v>478</v>
      </c>
      <c r="G26" s="439" t="s">
        <v>8</v>
      </c>
      <c r="H26" s="439" t="s">
        <v>479</v>
      </c>
      <c r="I26" s="439" t="s">
        <v>480</v>
      </c>
      <c r="J26" s="439" t="s">
        <v>442</v>
      </c>
      <c r="K26" s="439" t="s">
        <v>10</v>
      </c>
      <c r="L26" s="306" t="s">
        <v>3415</v>
      </c>
      <c r="M26" s="444" t="s">
        <v>3416</v>
      </c>
      <c r="N26" s="444"/>
      <c r="O26" s="447" t="s">
        <v>3417</v>
      </c>
      <c r="P26" s="439" t="s">
        <v>3414</v>
      </c>
      <c r="Q26" s="439" t="s">
        <v>417</v>
      </c>
      <c r="R26" s="439" t="s">
        <v>407</v>
      </c>
      <c r="S26" s="440">
        <v>45382</v>
      </c>
      <c r="T26" s="443" t="s">
        <v>2889</v>
      </c>
    </row>
    <row r="27" spans="1:20" ht="23.25" customHeight="1" x14ac:dyDescent="0.15">
      <c r="A27" s="439">
        <v>2024</v>
      </c>
      <c r="B27" s="440">
        <v>45292</v>
      </c>
      <c r="C27" s="440">
        <v>45382</v>
      </c>
      <c r="D27" s="439" t="s">
        <v>3412</v>
      </c>
      <c r="E27" s="439" t="s">
        <v>3413</v>
      </c>
      <c r="F27" s="439" t="s">
        <v>3418</v>
      </c>
      <c r="G27" s="439" t="s">
        <v>8</v>
      </c>
      <c r="H27" s="439" t="s">
        <v>3419</v>
      </c>
      <c r="I27" s="439" t="s">
        <v>2899</v>
      </c>
      <c r="J27" s="439" t="s">
        <v>49</v>
      </c>
      <c r="K27" s="439" t="s">
        <v>72</v>
      </c>
      <c r="L27" s="448">
        <v>0.46</v>
      </c>
      <c r="M27" s="449">
        <v>1</v>
      </c>
      <c r="N27" s="444"/>
      <c r="O27" s="450" t="s">
        <v>14</v>
      </c>
      <c r="P27" s="439" t="s">
        <v>3414</v>
      </c>
      <c r="Q27" s="439" t="s">
        <v>487</v>
      </c>
      <c r="R27" s="439" t="s">
        <v>407</v>
      </c>
      <c r="S27" s="440">
        <v>45382</v>
      </c>
      <c r="T27" s="443" t="s">
        <v>2831</v>
      </c>
    </row>
    <row r="28" spans="1:20" ht="23.25" customHeight="1" x14ac:dyDescent="0.15">
      <c r="A28" s="439">
        <v>2024</v>
      </c>
      <c r="B28" s="440">
        <v>45292</v>
      </c>
      <c r="C28" s="440">
        <v>45382</v>
      </c>
      <c r="D28" s="439" t="s">
        <v>3412</v>
      </c>
      <c r="E28" s="439" t="s">
        <v>3413</v>
      </c>
      <c r="F28" s="439" t="s">
        <v>3420</v>
      </c>
      <c r="G28" s="439" t="s">
        <v>8</v>
      </c>
      <c r="H28" s="439" t="s">
        <v>3421</v>
      </c>
      <c r="I28" s="439" t="s">
        <v>3422</v>
      </c>
      <c r="J28" s="439" t="s">
        <v>49</v>
      </c>
      <c r="K28" s="439" t="s">
        <v>72</v>
      </c>
      <c r="L28" s="448" t="s">
        <v>14</v>
      </c>
      <c r="M28" s="451" t="s">
        <v>14</v>
      </c>
      <c r="N28" s="444"/>
      <c r="O28" s="446" t="s">
        <v>14</v>
      </c>
      <c r="P28" s="439" t="s">
        <v>3414</v>
      </c>
      <c r="Q28" s="439" t="s">
        <v>487</v>
      </c>
      <c r="R28" s="439" t="s">
        <v>407</v>
      </c>
      <c r="S28" s="440">
        <v>45382</v>
      </c>
      <c r="T28" s="443" t="s">
        <v>2831</v>
      </c>
    </row>
    <row r="29" spans="1:20" ht="23.25" customHeight="1" x14ac:dyDescent="0.15">
      <c r="A29" s="439">
        <v>2024</v>
      </c>
      <c r="B29" s="440">
        <v>45292</v>
      </c>
      <c r="C29" s="440">
        <v>45382</v>
      </c>
      <c r="D29" s="439" t="s">
        <v>3412</v>
      </c>
      <c r="E29" s="439" t="s">
        <v>3413</v>
      </c>
      <c r="F29" s="439" t="s">
        <v>2901</v>
      </c>
      <c r="G29" s="439" t="s">
        <v>8</v>
      </c>
      <c r="H29" s="439" t="s">
        <v>2902</v>
      </c>
      <c r="I29" s="439" t="s">
        <v>2903</v>
      </c>
      <c r="J29" s="439" t="s">
        <v>49</v>
      </c>
      <c r="K29" s="439" t="s">
        <v>10</v>
      </c>
      <c r="L29" s="448">
        <v>0.13</v>
      </c>
      <c r="M29" s="451">
        <v>0.12</v>
      </c>
      <c r="N29" s="444"/>
      <c r="O29" s="450">
        <v>0.13</v>
      </c>
      <c r="P29" s="439" t="s">
        <v>3414</v>
      </c>
      <c r="Q29" s="439" t="s">
        <v>498</v>
      </c>
      <c r="R29" s="439" t="s">
        <v>407</v>
      </c>
      <c r="S29" s="440">
        <v>45382</v>
      </c>
      <c r="T29" s="443" t="s">
        <v>2908</v>
      </c>
    </row>
    <row r="30" spans="1:20" ht="23.25" customHeight="1" x14ac:dyDescent="0.15">
      <c r="A30" s="439">
        <v>2024</v>
      </c>
      <c r="B30" s="440">
        <v>45292</v>
      </c>
      <c r="C30" s="440">
        <v>45382</v>
      </c>
      <c r="D30" s="439" t="s">
        <v>3412</v>
      </c>
      <c r="E30" s="439" t="s">
        <v>3413</v>
      </c>
      <c r="F30" s="439" t="s">
        <v>2905</v>
      </c>
      <c r="G30" s="439" t="s">
        <v>8</v>
      </c>
      <c r="H30" s="439" t="s">
        <v>2906</v>
      </c>
      <c r="I30" s="439" t="s">
        <v>2907</v>
      </c>
      <c r="J30" s="439" t="s">
        <v>49</v>
      </c>
      <c r="K30" s="439" t="s">
        <v>10</v>
      </c>
      <c r="L30" s="448">
        <v>0.21</v>
      </c>
      <c r="M30" s="451">
        <v>0.2</v>
      </c>
      <c r="N30" s="444"/>
      <c r="O30" s="450">
        <v>0.28000000000000003</v>
      </c>
      <c r="P30" s="439" t="s">
        <v>3414</v>
      </c>
      <c r="Q30" s="439" t="s">
        <v>498</v>
      </c>
      <c r="R30" s="439" t="s">
        <v>407</v>
      </c>
      <c r="S30" s="440">
        <v>45382</v>
      </c>
      <c r="T30" s="443" t="s">
        <v>2908</v>
      </c>
    </row>
    <row r="31" spans="1:20" ht="23.25" customHeight="1" x14ac:dyDescent="0.15">
      <c r="A31" s="439">
        <v>2024</v>
      </c>
      <c r="B31" s="440">
        <v>45292</v>
      </c>
      <c r="C31" s="440">
        <v>45382</v>
      </c>
      <c r="D31" s="439" t="s">
        <v>3412</v>
      </c>
      <c r="E31" s="439" t="s">
        <v>3413</v>
      </c>
      <c r="F31" s="439" t="s">
        <v>2909</v>
      </c>
      <c r="G31" s="439" t="s">
        <v>8</v>
      </c>
      <c r="H31" s="439" t="s">
        <v>2910</v>
      </c>
      <c r="I31" s="439" t="s">
        <v>2911</v>
      </c>
      <c r="J31" s="439" t="s">
        <v>49</v>
      </c>
      <c r="K31" s="439" t="s">
        <v>10</v>
      </c>
      <c r="L31" s="448">
        <v>0.09</v>
      </c>
      <c r="M31" s="451">
        <v>0.2</v>
      </c>
      <c r="N31" s="444"/>
      <c r="O31" s="450">
        <v>0.13</v>
      </c>
      <c r="P31" s="439" t="s">
        <v>3414</v>
      </c>
      <c r="Q31" s="439" t="s">
        <v>498</v>
      </c>
      <c r="R31" s="439" t="s">
        <v>407</v>
      </c>
      <c r="S31" s="440">
        <v>45382</v>
      </c>
      <c r="T31" s="443" t="s">
        <v>2908</v>
      </c>
    </row>
    <row r="32" spans="1:20" ht="23.25" customHeight="1" x14ac:dyDescent="0.15">
      <c r="A32" s="439">
        <v>2024</v>
      </c>
      <c r="B32" s="440">
        <v>45292</v>
      </c>
      <c r="C32" s="440">
        <v>45382</v>
      </c>
      <c r="D32" s="439" t="s">
        <v>3412</v>
      </c>
      <c r="E32" s="439" t="s">
        <v>3413</v>
      </c>
      <c r="F32" s="439" t="s">
        <v>2912</v>
      </c>
      <c r="G32" s="439" t="s">
        <v>8</v>
      </c>
      <c r="H32" s="439" t="s">
        <v>2913</v>
      </c>
      <c r="I32" s="439" t="s">
        <v>2914</v>
      </c>
      <c r="J32" s="439" t="s">
        <v>49</v>
      </c>
      <c r="K32" s="439" t="s">
        <v>72</v>
      </c>
      <c r="L32" s="448">
        <v>0.18</v>
      </c>
      <c r="M32" s="451">
        <v>0.08</v>
      </c>
      <c r="N32" s="444"/>
      <c r="O32" s="450" t="s">
        <v>14</v>
      </c>
      <c r="P32" s="439" t="s">
        <v>3414</v>
      </c>
      <c r="Q32" s="439" t="s">
        <v>498</v>
      </c>
      <c r="R32" s="439" t="s">
        <v>407</v>
      </c>
      <c r="S32" s="440">
        <v>45382</v>
      </c>
      <c r="T32" s="443" t="s">
        <v>2908</v>
      </c>
    </row>
    <row r="33" spans="1:20" ht="23.25" customHeight="1" x14ac:dyDescent="0.15">
      <c r="A33" s="439">
        <v>2024</v>
      </c>
      <c r="B33" s="440">
        <v>45292</v>
      </c>
      <c r="C33" s="440">
        <v>45382</v>
      </c>
      <c r="D33" s="439" t="s">
        <v>3412</v>
      </c>
      <c r="E33" s="439" t="s">
        <v>3413</v>
      </c>
      <c r="F33" s="439" t="s">
        <v>2915</v>
      </c>
      <c r="G33" s="439" t="s">
        <v>8</v>
      </c>
      <c r="H33" s="439" t="s">
        <v>2916</v>
      </c>
      <c r="I33" s="439" t="s">
        <v>2917</v>
      </c>
      <c r="J33" s="439" t="s">
        <v>49</v>
      </c>
      <c r="K33" s="439" t="s">
        <v>72</v>
      </c>
      <c r="L33" s="448">
        <v>0.16</v>
      </c>
      <c r="M33" s="451">
        <v>0.35</v>
      </c>
      <c r="N33" s="444"/>
      <c r="O33" s="450" t="s">
        <v>14</v>
      </c>
      <c r="P33" s="439" t="s">
        <v>3414</v>
      </c>
      <c r="Q33" s="439" t="s">
        <v>487</v>
      </c>
      <c r="R33" s="439" t="s">
        <v>407</v>
      </c>
      <c r="S33" s="440">
        <v>45382</v>
      </c>
      <c r="T33" s="443" t="s">
        <v>2908</v>
      </c>
    </row>
    <row r="34" spans="1:20" ht="23.25" customHeight="1" x14ac:dyDescent="0.15">
      <c r="A34" s="439">
        <v>2024</v>
      </c>
      <c r="B34" s="440">
        <v>45292</v>
      </c>
      <c r="C34" s="440">
        <v>45382</v>
      </c>
      <c r="D34" s="439" t="s">
        <v>3412</v>
      </c>
      <c r="E34" s="439" t="s">
        <v>3413</v>
      </c>
      <c r="F34" s="439" t="s">
        <v>2149</v>
      </c>
      <c r="G34" s="439" t="s">
        <v>8</v>
      </c>
      <c r="H34" s="439" t="s">
        <v>2918</v>
      </c>
      <c r="I34" s="439" t="s">
        <v>2919</v>
      </c>
      <c r="J34" s="439" t="s">
        <v>49</v>
      </c>
      <c r="K34" s="439" t="s">
        <v>10</v>
      </c>
      <c r="L34" s="448">
        <v>0.28000000000000003</v>
      </c>
      <c r="M34" s="451">
        <v>0.15</v>
      </c>
      <c r="N34" s="444"/>
      <c r="O34" s="450">
        <v>0.22</v>
      </c>
      <c r="P34" s="439" t="s">
        <v>3414</v>
      </c>
      <c r="Q34" s="439" t="s">
        <v>498</v>
      </c>
      <c r="R34" s="439" t="s">
        <v>407</v>
      </c>
      <c r="S34" s="440">
        <v>45382</v>
      </c>
      <c r="T34" s="443" t="s">
        <v>2831</v>
      </c>
    </row>
    <row r="35" spans="1:20" ht="23.25" customHeight="1" x14ac:dyDescent="0.15">
      <c r="A35" s="439">
        <v>2024</v>
      </c>
      <c r="B35" s="440">
        <v>45292</v>
      </c>
      <c r="C35" s="440">
        <v>45382</v>
      </c>
      <c r="D35" s="439" t="s">
        <v>3412</v>
      </c>
      <c r="E35" s="439" t="s">
        <v>3413</v>
      </c>
      <c r="F35" s="439" t="s">
        <v>3423</v>
      </c>
      <c r="G35" s="439" t="s">
        <v>8</v>
      </c>
      <c r="H35" s="439" t="s">
        <v>3424</v>
      </c>
      <c r="I35" s="439" t="s">
        <v>2922</v>
      </c>
      <c r="J35" s="439" t="s">
        <v>49</v>
      </c>
      <c r="K35" s="439" t="s">
        <v>10</v>
      </c>
      <c r="L35" s="448">
        <v>0.04</v>
      </c>
      <c r="M35" s="451">
        <v>0.03</v>
      </c>
      <c r="N35" s="444"/>
      <c r="O35" s="450">
        <v>0.04</v>
      </c>
      <c r="P35" s="439" t="s">
        <v>3414</v>
      </c>
      <c r="Q35" s="439" t="s">
        <v>498</v>
      </c>
      <c r="R35" s="439" t="s">
        <v>407</v>
      </c>
      <c r="S35" s="440">
        <v>45382</v>
      </c>
      <c r="T35" s="443" t="s">
        <v>2908</v>
      </c>
    </row>
    <row r="36" spans="1:20" ht="23.25" customHeight="1" x14ac:dyDescent="0.15">
      <c r="A36" s="439">
        <v>2024</v>
      </c>
      <c r="B36" s="440">
        <v>45292</v>
      </c>
      <c r="C36" s="440">
        <v>45382</v>
      </c>
      <c r="D36" s="439" t="s">
        <v>3412</v>
      </c>
      <c r="E36" s="439" t="s">
        <v>3413</v>
      </c>
      <c r="F36" s="439" t="s">
        <v>2923</v>
      </c>
      <c r="G36" s="439" t="s">
        <v>8</v>
      </c>
      <c r="H36" s="439" t="s">
        <v>2924</v>
      </c>
      <c r="I36" s="439" t="s">
        <v>2925</v>
      </c>
      <c r="J36" s="439" t="s">
        <v>442</v>
      </c>
      <c r="K36" s="439" t="s">
        <v>10</v>
      </c>
      <c r="L36" s="444">
        <v>3</v>
      </c>
      <c r="M36" s="452">
        <v>11</v>
      </c>
      <c r="N36" s="444"/>
      <c r="O36" s="445">
        <v>3</v>
      </c>
      <c r="P36" s="439" t="s">
        <v>3414</v>
      </c>
      <c r="Q36" s="439" t="s">
        <v>498</v>
      </c>
      <c r="R36" s="439" t="s">
        <v>407</v>
      </c>
      <c r="S36" s="440">
        <v>45382</v>
      </c>
      <c r="T36" s="443" t="s">
        <v>2908</v>
      </c>
    </row>
    <row r="37" spans="1:20" ht="23.25" customHeight="1" x14ac:dyDescent="0.15">
      <c r="A37" s="439">
        <v>2024</v>
      </c>
      <c r="B37" s="440">
        <v>45292</v>
      </c>
      <c r="C37" s="440">
        <v>45382</v>
      </c>
      <c r="D37" s="439" t="s">
        <v>3412</v>
      </c>
      <c r="E37" s="439" t="s">
        <v>3413</v>
      </c>
      <c r="F37" s="439" t="s">
        <v>3425</v>
      </c>
      <c r="G37" s="439" t="s">
        <v>8</v>
      </c>
      <c r="H37" s="439" t="s">
        <v>3426</v>
      </c>
      <c r="I37" s="439" t="s">
        <v>3427</v>
      </c>
      <c r="J37" s="439" t="s">
        <v>442</v>
      </c>
      <c r="K37" s="439" t="s">
        <v>10</v>
      </c>
      <c r="L37" s="444" t="s">
        <v>14</v>
      </c>
      <c r="M37" s="452">
        <v>11</v>
      </c>
      <c r="N37" s="444"/>
      <c r="O37" s="452">
        <v>2</v>
      </c>
      <c r="P37" s="439" t="s">
        <v>3414</v>
      </c>
      <c r="Q37" s="439" t="s">
        <v>498</v>
      </c>
      <c r="R37" s="439" t="s">
        <v>407</v>
      </c>
      <c r="S37" s="440">
        <v>45382</v>
      </c>
      <c r="T37" s="443" t="s">
        <v>2908</v>
      </c>
    </row>
    <row r="38" spans="1:20" ht="23.25" customHeight="1" x14ac:dyDescent="0.15">
      <c r="A38" s="439">
        <v>2024</v>
      </c>
      <c r="B38" s="440">
        <v>45292</v>
      </c>
      <c r="C38" s="440">
        <v>45382</v>
      </c>
      <c r="D38" s="439" t="s">
        <v>3412</v>
      </c>
      <c r="E38" s="439" t="s">
        <v>3413</v>
      </c>
      <c r="F38" s="439" t="s">
        <v>3428</v>
      </c>
      <c r="G38" s="439" t="s">
        <v>50</v>
      </c>
      <c r="H38" s="439" t="s">
        <v>3429</v>
      </c>
      <c r="I38" s="439" t="s">
        <v>3430</v>
      </c>
      <c r="J38" s="439" t="s">
        <v>442</v>
      </c>
      <c r="K38" s="439" t="s">
        <v>10</v>
      </c>
      <c r="L38" s="452">
        <v>8</v>
      </c>
      <c r="M38" s="452">
        <v>9</v>
      </c>
      <c r="N38" s="444"/>
      <c r="O38" s="452">
        <v>5</v>
      </c>
      <c r="P38" s="439" t="s">
        <v>3414</v>
      </c>
      <c r="Q38" s="439" t="s">
        <v>487</v>
      </c>
      <c r="R38" s="439" t="s">
        <v>407</v>
      </c>
      <c r="S38" s="440">
        <v>45382</v>
      </c>
      <c r="T38" s="443" t="s">
        <v>2908</v>
      </c>
    </row>
    <row r="39" spans="1:20" ht="23.25" customHeight="1" x14ac:dyDescent="0.15">
      <c r="A39" s="439">
        <v>2024</v>
      </c>
      <c r="B39" s="440">
        <v>45292</v>
      </c>
      <c r="C39" s="440">
        <v>45382</v>
      </c>
      <c r="D39" s="439" t="s">
        <v>3412</v>
      </c>
      <c r="E39" s="439" t="s">
        <v>3413</v>
      </c>
      <c r="F39" s="439" t="s">
        <v>3431</v>
      </c>
      <c r="G39" s="439" t="s">
        <v>50</v>
      </c>
      <c r="H39" s="439" t="s">
        <v>3432</v>
      </c>
      <c r="I39" s="439" t="s">
        <v>3433</v>
      </c>
      <c r="J39" s="439" t="s">
        <v>442</v>
      </c>
      <c r="K39" s="439" t="s">
        <v>10</v>
      </c>
      <c r="L39" s="444" t="s">
        <v>14</v>
      </c>
      <c r="M39" s="452">
        <v>9</v>
      </c>
      <c r="N39" s="444"/>
      <c r="O39" s="452">
        <v>5</v>
      </c>
      <c r="P39" s="439" t="s">
        <v>3414</v>
      </c>
      <c r="Q39" s="439" t="s">
        <v>487</v>
      </c>
      <c r="R39" s="439" t="s">
        <v>407</v>
      </c>
      <c r="S39" s="440">
        <v>45382</v>
      </c>
      <c r="T39" s="443" t="s">
        <v>2908</v>
      </c>
    </row>
    <row r="40" spans="1:20" ht="23.25" customHeight="1" x14ac:dyDescent="0.15">
      <c r="A40" s="439">
        <v>2024</v>
      </c>
      <c r="B40" s="440">
        <v>45292</v>
      </c>
      <c r="C40" s="440">
        <v>45382</v>
      </c>
      <c r="D40" s="439" t="s">
        <v>3412</v>
      </c>
      <c r="E40" s="439" t="s">
        <v>3413</v>
      </c>
      <c r="F40" s="439" t="s">
        <v>2929</v>
      </c>
      <c r="G40" s="439" t="s">
        <v>8</v>
      </c>
      <c r="H40" s="439" t="s">
        <v>2930</v>
      </c>
      <c r="I40" s="439" t="s">
        <v>2931</v>
      </c>
      <c r="J40" s="439" t="s">
        <v>49</v>
      </c>
      <c r="K40" s="439" t="s">
        <v>72</v>
      </c>
      <c r="L40" s="448">
        <v>0.8</v>
      </c>
      <c r="M40" s="451">
        <v>0.8</v>
      </c>
      <c r="N40" s="444"/>
      <c r="O40" s="452" t="s">
        <v>14</v>
      </c>
      <c r="P40" s="439" t="s">
        <v>3414</v>
      </c>
      <c r="Q40" s="439" t="s">
        <v>498</v>
      </c>
      <c r="R40" s="439" t="s">
        <v>407</v>
      </c>
      <c r="S40" s="440">
        <v>45382</v>
      </c>
      <c r="T40" s="443" t="s">
        <v>2908</v>
      </c>
    </row>
    <row r="41" spans="1:20" ht="23.25" customHeight="1" x14ac:dyDescent="0.15">
      <c r="A41" s="439">
        <v>2024</v>
      </c>
      <c r="B41" s="440">
        <v>45292</v>
      </c>
      <c r="C41" s="440">
        <v>45382</v>
      </c>
      <c r="D41" s="439" t="s">
        <v>3412</v>
      </c>
      <c r="E41" s="439" t="s">
        <v>3413</v>
      </c>
      <c r="F41" s="439" t="s">
        <v>2932</v>
      </c>
      <c r="G41" s="439" t="s">
        <v>8</v>
      </c>
      <c r="H41" s="439" t="s">
        <v>2933</v>
      </c>
      <c r="I41" s="439" t="s">
        <v>3434</v>
      </c>
      <c r="J41" s="439" t="s">
        <v>49</v>
      </c>
      <c r="K41" s="439" t="s">
        <v>10</v>
      </c>
      <c r="L41" s="448">
        <v>0.49</v>
      </c>
      <c r="M41" s="451">
        <v>0.5</v>
      </c>
      <c r="N41" s="444"/>
      <c r="O41" s="451">
        <v>0.44</v>
      </c>
      <c r="P41" s="439" t="s">
        <v>3414</v>
      </c>
      <c r="Q41" s="439" t="s">
        <v>498</v>
      </c>
      <c r="R41" s="439" t="s">
        <v>407</v>
      </c>
      <c r="S41" s="440">
        <v>45382</v>
      </c>
      <c r="T41" s="443" t="s">
        <v>2908</v>
      </c>
    </row>
    <row r="42" spans="1:20" ht="23.25" customHeight="1" x14ac:dyDescent="0.15">
      <c r="A42" s="439">
        <v>2024</v>
      </c>
      <c r="B42" s="440">
        <v>45292</v>
      </c>
      <c r="C42" s="440">
        <v>45382</v>
      </c>
      <c r="D42" s="439" t="s">
        <v>3412</v>
      </c>
      <c r="E42" s="439" t="s">
        <v>3413</v>
      </c>
      <c r="F42" s="439" t="s">
        <v>3435</v>
      </c>
      <c r="G42" s="439" t="s">
        <v>50</v>
      </c>
      <c r="H42" s="439" t="s">
        <v>3436</v>
      </c>
      <c r="I42" s="439" t="s">
        <v>3437</v>
      </c>
      <c r="J42" s="439" t="s">
        <v>442</v>
      </c>
      <c r="K42" s="439" t="s">
        <v>10</v>
      </c>
      <c r="L42" s="444">
        <v>5</v>
      </c>
      <c r="M42" s="452">
        <v>8</v>
      </c>
      <c r="N42" s="444"/>
      <c r="O42" s="445">
        <v>2</v>
      </c>
      <c r="P42" s="439" t="s">
        <v>3414</v>
      </c>
      <c r="Q42" s="439" t="s">
        <v>487</v>
      </c>
      <c r="R42" s="439" t="s">
        <v>407</v>
      </c>
      <c r="S42" s="440">
        <v>45382</v>
      </c>
      <c r="T42" s="443" t="s">
        <v>2908</v>
      </c>
    </row>
    <row r="43" spans="1:20" ht="23.25" customHeight="1" x14ac:dyDescent="0.15">
      <c r="A43" s="439">
        <v>2024</v>
      </c>
      <c r="B43" s="440">
        <v>45292</v>
      </c>
      <c r="C43" s="440">
        <v>45382</v>
      </c>
      <c r="D43" s="439" t="s">
        <v>3412</v>
      </c>
      <c r="E43" s="439" t="s">
        <v>3413</v>
      </c>
      <c r="F43" s="439" t="s">
        <v>3438</v>
      </c>
      <c r="G43" s="439" t="s">
        <v>50</v>
      </c>
      <c r="H43" s="439" t="s">
        <v>3439</v>
      </c>
      <c r="I43" s="439" t="s">
        <v>3440</v>
      </c>
      <c r="J43" s="439" t="s">
        <v>442</v>
      </c>
      <c r="K43" s="439" t="s">
        <v>10</v>
      </c>
      <c r="L43" s="444" t="s">
        <v>14</v>
      </c>
      <c r="M43" s="452" t="s">
        <v>14</v>
      </c>
      <c r="N43" s="444"/>
      <c r="O43" s="445">
        <v>3</v>
      </c>
      <c r="P43" s="439" t="s">
        <v>3414</v>
      </c>
      <c r="Q43" s="439" t="s">
        <v>487</v>
      </c>
      <c r="R43" s="439" t="s">
        <v>407</v>
      </c>
      <c r="S43" s="440">
        <v>45382</v>
      </c>
      <c r="T43" s="443" t="s">
        <v>2908</v>
      </c>
    </row>
    <row r="44" spans="1:20" ht="23.25" customHeight="1" x14ac:dyDescent="0.15">
      <c r="A44" s="439">
        <v>2024</v>
      </c>
      <c r="B44" s="440">
        <v>45292</v>
      </c>
      <c r="C44" s="440">
        <v>45382</v>
      </c>
      <c r="D44" s="439" t="s">
        <v>3412</v>
      </c>
      <c r="E44" s="439" t="s">
        <v>3413</v>
      </c>
      <c r="F44" s="439" t="s">
        <v>2938</v>
      </c>
      <c r="G44" s="439" t="s">
        <v>50</v>
      </c>
      <c r="H44" s="439" t="s">
        <v>2939</v>
      </c>
      <c r="I44" s="439" t="s">
        <v>2940</v>
      </c>
      <c r="J44" s="439" t="s">
        <v>442</v>
      </c>
      <c r="K44" s="439" t="s">
        <v>10</v>
      </c>
      <c r="L44" s="444">
        <v>1</v>
      </c>
      <c r="M44" s="452">
        <v>2</v>
      </c>
      <c r="N44" s="444"/>
      <c r="O44" s="445">
        <v>1</v>
      </c>
      <c r="P44" s="439" t="s">
        <v>3414</v>
      </c>
      <c r="Q44" s="439" t="s">
        <v>487</v>
      </c>
      <c r="R44" s="439" t="s">
        <v>407</v>
      </c>
      <c r="S44" s="440">
        <v>45382</v>
      </c>
      <c r="T44" s="443" t="s">
        <v>2908</v>
      </c>
    </row>
    <row r="45" spans="1:20" ht="23.25" customHeight="1" x14ac:dyDescent="0.15">
      <c r="A45" s="439">
        <v>2024</v>
      </c>
      <c r="B45" s="440">
        <v>45292</v>
      </c>
      <c r="C45" s="440">
        <v>45382</v>
      </c>
      <c r="D45" s="439" t="s">
        <v>3412</v>
      </c>
      <c r="E45" s="439" t="s">
        <v>3413</v>
      </c>
      <c r="F45" s="439" t="s">
        <v>2941</v>
      </c>
      <c r="G45" s="439" t="s">
        <v>8</v>
      </c>
      <c r="H45" s="439" t="s">
        <v>2942</v>
      </c>
      <c r="I45" s="439" t="s">
        <v>3441</v>
      </c>
      <c r="J45" s="439" t="s">
        <v>442</v>
      </c>
      <c r="K45" s="439" t="s">
        <v>10</v>
      </c>
      <c r="L45" s="444">
        <v>961</v>
      </c>
      <c r="M45" s="452">
        <v>2300</v>
      </c>
      <c r="N45" s="444"/>
      <c r="O45" s="445">
        <v>1436</v>
      </c>
      <c r="P45" s="439" t="s">
        <v>3414</v>
      </c>
      <c r="Q45" s="439" t="s">
        <v>498</v>
      </c>
      <c r="R45" s="439" t="s">
        <v>407</v>
      </c>
      <c r="S45" s="440">
        <v>45382</v>
      </c>
      <c r="T45" s="443" t="s">
        <v>2908</v>
      </c>
    </row>
    <row r="46" spans="1:20" ht="23.25" customHeight="1" x14ac:dyDescent="0.15">
      <c r="A46" s="439">
        <v>2024</v>
      </c>
      <c r="B46" s="440">
        <v>45292</v>
      </c>
      <c r="C46" s="440">
        <v>45382</v>
      </c>
      <c r="D46" s="439" t="s">
        <v>3412</v>
      </c>
      <c r="E46" s="439" t="s">
        <v>3413</v>
      </c>
      <c r="F46" s="439" t="s">
        <v>2944</v>
      </c>
      <c r="G46" s="439" t="s">
        <v>8</v>
      </c>
      <c r="H46" s="439" t="s">
        <v>2945</v>
      </c>
      <c r="I46" s="439" t="s">
        <v>2946</v>
      </c>
      <c r="J46" s="439" t="s">
        <v>442</v>
      </c>
      <c r="K46" s="439" t="s">
        <v>10</v>
      </c>
      <c r="L46" s="444">
        <v>50</v>
      </c>
      <c r="M46" s="452">
        <v>50</v>
      </c>
      <c r="N46" s="444"/>
      <c r="O46" s="445">
        <v>34</v>
      </c>
      <c r="P46" s="439" t="s">
        <v>3414</v>
      </c>
      <c r="Q46" s="439" t="s">
        <v>487</v>
      </c>
      <c r="R46" s="439" t="s">
        <v>407</v>
      </c>
      <c r="S46" s="440">
        <v>45382</v>
      </c>
      <c r="T46" s="443" t="s">
        <v>2908</v>
      </c>
    </row>
    <row r="47" spans="1:20" ht="23.25" customHeight="1" x14ac:dyDescent="0.15">
      <c r="A47" s="439">
        <v>2024</v>
      </c>
      <c r="B47" s="440">
        <v>45292</v>
      </c>
      <c r="C47" s="440">
        <v>45382</v>
      </c>
      <c r="D47" s="439" t="s">
        <v>3412</v>
      </c>
      <c r="E47" s="439" t="s">
        <v>3413</v>
      </c>
      <c r="F47" s="439" t="s">
        <v>2947</v>
      </c>
      <c r="G47" s="439" t="s">
        <v>8</v>
      </c>
      <c r="H47" s="439" t="s">
        <v>2948</v>
      </c>
      <c r="I47" s="439" t="s">
        <v>2946</v>
      </c>
      <c r="J47" s="439" t="s">
        <v>442</v>
      </c>
      <c r="K47" s="439" t="s">
        <v>10</v>
      </c>
      <c r="L47" s="444">
        <v>21</v>
      </c>
      <c r="M47" s="452">
        <v>20</v>
      </c>
      <c r="N47" s="444"/>
      <c r="O47" s="445">
        <v>19</v>
      </c>
      <c r="P47" s="439" t="s">
        <v>3414</v>
      </c>
      <c r="Q47" s="439" t="s">
        <v>487</v>
      </c>
      <c r="R47" s="439" t="s">
        <v>407</v>
      </c>
      <c r="S47" s="440">
        <v>45382</v>
      </c>
      <c r="T47" s="443" t="s">
        <v>2908</v>
      </c>
    </row>
    <row r="48" spans="1:20" ht="23.25" customHeight="1" x14ac:dyDescent="0.15">
      <c r="A48" s="439">
        <v>2024</v>
      </c>
      <c r="B48" s="440">
        <v>45292</v>
      </c>
      <c r="C48" s="440">
        <v>45382</v>
      </c>
      <c r="D48" s="439" t="s">
        <v>3412</v>
      </c>
      <c r="E48" s="439" t="s">
        <v>3413</v>
      </c>
      <c r="F48" s="439" t="s">
        <v>2949</v>
      </c>
      <c r="G48" s="439" t="s">
        <v>8</v>
      </c>
      <c r="H48" s="439" t="s">
        <v>2950</v>
      </c>
      <c r="I48" s="439" t="s">
        <v>2946</v>
      </c>
      <c r="J48" s="439" t="s">
        <v>442</v>
      </c>
      <c r="K48" s="439" t="s">
        <v>10</v>
      </c>
      <c r="L48" s="444">
        <v>48</v>
      </c>
      <c r="M48" s="452">
        <v>68</v>
      </c>
      <c r="N48" s="444"/>
      <c r="O48" s="453">
        <v>47</v>
      </c>
      <c r="P48" s="439" t="s">
        <v>3414</v>
      </c>
      <c r="Q48" s="439" t="s">
        <v>487</v>
      </c>
      <c r="R48" s="439" t="s">
        <v>407</v>
      </c>
      <c r="S48" s="440">
        <v>45382</v>
      </c>
      <c r="T48" s="443" t="s">
        <v>2908</v>
      </c>
    </row>
    <row r="49" spans="1:20" ht="23.25" customHeight="1" x14ac:dyDescent="0.15">
      <c r="A49" s="439">
        <v>2024</v>
      </c>
      <c r="B49" s="440">
        <v>45292</v>
      </c>
      <c r="C49" s="440">
        <v>45382</v>
      </c>
      <c r="D49" s="439" t="s">
        <v>3412</v>
      </c>
      <c r="E49" s="439" t="s">
        <v>3413</v>
      </c>
      <c r="F49" s="439" t="s">
        <v>2951</v>
      </c>
      <c r="G49" s="439" t="s">
        <v>8</v>
      </c>
      <c r="H49" s="439" t="s">
        <v>2952</v>
      </c>
      <c r="I49" s="439" t="s">
        <v>2946</v>
      </c>
      <c r="J49" s="439" t="s">
        <v>442</v>
      </c>
      <c r="K49" s="439" t="s">
        <v>10</v>
      </c>
      <c r="L49" s="444">
        <v>58</v>
      </c>
      <c r="M49" s="452">
        <v>32</v>
      </c>
      <c r="N49" s="444"/>
      <c r="O49" s="445">
        <v>33</v>
      </c>
      <c r="P49" s="439" t="s">
        <v>11</v>
      </c>
      <c r="Q49" s="439" t="s">
        <v>487</v>
      </c>
      <c r="R49" s="439" t="s">
        <v>407</v>
      </c>
      <c r="S49" s="440">
        <v>45382</v>
      </c>
      <c r="T49" s="443" t="s">
        <v>2904</v>
      </c>
    </row>
    <row r="50" spans="1:20" ht="23.25" customHeight="1" x14ac:dyDescent="0.15">
      <c r="A50" s="439">
        <v>2024</v>
      </c>
      <c r="B50" s="440">
        <v>45292</v>
      </c>
      <c r="C50" s="440">
        <v>45382</v>
      </c>
      <c r="D50" s="439" t="s">
        <v>3412</v>
      </c>
      <c r="E50" s="439" t="s">
        <v>3413</v>
      </c>
      <c r="F50" s="439" t="s">
        <v>2953</v>
      </c>
      <c r="G50" s="439" t="s">
        <v>8</v>
      </c>
      <c r="H50" s="439" t="s">
        <v>2954</v>
      </c>
      <c r="I50" s="439" t="s">
        <v>2946</v>
      </c>
      <c r="J50" s="439" t="s">
        <v>442</v>
      </c>
      <c r="K50" s="439" t="s">
        <v>10</v>
      </c>
      <c r="L50" s="444">
        <v>82</v>
      </c>
      <c r="M50" s="452">
        <v>85</v>
      </c>
      <c r="N50" s="444"/>
      <c r="O50" s="445">
        <v>95</v>
      </c>
      <c r="P50" s="439" t="s">
        <v>11</v>
      </c>
      <c r="Q50" s="439" t="s">
        <v>487</v>
      </c>
      <c r="R50" s="439" t="s">
        <v>407</v>
      </c>
      <c r="S50" s="440">
        <v>45382</v>
      </c>
      <c r="T50" s="443" t="s">
        <v>2904</v>
      </c>
    </row>
    <row r="51" spans="1:20" ht="23.25" customHeight="1" x14ac:dyDescent="0.15">
      <c r="A51" s="439">
        <v>2024</v>
      </c>
      <c r="B51" s="440">
        <v>45292</v>
      </c>
      <c r="C51" s="440">
        <v>45382</v>
      </c>
      <c r="D51" s="439" t="s">
        <v>3412</v>
      </c>
      <c r="E51" s="439" t="s">
        <v>3413</v>
      </c>
      <c r="F51" s="439" t="s">
        <v>3442</v>
      </c>
      <c r="G51" s="439" t="s">
        <v>50</v>
      </c>
      <c r="H51" s="439" t="s">
        <v>3443</v>
      </c>
      <c r="I51" s="439" t="s">
        <v>3444</v>
      </c>
      <c r="J51" s="439" t="s">
        <v>442</v>
      </c>
      <c r="K51" s="439" t="s">
        <v>10</v>
      </c>
      <c r="L51" s="454">
        <v>396</v>
      </c>
      <c r="M51" s="454">
        <v>300</v>
      </c>
      <c r="N51" s="444"/>
      <c r="O51" s="454">
        <v>235</v>
      </c>
      <c r="P51" s="439" t="s">
        <v>3414</v>
      </c>
      <c r="Q51" s="439" t="s">
        <v>487</v>
      </c>
      <c r="R51" s="439" t="s">
        <v>407</v>
      </c>
      <c r="S51" s="440">
        <v>45382</v>
      </c>
      <c r="T51" s="443" t="s">
        <v>2908</v>
      </c>
    </row>
    <row r="52" spans="1:20" ht="23.25" customHeight="1" x14ac:dyDescent="0.15">
      <c r="A52" s="439">
        <v>2024</v>
      </c>
      <c r="B52" s="440">
        <v>45292</v>
      </c>
      <c r="C52" s="440">
        <v>45382</v>
      </c>
      <c r="D52" s="439" t="s">
        <v>3412</v>
      </c>
      <c r="E52" s="439" t="s">
        <v>3413</v>
      </c>
      <c r="F52" s="439" t="s">
        <v>2967</v>
      </c>
      <c r="G52" s="439" t="s">
        <v>50</v>
      </c>
      <c r="H52" s="439" t="s">
        <v>2968</v>
      </c>
      <c r="I52" s="439" t="s">
        <v>2969</v>
      </c>
      <c r="J52" s="439" t="s">
        <v>49</v>
      </c>
      <c r="K52" s="439" t="s">
        <v>10</v>
      </c>
      <c r="L52" s="448">
        <v>7.0000000000000007E-2</v>
      </c>
      <c r="M52" s="451">
        <v>0.15</v>
      </c>
      <c r="N52" s="444"/>
      <c r="O52" s="450">
        <v>0.37</v>
      </c>
      <c r="P52" s="439" t="s">
        <v>11</v>
      </c>
      <c r="Q52" s="439" t="s">
        <v>487</v>
      </c>
      <c r="R52" s="439" t="s">
        <v>407</v>
      </c>
      <c r="S52" s="440">
        <v>45382</v>
      </c>
      <c r="T52" s="443" t="s">
        <v>2904</v>
      </c>
    </row>
    <row r="53" spans="1:20" ht="23.25" customHeight="1" x14ac:dyDescent="0.15">
      <c r="A53" s="439">
        <v>2024</v>
      </c>
      <c r="B53" s="440">
        <v>45292</v>
      </c>
      <c r="C53" s="440">
        <v>45382</v>
      </c>
      <c r="D53" s="439" t="s">
        <v>3412</v>
      </c>
      <c r="E53" s="439" t="s">
        <v>3413</v>
      </c>
      <c r="F53" s="439" t="s">
        <v>2955</v>
      </c>
      <c r="G53" s="439" t="s">
        <v>8</v>
      </c>
      <c r="H53" s="439" t="s">
        <v>2956</v>
      </c>
      <c r="I53" s="439" t="s">
        <v>3445</v>
      </c>
      <c r="J53" s="439" t="s">
        <v>442</v>
      </c>
      <c r="K53" s="439" t="s">
        <v>10</v>
      </c>
      <c r="L53" s="444">
        <v>501</v>
      </c>
      <c r="M53" s="452">
        <v>491</v>
      </c>
      <c r="N53" s="444"/>
      <c r="O53" s="445">
        <v>348</v>
      </c>
      <c r="P53" s="439" t="s">
        <v>3414</v>
      </c>
      <c r="Q53" s="439" t="s">
        <v>487</v>
      </c>
      <c r="R53" s="439" t="s">
        <v>407</v>
      </c>
      <c r="S53" s="440">
        <v>45382</v>
      </c>
      <c r="T53" s="443" t="s">
        <v>2908</v>
      </c>
    </row>
    <row r="54" spans="1:20" ht="23.25" customHeight="1" x14ac:dyDescent="0.15">
      <c r="A54" s="439">
        <v>2024</v>
      </c>
      <c r="B54" s="440">
        <v>45292</v>
      </c>
      <c r="C54" s="440">
        <v>45382</v>
      </c>
      <c r="D54" s="439" t="s">
        <v>3412</v>
      </c>
      <c r="E54" s="439" t="s">
        <v>3413</v>
      </c>
      <c r="F54" s="439" t="s">
        <v>3446</v>
      </c>
      <c r="G54" s="439" t="s">
        <v>8</v>
      </c>
      <c r="H54" s="439" t="s">
        <v>3447</v>
      </c>
      <c r="I54" s="439" t="s">
        <v>3448</v>
      </c>
      <c r="J54" s="439" t="s">
        <v>442</v>
      </c>
      <c r="K54" s="439" t="s">
        <v>10</v>
      </c>
      <c r="L54" s="444" t="s">
        <v>14</v>
      </c>
      <c r="M54" s="452" t="s">
        <v>14</v>
      </c>
      <c r="N54" s="444"/>
      <c r="O54" s="445">
        <v>67</v>
      </c>
      <c r="P54" s="439" t="s">
        <v>3414</v>
      </c>
      <c r="Q54" s="439" t="s">
        <v>487</v>
      </c>
      <c r="R54" s="439" t="s">
        <v>407</v>
      </c>
      <c r="S54" s="440">
        <v>45382</v>
      </c>
      <c r="T54" s="443" t="s">
        <v>2908</v>
      </c>
    </row>
    <row r="55" spans="1:20" ht="23.25" customHeight="1" x14ac:dyDescent="0.15">
      <c r="A55" s="439">
        <v>2024</v>
      </c>
      <c r="B55" s="440">
        <v>45292</v>
      </c>
      <c r="C55" s="440">
        <v>45382</v>
      </c>
      <c r="D55" s="439" t="s">
        <v>3412</v>
      </c>
      <c r="E55" s="439" t="s">
        <v>3413</v>
      </c>
      <c r="F55" s="439" t="s">
        <v>2958</v>
      </c>
      <c r="G55" s="439" t="s">
        <v>8</v>
      </c>
      <c r="H55" s="439" t="s">
        <v>2959</v>
      </c>
      <c r="I55" s="439" t="s">
        <v>3449</v>
      </c>
      <c r="J55" s="439" t="s">
        <v>442</v>
      </c>
      <c r="K55" s="439" t="s">
        <v>10</v>
      </c>
      <c r="L55" s="444">
        <v>1451</v>
      </c>
      <c r="M55" s="452">
        <v>1097</v>
      </c>
      <c r="N55" s="444"/>
      <c r="O55" s="445">
        <v>901</v>
      </c>
      <c r="P55" s="439" t="s">
        <v>3414</v>
      </c>
      <c r="Q55" s="439" t="s">
        <v>487</v>
      </c>
      <c r="R55" s="439" t="s">
        <v>407</v>
      </c>
      <c r="S55" s="440">
        <v>45382</v>
      </c>
      <c r="T55" s="443" t="s">
        <v>2908</v>
      </c>
    </row>
    <row r="56" spans="1:20" ht="23.25" customHeight="1" x14ac:dyDescent="0.15">
      <c r="A56" s="439">
        <v>2024</v>
      </c>
      <c r="B56" s="440">
        <v>45292</v>
      </c>
      <c r="C56" s="440">
        <v>45382</v>
      </c>
      <c r="D56" s="439" t="s">
        <v>3412</v>
      </c>
      <c r="E56" s="439" t="s">
        <v>3413</v>
      </c>
      <c r="F56" s="439" t="s">
        <v>2961</v>
      </c>
      <c r="G56" s="439" t="s">
        <v>8</v>
      </c>
      <c r="H56" s="439" t="s">
        <v>3450</v>
      </c>
      <c r="I56" s="439" t="s">
        <v>3451</v>
      </c>
      <c r="J56" s="439" t="s">
        <v>442</v>
      </c>
      <c r="K56" s="439" t="s">
        <v>10</v>
      </c>
      <c r="L56" s="444">
        <v>10</v>
      </c>
      <c r="M56" s="452">
        <v>9</v>
      </c>
      <c r="N56" s="444"/>
      <c r="O56" s="452">
        <v>7</v>
      </c>
      <c r="P56" s="439" t="s">
        <v>3414</v>
      </c>
      <c r="Q56" s="439" t="s">
        <v>487</v>
      </c>
      <c r="R56" s="439" t="s">
        <v>407</v>
      </c>
      <c r="S56" s="440">
        <v>45382</v>
      </c>
      <c r="T56" s="443" t="s">
        <v>2908</v>
      </c>
    </row>
    <row r="57" spans="1:20" ht="23.25" customHeight="1" x14ac:dyDescent="0.15">
      <c r="A57" s="439">
        <v>2024</v>
      </c>
      <c r="B57" s="440">
        <v>45292</v>
      </c>
      <c r="C57" s="440">
        <v>45382</v>
      </c>
      <c r="D57" s="439" t="s">
        <v>3412</v>
      </c>
      <c r="E57" s="439" t="s">
        <v>3413</v>
      </c>
      <c r="F57" s="439" t="s">
        <v>3452</v>
      </c>
      <c r="G57" s="439" t="s">
        <v>8</v>
      </c>
      <c r="H57" s="439" t="s">
        <v>3453</v>
      </c>
      <c r="I57" s="439" t="s">
        <v>3454</v>
      </c>
      <c r="J57" s="439" t="s">
        <v>3455</v>
      </c>
      <c r="K57" s="439" t="s">
        <v>10</v>
      </c>
      <c r="L57" s="452">
        <v>285</v>
      </c>
      <c r="M57" s="452">
        <v>4</v>
      </c>
      <c r="N57" s="444"/>
      <c r="O57" s="452">
        <v>30</v>
      </c>
      <c r="P57" s="439" t="s">
        <v>3414</v>
      </c>
      <c r="Q57" s="439" t="s">
        <v>3455</v>
      </c>
      <c r="R57" s="439" t="s">
        <v>407</v>
      </c>
      <c r="S57" s="440">
        <v>45382</v>
      </c>
      <c r="T57" s="443" t="s">
        <v>2831</v>
      </c>
    </row>
    <row r="58" spans="1:20" ht="23.25" customHeight="1" x14ac:dyDescent="0.15">
      <c r="A58" s="439">
        <v>2024</v>
      </c>
      <c r="B58" s="440">
        <v>45292</v>
      </c>
      <c r="C58" s="440">
        <v>45382</v>
      </c>
      <c r="D58" s="439" t="s">
        <v>3412</v>
      </c>
      <c r="E58" s="455" t="s">
        <v>3456</v>
      </c>
      <c r="F58" s="439" t="s">
        <v>561</v>
      </c>
      <c r="G58" s="439" t="s">
        <v>56</v>
      </c>
      <c r="H58" s="439" t="s">
        <v>562</v>
      </c>
      <c r="I58" s="439" t="s">
        <v>563</v>
      </c>
      <c r="J58" s="452" t="s">
        <v>442</v>
      </c>
      <c r="K58" s="439" t="s">
        <v>10</v>
      </c>
      <c r="L58" s="444">
        <v>148</v>
      </c>
      <c r="M58" s="452">
        <v>137</v>
      </c>
      <c r="N58" s="444"/>
      <c r="O58" s="452">
        <v>159</v>
      </c>
      <c r="P58" s="439" t="s">
        <v>3414</v>
      </c>
      <c r="Q58" s="439" t="s">
        <v>363</v>
      </c>
      <c r="R58" s="439" t="s">
        <v>407</v>
      </c>
      <c r="S58" s="440">
        <v>45382</v>
      </c>
      <c r="T58" s="443" t="s">
        <v>3457</v>
      </c>
    </row>
    <row r="59" spans="1:20" ht="23.25" customHeight="1" x14ac:dyDescent="0.15">
      <c r="A59" s="439">
        <v>2024</v>
      </c>
      <c r="B59" s="440">
        <v>45292</v>
      </c>
      <c r="C59" s="440">
        <v>45382</v>
      </c>
      <c r="D59" s="439" t="s">
        <v>3412</v>
      </c>
      <c r="E59" s="455" t="s">
        <v>3456</v>
      </c>
      <c r="F59" s="439" t="s">
        <v>565</v>
      </c>
      <c r="G59" s="439" t="s">
        <v>56</v>
      </c>
      <c r="H59" s="439" t="s">
        <v>364</v>
      </c>
      <c r="I59" s="439" t="s">
        <v>566</v>
      </c>
      <c r="J59" s="452" t="s">
        <v>442</v>
      </c>
      <c r="K59" s="439" t="s">
        <v>10</v>
      </c>
      <c r="L59" s="444">
        <v>223</v>
      </c>
      <c r="M59" s="452">
        <v>193</v>
      </c>
      <c r="N59" s="444"/>
      <c r="O59" s="452">
        <v>199</v>
      </c>
      <c r="P59" s="439" t="s">
        <v>3414</v>
      </c>
      <c r="Q59" s="439" t="s">
        <v>363</v>
      </c>
      <c r="R59" s="439" t="s">
        <v>407</v>
      </c>
      <c r="S59" s="440">
        <v>45382</v>
      </c>
      <c r="T59" s="443" t="s">
        <v>3457</v>
      </c>
    </row>
    <row r="60" spans="1:20" ht="23.25" customHeight="1" x14ac:dyDescent="0.15">
      <c r="A60" s="439">
        <v>2024</v>
      </c>
      <c r="B60" s="440">
        <v>45292</v>
      </c>
      <c r="C60" s="440">
        <v>45382</v>
      </c>
      <c r="D60" s="439" t="s">
        <v>3412</v>
      </c>
      <c r="E60" s="455" t="s">
        <v>3456</v>
      </c>
      <c r="F60" s="439" t="s">
        <v>2182</v>
      </c>
      <c r="G60" s="439" t="s">
        <v>8</v>
      </c>
      <c r="H60" s="439" t="s">
        <v>237</v>
      </c>
      <c r="I60" s="439" t="s">
        <v>238</v>
      </c>
      <c r="J60" s="452" t="s">
        <v>442</v>
      </c>
      <c r="K60" s="439" t="s">
        <v>10</v>
      </c>
      <c r="L60" s="444">
        <v>36</v>
      </c>
      <c r="M60" s="452">
        <v>26</v>
      </c>
      <c r="N60" s="444"/>
      <c r="O60" s="452">
        <v>35</v>
      </c>
      <c r="P60" s="439" t="s">
        <v>3414</v>
      </c>
      <c r="Q60" s="439" t="s">
        <v>363</v>
      </c>
      <c r="R60" s="439" t="s">
        <v>407</v>
      </c>
      <c r="S60" s="440">
        <v>45382</v>
      </c>
      <c r="T60" s="443" t="s">
        <v>3457</v>
      </c>
    </row>
    <row r="61" spans="1:20" ht="23.25" customHeight="1" x14ac:dyDescent="0.15">
      <c r="A61" s="439">
        <v>2024</v>
      </c>
      <c r="B61" s="440">
        <v>45292</v>
      </c>
      <c r="C61" s="440">
        <v>45382</v>
      </c>
      <c r="D61" s="439" t="s">
        <v>3412</v>
      </c>
      <c r="E61" s="455" t="s">
        <v>3456</v>
      </c>
      <c r="F61" s="439" t="s">
        <v>2974</v>
      </c>
      <c r="G61" s="439" t="s">
        <v>8</v>
      </c>
      <c r="H61" s="439" t="s">
        <v>2975</v>
      </c>
      <c r="I61" s="439" t="s">
        <v>2976</v>
      </c>
      <c r="J61" s="452" t="s">
        <v>49</v>
      </c>
      <c r="K61" s="439" t="s">
        <v>10</v>
      </c>
      <c r="L61" s="441">
        <v>6.3E-3</v>
      </c>
      <c r="M61" s="456">
        <v>7.6E-3</v>
      </c>
      <c r="N61" s="444"/>
      <c r="O61" s="456">
        <v>3.2000000000000002E-3</v>
      </c>
      <c r="P61" s="439" t="s">
        <v>3414</v>
      </c>
      <c r="Q61" s="439" t="s">
        <v>363</v>
      </c>
      <c r="R61" s="439" t="s">
        <v>407</v>
      </c>
      <c r="S61" s="440">
        <v>45382</v>
      </c>
      <c r="T61" s="443" t="s">
        <v>3458</v>
      </c>
    </row>
    <row r="62" spans="1:20" ht="23.25" customHeight="1" x14ac:dyDescent="0.15">
      <c r="A62" s="439">
        <v>2024</v>
      </c>
      <c r="B62" s="440">
        <v>45292</v>
      </c>
      <c r="C62" s="440">
        <v>45382</v>
      </c>
      <c r="D62" s="439" t="s">
        <v>3412</v>
      </c>
      <c r="E62" s="455" t="s">
        <v>3456</v>
      </c>
      <c r="F62" s="439" t="s">
        <v>239</v>
      </c>
      <c r="G62" s="439" t="s">
        <v>8</v>
      </c>
      <c r="H62" s="439" t="s">
        <v>240</v>
      </c>
      <c r="I62" s="439" t="s">
        <v>241</v>
      </c>
      <c r="J62" s="452" t="s">
        <v>49</v>
      </c>
      <c r="K62" s="439" t="s">
        <v>10</v>
      </c>
      <c r="L62" s="448">
        <v>0.34</v>
      </c>
      <c r="M62" s="451">
        <v>0.48</v>
      </c>
      <c r="N62" s="444"/>
      <c r="O62" s="451">
        <v>0.37</v>
      </c>
      <c r="P62" s="439" t="s">
        <v>3414</v>
      </c>
      <c r="Q62" s="439" t="s">
        <v>363</v>
      </c>
      <c r="R62" s="439" t="s">
        <v>407</v>
      </c>
      <c r="S62" s="440">
        <v>45382</v>
      </c>
      <c r="T62" s="443" t="s">
        <v>3458</v>
      </c>
    </row>
    <row r="63" spans="1:20" ht="23.25" customHeight="1" x14ac:dyDescent="0.15">
      <c r="A63" s="439">
        <v>2024</v>
      </c>
      <c r="B63" s="440">
        <v>45292</v>
      </c>
      <c r="C63" s="440">
        <v>45382</v>
      </c>
      <c r="D63" s="439" t="s">
        <v>3412</v>
      </c>
      <c r="E63" s="455" t="s">
        <v>3456</v>
      </c>
      <c r="F63" s="439" t="s">
        <v>231</v>
      </c>
      <c r="G63" s="439" t="s">
        <v>8</v>
      </c>
      <c r="H63" s="439" t="s">
        <v>232</v>
      </c>
      <c r="I63" s="439" t="s">
        <v>233</v>
      </c>
      <c r="J63" s="452" t="s">
        <v>442</v>
      </c>
      <c r="K63" s="439" t="s">
        <v>10</v>
      </c>
      <c r="L63" s="444">
        <v>33</v>
      </c>
      <c r="M63" s="452">
        <v>34</v>
      </c>
      <c r="N63" s="444"/>
      <c r="O63" s="452">
        <v>35</v>
      </c>
      <c r="P63" s="439" t="s">
        <v>3414</v>
      </c>
      <c r="Q63" s="439" t="s">
        <v>363</v>
      </c>
      <c r="R63" s="439" t="s">
        <v>407</v>
      </c>
      <c r="S63" s="440">
        <v>45382</v>
      </c>
      <c r="T63" s="443" t="s">
        <v>3457</v>
      </c>
    </row>
    <row r="64" spans="1:20" ht="23.25" customHeight="1" x14ac:dyDescent="0.15">
      <c r="A64" s="439">
        <v>2024</v>
      </c>
      <c r="B64" s="440">
        <v>45292</v>
      </c>
      <c r="C64" s="440">
        <v>45382</v>
      </c>
      <c r="D64" s="439" t="s">
        <v>3412</v>
      </c>
      <c r="E64" s="455" t="s">
        <v>3456</v>
      </c>
      <c r="F64" s="439" t="s">
        <v>2978</v>
      </c>
      <c r="G64" s="439" t="s">
        <v>8</v>
      </c>
      <c r="H64" s="439" t="s">
        <v>2979</v>
      </c>
      <c r="I64" s="439" t="s">
        <v>2980</v>
      </c>
      <c r="J64" s="452" t="s">
        <v>49</v>
      </c>
      <c r="K64" s="439" t="s">
        <v>10</v>
      </c>
      <c r="L64" s="457">
        <v>7.0999999999999994E-2</v>
      </c>
      <c r="M64" s="451">
        <v>8.0500000000000002E-2</v>
      </c>
      <c r="N64" s="444"/>
      <c r="O64" s="458">
        <v>4.9000000000000002E-2</v>
      </c>
      <c r="P64" s="439" t="s">
        <v>3414</v>
      </c>
      <c r="Q64" s="439" t="s">
        <v>363</v>
      </c>
      <c r="R64" s="439" t="s">
        <v>407</v>
      </c>
      <c r="S64" s="440">
        <v>45382</v>
      </c>
      <c r="T64" s="443" t="s">
        <v>3458</v>
      </c>
    </row>
    <row r="65" spans="1:20" ht="23.25" customHeight="1" x14ac:dyDescent="0.15">
      <c r="A65" s="439">
        <v>2024</v>
      </c>
      <c r="B65" s="440">
        <v>45292</v>
      </c>
      <c r="C65" s="440">
        <v>45382</v>
      </c>
      <c r="D65" s="439" t="s">
        <v>3412</v>
      </c>
      <c r="E65" s="455" t="s">
        <v>3456</v>
      </c>
      <c r="F65" s="439" t="s">
        <v>234</v>
      </c>
      <c r="G65" s="439" t="s">
        <v>50</v>
      </c>
      <c r="H65" s="439" t="s">
        <v>220</v>
      </c>
      <c r="I65" s="439" t="s">
        <v>1570</v>
      </c>
      <c r="J65" s="452" t="s">
        <v>49</v>
      </c>
      <c r="K65" s="439" t="s">
        <v>10</v>
      </c>
      <c r="L65" s="448">
        <v>0.73</v>
      </c>
      <c r="M65" s="456">
        <v>0.77710000000000001</v>
      </c>
      <c r="N65" s="444"/>
      <c r="O65" s="451">
        <v>0.71</v>
      </c>
      <c r="P65" s="439" t="s">
        <v>3414</v>
      </c>
      <c r="Q65" s="439" t="s">
        <v>363</v>
      </c>
      <c r="R65" s="439" t="s">
        <v>407</v>
      </c>
      <c r="S65" s="440">
        <v>45382</v>
      </c>
      <c r="T65" s="443" t="s">
        <v>3458</v>
      </c>
    </row>
    <row r="66" spans="1:20" ht="23.25" customHeight="1" x14ac:dyDescent="0.15">
      <c r="A66" s="439">
        <v>2024</v>
      </c>
      <c r="B66" s="440">
        <v>45292</v>
      </c>
      <c r="C66" s="440">
        <v>45382</v>
      </c>
      <c r="D66" s="439" t="s">
        <v>3412</v>
      </c>
      <c r="E66" s="455" t="s">
        <v>3456</v>
      </c>
      <c r="F66" s="439" t="s">
        <v>365</v>
      </c>
      <c r="G66" s="439" t="s">
        <v>8</v>
      </c>
      <c r="H66" s="439" t="s">
        <v>366</v>
      </c>
      <c r="I66" s="439" t="s">
        <v>367</v>
      </c>
      <c r="J66" s="452" t="s">
        <v>442</v>
      </c>
      <c r="K66" s="439" t="s">
        <v>10</v>
      </c>
      <c r="L66" s="444">
        <v>26</v>
      </c>
      <c r="M66" s="452">
        <v>47</v>
      </c>
      <c r="N66" s="444"/>
      <c r="O66" s="452">
        <v>26</v>
      </c>
      <c r="P66" s="439" t="s">
        <v>3414</v>
      </c>
      <c r="Q66" s="439" t="s">
        <v>363</v>
      </c>
      <c r="R66" s="439" t="s">
        <v>407</v>
      </c>
      <c r="S66" s="440">
        <v>45382</v>
      </c>
      <c r="T66" s="443" t="s">
        <v>3458</v>
      </c>
    </row>
    <row r="67" spans="1:20" ht="23.25" customHeight="1" x14ac:dyDescent="0.15">
      <c r="A67" s="439">
        <v>2024</v>
      </c>
      <c r="B67" s="440">
        <v>45292</v>
      </c>
      <c r="C67" s="440">
        <v>45382</v>
      </c>
      <c r="D67" s="455" t="s">
        <v>3459</v>
      </c>
      <c r="E67" s="455" t="s">
        <v>3460</v>
      </c>
      <c r="F67" s="439" t="s">
        <v>571</v>
      </c>
      <c r="G67" s="439" t="s">
        <v>56</v>
      </c>
      <c r="H67" s="439" t="s">
        <v>572</v>
      </c>
      <c r="I67" s="439" t="s">
        <v>573</v>
      </c>
      <c r="J67" s="439" t="s">
        <v>49</v>
      </c>
      <c r="K67" s="439" t="s">
        <v>10</v>
      </c>
      <c r="L67" s="457">
        <v>0.74299999999999999</v>
      </c>
      <c r="M67" s="451">
        <v>1</v>
      </c>
      <c r="N67" s="444"/>
      <c r="O67" s="442">
        <v>0.61980000000000002</v>
      </c>
      <c r="P67" s="439" t="s">
        <v>3414</v>
      </c>
      <c r="Q67" s="439" t="s">
        <v>3461</v>
      </c>
      <c r="R67" s="439" t="s">
        <v>407</v>
      </c>
      <c r="S67" s="440">
        <v>45382</v>
      </c>
      <c r="T67" s="443" t="s">
        <v>3462</v>
      </c>
    </row>
    <row r="68" spans="1:20" ht="23.25" customHeight="1" x14ac:dyDescent="0.15">
      <c r="A68" s="439">
        <v>2024</v>
      </c>
      <c r="B68" s="440">
        <v>45292</v>
      </c>
      <c r="C68" s="440">
        <v>45382</v>
      </c>
      <c r="D68" s="455" t="s">
        <v>3459</v>
      </c>
      <c r="E68" s="455" t="s">
        <v>3460</v>
      </c>
      <c r="F68" s="439" t="s">
        <v>577</v>
      </c>
      <c r="G68" s="439" t="s">
        <v>56</v>
      </c>
      <c r="H68" s="439" t="s">
        <v>578</v>
      </c>
      <c r="I68" s="439" t="s">
        <v>579</v>
      </c>
      <c r="J68" s="439" t="s">
        <v>49</v>
      </c>
      <c r="K68" s="439" t="s">
        <v>10</v>
      </c>
      <c r="L68" s="457">
        <v>0.46600000000000003</v>
      </c>
      <c r="M68" s="451">
        <v>1</v>
      </c>
      <c r="N68" s="444"/>
      <c r="O68" s="442">
        <v>0.42370000000000002</v>
      </c>
      <c r="P68" s="439" t="s">
        <v>3414</v>
      </c>
      <c r="Q68" s="439" t="s">
        <v>3461</v>
      </c>
      <c r="R68" s="439" t="s">
        <v>407</v>
      </c>
      <c r="S68" s="440">
        <v>45382</v>
      </c>
      <c r="T68" s="443" t="s">
        <v>3462</v>
      </c>
    </row>
    <row r="69" spans="1:20" ht="23.25" customHeight="1" x14ac:dyDescent="0.15">
      <c r="A69" s="439">
        <v>2024</v>
      </c>
      <c r="B69" s="440">
        <v>45292</v>
      </c>
      <c r="C69" s="440">
        <v>45382</v>
      </c>
      <c r="D69" s="455" t="s">
        <v>3459</v>
      </c>
      <c r="E69" s="455" t="s">
        <v>3460</v>
      </c>
      <c r="F69" s="439" t="s">
        <v>1574</v>
      </c>
      <c r="G69" s="439" t="s">
        <v>8</v>
      </c>
      <c r="H69" s="439" t="s">
        <v>582</v>
      </c>
      <c r="I69" s="439" t="s">
        <v>583</v>
      </c>
      <c r="J69" s="439" t="s">
        <v>49</v>
      </c>
      <c r="K69" s="439" t="s">
        <v>10</v>
      </c>
      <c r="L69" s="457">
        <v>0.439</v>
      </c>
      <c r="M69" s="451">
        <v>1</v>
      </c>
      <c r="N69" s="444"/>
      <c r="O69" s="442">
        <v>0.38750000000000001</v>
      </c>
      <c r="P69" s="439" t="s">
        <v>3414</v>
      </c>
      <c r="Q69" s="439" t="s">
        <v>3461</v>
      </c>
      <c r="R69" s="439" t="s">
        <v>407</v>
      </c>
      <c r="S69" s="440">
        <v>45382</v>
      </c>
      <c r="T69" s="443" t="s">
        <v>3462</v>
      </c>
    </row>
    <row r="70" spans="1:20" ht="23.25" customHeight="1" x14ac:dyDescent="0.15">
      <c r="A70" s="439">
        <v>2024</v>
      </c>
      <c r="B70" s="440">
        <v>45292</v>
      </c>
      <c r="C70" s="440">
        <v>45382</v>
      </c>
      <c r="D70" s="455" t="s">
        <v>3459</v>
      </c>
      <c r="E70" s="455" t="s">
        <v>3460</v>
      </c>
      <c r="F70" s="439" t="s">
        <v>584</v>
      </c>
      <c r="G70" s="439" t="s">
        <v>8</v>
      </c>
      <c r="H70" s="439" t="s">
        <v>2185</v>
      </c>
      <c r="I70" s="439" t="s">
        <v>586</v>
      </c>
      <c r="J70" s="439" t="s">
        <v>49</v>
      </c>
      <c r="K70" s="439" t="s">
        <v>10</v>
      </c>
      <c r="L70" s="457">
        <v>0.81100000000000005</v>
      </c>
      <c r="M70" s="451">
        <v>1</v>
      </c>
      <c r="N70" s="444"/>
      <c r="O70" s="442">
        <v>0.75580000000000003</v>
      </c>
      <c r="P70" s="439" t="s">
        <v>3414</v>
      </c>
      <c r="Q70" s="439" t="s">
        <v>3461</v>
      </c>
      <c r="R70" s="439" t="s">
        <v>407</v>
      </c>
      <c r="S70" s="440">
        <v>45382</v>
      </c>
      <c r="T70" s="443" t="s">
        <v>3462</v>
      </c>
    </row>
    <row r="71" spans="1:20" ht="23.25" customHeight="1" x14ac:dyDescent="0.15">
      <c r="A71" s="439">
        <v>2024</v>
      </c>
      <c r="B71" s="440">
        <v>45292</v>
      </c>
      <c r="C71" s="440">
        <v>45382</v>
      </c>
      <c r="D71" s="455" t="s">
        <v>3459</v>
      </c>
      <c r="E71" s="455" t="s">
        <v>3460</v>
      </c>
      <c r="F71" s="439" t="s">
        <v>589</v>
      </c>
      <c r="G71" s="439" t="s">
        <v>8</v>
      </c>
      <c r="H71" s="439" t="s">
        <v>588</v>
      </c>
      <c r="I71" s="439" t="s">
        <v>1575</v>
      </c>
      <c r="J71" s="439" t="s">
        <v>144</v>
      </c>
      <c r="K71" s="439" t="s">
        <v>10</v>
      </c>
      <c r="L71" s="444">
        <v>8475</v>
      </c>
      <c r="M71" s="452">
        <v>7600</v>
      </c>
      <c r="N71" s="444"/>
      <c r="O71" s="444">
        <v>2191</v>
      </c>
      <c r="P71" s="439" t="s">
        <v>3414</v>
      </c>
      <c r="Q71" s="439" t="s">
        <v>3461</v>
      </c>
      <c r="R71" s="439" t="s">
        <v>407</v>
      </c>
      <c r="S71" s="440">
        <v>45382</v>
      </c>
      <c r="T71" s="443" t="s">
        <v>3462</v>
      </c>
    </row>
    <row r="72" spans="1:20" ht="23.25" customHeight="1" x14ac:dyDescent="0.15">
      <c r="A72" s="439">
        <v>2024</v>
      </c>
      <c r="B72" s="440">
        <v>45292</v>
      </c>
      <c r="C72" s="440">
        <v>45382</v>
      </c>
      <c r="D72" s="455" t="s">
        <v>3459</v>
      </c>
      <c r="E72" s="455" t="s">
        <v>3460</v>
      </c>
      <c r="F72" s="439" t="s">
        <v>592</v>
      </c>
      <c r="G72" s="439" t="s">
        <v>12</v>
      </c>
      <c r="H72" s="439" t="s">
        <v>593</v>
      </c>
      <c r="I72" s="439" t="s">
        <v>594</v>
      </c>
      <c r="J72" s="439" t="s">
        <v>49</v>
      </c>
      <c r="K72" s="439" t="s">
        <v>10</v>
      </c>
      <c r="L72" s="441">
        <v>0.2492</v>
      </c>
      <c r="M72" s="451">
        <v>1</v>
      </c>
      <c r="N72" s="444"/>
      <c r="O72" s="442">
        <v>0.25779999999999997</v>
      </c>
      <c r="P72" s="439" t="s">
        <v>3414</v>
      </c>
      <c r="Q72" s="439" t="s">
        <v>3461</v>
      </c>
      <c r="R72" s="439" t="s">
        <v>407</v>
      </c>
      <c r="S72" s="440">
        <v>45382</v>
      </c>
      <c r="T72" s="443" t="s">
        <v>3462</v>
      </c>
    </row>
    <row r="73" spans="1:20" ht="23.25" customHeight="1" x14ac:dyDescent="0.15">
      <c r="A73" s="439">
        <v>2024</v>
      </c>
      <c r="B73" s="440">
        <v>45292</v>
      </c>
      <c r="C73" s="440">
        <v>45382</v>
      </c>
      <c r="D73" s="455" t="s">
        <v>3459</v>
      </c>
      <c r="E73" s="455" t="s">
        <v>3460</v>
      </c>
      <c r="F73" s="439" t="s">
        <v>2991</v>
      </c>
      <c r="G73" s="439" t="s">
        <v>8</v>
      </c>
      <c r="H73" s="439" t="s">
        <v>597</v>
      </c>
      <c r="I73" s="439" t="s">
        <v>598</v>
      </c>
      <c r="J73" s="439" t="s">
        <v>49</v>
      </c>
      <c r="K73" s="439" t="s">
        <v>10</v>
      </c>
      <c r="L73" s="457">
        <v>0.60699999999999998</v>
      </c>
      <c r="M73" s="451">
        <v>1</v>
      </c>
      <c r="N73" s="444"/>
      <c r="O73" s="442">
        <v>0.57630000000000003</v>
      </c>
      <c r="P73" s="439" t="s">
        <v>3414</v>
      </c>
      <c r="Q73" s="439" t="s">
        <v>3461</v>
      </c>
      <c r="R73" s="439" t="s">
        <v>407</v>
      </c>
      <c r="S73" s="440">
        <v>45382</v>
      </c>
      <c r="T73" s="443" t="s">
        <v>3462</v>
      </c>
    </row>
    <row r="74" spans="1:20" ht="23.25" customHeight="1" x14ac:dyDescent="0.15">
      <c r="A74" s="439">
        <v>2024</v>
      </c>
      <c r="B74" s="440">
        <v>45292</v>
      </c>
      <c r="C74" s="440">
        <v>45382</v>
      </c>
      <c r="D74" s="455" t="s">
        <v>3459</v>
      </c>
      <c r="E74" s="455" t="s">
        <v>3460</v>
      </c>
      <c r="F74" s="439" t="s">
        <v>1578</v>
      </c>
      <c r="G74" s="439" t="s">
        <v>8</v>
      </c>
      <c r="H74" s="439" t="s">
        <v>600</v>
      </c>
      <c r="I74" s="439" t="s">
        <v>601</v>
      </c>
      <c r="J74" s="439" t="s">
        <v>49</v>
      </c>
      <c r="K74" s="439" t="s">
        <v>10</v>
      </c>
      <c r="L74" s="441">
        <v>0.14910000000000001</v>
      </c>
      <c r="M74" s="451">
        <v>1</v>
      </c>
      <c r="N74" s="444"/>
      <c r="O74" s="442">
        <v>0.1661</v>
      </c>
      <c r="P74" s="439" t="s">
        <v>3414</v>
      </c>
      <c r="Q74" s="439" t="s">
        <v>3461</v>
      </c>
      <c r="R74" s="439" t="s">
        <v>407</v>
      </c>
      <c r="S74" s="440">
        <v>45382</v>
      </c>
      <c r="T74" s="443" t="s">
        <v>3462</v>
      </c>
    </row>
    <row r="75" spans="1:20" ht="23.25" customHeight="1" x14ac:dyDescent="0.15">
      <c r="A75" s="439">
        <v>2024</v>
      </c>
      <c r="B75" s="440">
        <v>45292</v>
      </c>
      <c r="C75" s="440">
        <v>45382</v>
      </c>
      <c r="D75" s="455" t="s">
        <v>3459</v>
      </c>
      <c r="E75" s="455" t="s">
        <v>3460</v>
      </c>
      <c r="F75" s="439" t="s">
        <v>602</v>
      </c>
      <c r="G75" s="439" t="s">
        <v>8</v>
      </c>
      <c r="H75" s="439" t="s">
        <v>161</v>
      </c>
      <c r="I75" s="439" t="s">
        <v>603</v>
      </c>
      <c r="J75" s="439" t="s">
        <v>49</v>
      </c>
      <c r="K75" s="439" t="s">
        <v>10</v>
      </c>
      <c r="L75" s="448">
        <v>0.43</v>
      </c>
      <c r="M75" s="451">
        <v>1</v>
      </c>
      <c r="N75" s="444"/>
      <c r="O75" s="441">
        <v>0.39529999999999998</v>
      </c>
      <c r="P75" s="439" t="s">
        <v>3414</v>
      </c>
      <c r="Q75" s="439" t="s">
        <v>3461</v>
      </c>
      <c r="R75" s="439" t="s">
        <v>407</v>
      </c>
      <c r="S75" s="440">
        <v>45382</v>
      </c>
      <c r="T75" s="443" t="s">
        <v>3462</v>
      </c>
    </row>
    <row r="76" spans="1:20" ht="23.25" customHeight="1" x14ac:dyDescent="0.15">
      <c r="A76" s="439">
        <v>2024</v>
      </c>
      <c r="B76" s="440">
        <v>45292</v>
      </c>
      <c r="C76" s="440">
        <v>45382</v>
      </c>
      <c r="D76" s="455" t="s">
        <v>3459</v>
      </c>
      <c r="E76" s="455" t="s">
        <v>3460</v>
      </c>
      <c r="F76" s="439" t="s">
        <v>607</v>
      </c>
      <c r="G76" s="439" t="s">
        <v>8</v>
      </c>
      <c r="H76" s="439" t="s">
        <v>608</v>
      </c>
      <c r="I76" s="439" t="s">
        <v>609</v>
      </c>
      <c r="J76" s="439" t="s">
        <v>610</v>
      </c>
      <c r="K76" s="439" t="s">
        <v>10</v>
      </c>
      <c r="L76" s="444">
        <v>7457</v>
      </c>
      <c r="M76" s="452">
        <v>6800</v>
      </c>
      <c r="N76" s="444"/>
      <c r="O76" s="452">
        <v>1955</v>
      </c>
      <c r="P76" s="439" t="s">
        <v>3414</v>
      </c>
      <c r="Q76" s="439" t="s">
        <v>3461</v>
      </c>
      <c r="R76" s="439" t="s">
        <v>407</v>
      </c>
      <c r="S76" s="440">
        <v>45382</v>
      </c>
      <c r="T76" s="443" t="s">
        <v>3462</v>
      </c>
    </row>
    <row r="77" spans="1:20" ht="23.25" customHeight="1" x14ac:dyDescent="0.15">
      <c r="A77" s="439">
        <v>2024</v>
      </c>
      <c r="B77" s="440">
        <v>45292</v>
      </c>
      <c r="C77" s="440">
        <v>45382</v>
      </c>
      <c r="D77" s="455" t="s">
        <v>3459</v>
      </c>
      <c r="E77" s="455" t="s">
        <v>3460</v>
      </c>
      <c r="F77" s="439" t="s">
        <v>611</v>
      </c>
      <c r="G77" s="439" t="s">
        <v>8</v>
      </c>
      <c r="H77" s="439" t="s">
        <v>612</v>
      </c>
      <c r="I77" s="439" t="s">
        <v>613</v>
      </c>
      <c r="J77" s="439" t="s">
        <v>49</v>
      </c>
      <c r="K77" s="439" t="s">
        <v>10</v>
      </c>
      <c r="L77" s="457">
        <v>0.42899999999999999</v>
      </c>
      <c r="M77" s="451">
        <v>1</v>
      </c>
      <c r="N77" s="444"/>
      <c r="O77" s="450">
        <v>0</v>
      </c>
      <c r="P77" s="439" t="s">
        <v>3414</v>
      </c>
      <c r="Q77" s="439" t="s">
        <v>3463</v>
      </c>
      <c r="R77" s="439" t="s">
        <v>407</v>
      </c>
      <c r="S77" s="440">
        <v>45382</v>
      </c>
      <c r="T77" s="443" t="s">
        <v>3464</v>
      </c>
    </row>
    <row r="78" spans="1:20" ht="23.25" customHeight="1" x14ac:dyDescent="0.15">
      <c r="A78" s="439">
        <v>2024</v>
      </c>
      <c r="B78" s="440">
        <v>45292</v>
      </c>
      <c r="C78" s="440">
        <v>45382</v>
      </c>
      <c r="D78" s="455" t="s">
        <v>3459</v>
      </c>
      <c r="E78" s="455" t="s">
        <v>3460</v>
      </c>
      <c r="F78" s="439" t="s">
        <v>604</v>
      </c>
      <c r="G78" s="439" t="s">
        <v>8</v>
      </c>
      <c r="H78" s="439" t="s">
        <v>605</v>
      </c>
      <c r="I78" s="439" t="s">
        <v>606</v>
      </c>
      <c r="J78" s="439" t="s">
        <v>49</v>
      </c>
      <c r="K78" s="439" t="s">
        <v>10</v>
      </c>
      <c r="L78" s="457">
        <v>0.95599999999999996</v>
      </c>
      <c r="M78" s="451">
        <v>1</v>
      </c>
      <c r="N78" s="444"/>
      <c r="O78" s="442">
        <v>0.92490000000000006</v>
      </c>
      <c r="P78" s="439" t="s">
        <v>3414</v>
      </c>
      <c r="Q78" s="439" t="s">
        <v>3465</v>
      </c>
      <c r="R78" s="439" t="s">
        <v>407</v>
      </c>
      <c r="S78" s="440">
        <v>45382</v>
      </c>
      <c r="T78" s="443" t="s">
        <v>3464</v>
      </c>
    </row>
    <row r="79" spans="1:20" ht="23.25" customHeight="1" x14ac:dyDescent="0.15">
      <c r="A79" s="439">
        <v>2024</v>
      </c>
      <c r="B79" s="440">
        <v>45292</v>
      </c>
      <c r="C79" s="440">
        <v>45382</v>
      </c>
      <c r="D79" s="455" t="s">
        <v>3459</v>
      </c>
      <c r="E79" s="455" t="s">
        <v>3460</v>
      </c>
      <c r="F79" s="439" t="s">
        <v>617</v>
      </c>
      <c r="G79" s="439" t="s">
        <v>8</v>
      </c>
      <c r="H79" s="439" t="s">
        <v>163</v>
      </c>
      <c r="I79" s="439" t="s">
        <v>618</v>
      </c>
      <c r="J79" s="439" t="s">
        <v>49</v>
      </c>
      <c r="K79" s="439" t="s">
        <v>10</v>
      </c>
      <c r="L79" s="448">
        <v>1.87</v>
      </c>
      <c r="M79" s="451">
        <v>1</v>
      </c>
      <c r="N79" s="444"/>
      <c r="O79" s="450">
        <v>0</v>
      </c>
      <c r="P79" s="439" t="s">
        <v>3414</v>
      </c>
      <c r="Q79" s="439" t="s">
        <v>3463</v>
      </c>
      <c r="R79" s="439" t="s">
        <v>407</v>
      </c>
      <c r="S79" s="440">
        <v>45382</v>
      </c>
      <c r="T79" s="443" t="s">
        <v>3464</v>
      </c>
    </row>
    <row r="80" spans="1:20" ht="23.25" customHeight="1" x14ac:dyDescent="0.15">
      <c r="A80" s="439">
        <v>2024</v>
      </c>
      <c r="B80" s="440">
        <v>45292</v>
      </c>
      <c r="C80" s="440">
        <v>45382</v>
      </c>
      <c r="D80" s="455" t="s">
        <v>3459</v>
      </c>
      <c r="E80" s="455" t="s">
        <v>3460</v>
      </c>
      <c r="F80" s="439" t="s">
        <v>614</v>
      </c>
      <c r="G80" s="439" t="s">
        <v>8</v>
      </c>
      <c r="H80" s="439" t="s">
        <v>615</v>
      </c>
      <c r="I80" s="439" t="s">
        <v>1579</v>
      </c>
      <c r="J80" s="439" t="s">
        <v>144</v>
      </c>
      <c r="K80" s="439" t="s">
        <v>10</v>
      </c>
      <c r="L80" s="452">
        <v>17393</v>
      </c>
      <c r="M80" s="452">
        <v>16400</v>
      </c>
      <c r="N80" s="444"/>
      <c r="O80" s="452">
        <v>4914</v>
      </c>
      <c r="P80" s="439" t="s">
        <v>3414</v>
      </c>
      <c r="Q80" s="439" t="s">
        <v>3466</v>
      </c>
      <c r="R80" s="439" t="s">
        <v>407</v>
      </c>
      <c r="S80" s="440">
        <v>45382</v>
      </c>
      <c r="T80" s="443" t="s">
        <v>3462</v>
      </c>
    </row>
    <row r="81" spans="1:20" ht="23.25" customHeight="1" x14ac:dyDescent="0.15">
      <c r="A81" s="439">
        <v>2024</v>
      </c>
      <c r="B81" s="440">
        <v>45292</v>
      </c>
      <c r="C81" s="440">
        <v>45382</v>
      </c>
      <c r="D81" s="455" t="s">
        <v>3459</v>
      </c>
      <c r="E81" s="455" t="s">
        <v>3460</v>
      </c>
      <c r="F81" s="439" t="s">
        <v>24</v>
      </c>
      <c r="G81" s="439" t="s">
        <v>12</v>
      </c>
      <c r="H81" s="439" t="s">
        <v>330</v>
      </c>
      <c r="I81" s="439" t="s">
        <v>1580</v>
      </c>
      <c r="J81" s="439" t="s">
        <v>49</v>
      </c>
      <c r="K81" s="439" t="s">
        <v>10</v>
      </c>
      <c r="L81" s="448">
        <v>1</v>
      </c>
      <c r="M81" s="451">
        <v>1</v>
      </c>
      <c r="N81" s="444"/>
      <c r="O81" s="450">
        <v>0.8</v>
      </c>
      <c r="P81" s="439" t="s">
        <v>3414</v>
      </c>
      <c r="Q81" s="439" t="s">
        <v>183</v>
      </c>
      <c r="R81" s="439" t="s">
        <v>407</v>
      </c>
      <c r="S81" s="440">
        <v>45382</v>
      </c>
      <c r="T81" s="443" t="s">
        <v>3462</v>
      </c>
    </row>
    <row r="82" spans="1:20" ht="23.25" customHeight="1" x14ac:dyDescent="0.15">
      <c r="A82" s="439">
        <v>2024</v>
      </c>
      <c r="B82" s="440">
        <v>45292</v>
      </c>
      <c r="C82" s="440">
        <v>45382</v>
      </c>
      <c r="D82" s="455" t="s">
        <v>3467</v>
      </c>
      <c r="E82" s="455" t="s">
        <v>3468</v>
      </c>
      <c r="F82" s="439" t="s">
        <v>3001</v>
      </c>
      <c r="G82" s="439" t="s">
        <v>12</v>
      </c>
      <c r="H82" s="439" t="s">
        <v>3002</v>
      </c>
      <c r="I82" s="439" t="s">
        <v>3003</v>
      </c>
      <c r="J82" s="439" t="s">
        <v>416</v>
      </c>
      <c r="K82" s="439" t="s">
        <v>10</v>
      </c>
      <c r="L82" s="457">
        <v>0.81399999999999995</v>
      </c>
      <c r="M82" s="456">
        <v>0.16500000000000001</v>
      </c>
      <c r="N82" s="444"/>
      <c r="O82" s="450">
        <v>-0.17</v>
      </c>
      <c r="P82" s="439" t="s">
        <v>11</v>
      </c>
      <c r="Q82" s="439" t="s">
        <v>3004</v>
      </c>
      <c r="R82" s="439" t="s">
        <v>407</v>
      </c>
      <c r="S82" s="440">
        <v>45382</v>
      </c>
      <c r="T82" s="443" t="s">
        <v>2834</v>
      </c>
    </row>
    <row r="83" spans="1:20" ht="23.25" customHeight="1" x14ac:dyDescent="0.15">
      <c r="A83" s="439">
        <v>2024</v>
      </c>
      <c r="B83" s="440">
        <v>45292</v>
      </c>
      <c r="C83" s="440">
        <v>45382</v>
      </c>
      <c r="D83" s="455" t="s">
        <v>3467</v>
      </c>
      <c r="E83" s="455" t="s">
        <v>3468</v>
      </c>
      <c r="F83" s="439" t="s">
        <v>149</v>
      </c>
      <c r="G83" s="439" t="s">
        <v>12</v>
      </c>
      <c r="H83" s="439" t="s">
        <v>150</v>
      </c>
      <c r="I83" s="439" t="s">
        <v>151</v>
      </c>
      <c r="J83" s="439" t="s">
        <v>49</v>
      </c>
      <c r="K83" s="439" t="s">
        <v>10</v>
      </c>
      <c r="L83" s="448">
        <v>1</v>
      </c>
      <c r="M83" s="451">
        <v>1</v>
      </c>
      <c r="N83" s="444"/>
      <c r="O83" s="459">
        <v>1</v>
      </c>
      <c r="P83" s="439" t="s">
        <v>3414</v>
      </c>
      <c r="Q83" s="439" t="s">
        <v>3005</v>
      </c>
      <c r="R83" s="439" t="s">
        <v>407</v>
      </c>
      <c r="S83" s="440">
        <v>45382</v>
      </c>
      <c r="T83" s="443" t="s">
        <v>2834</v>
      </c>
    </row>
    <row r="84" spans="1:20" ht="23.25" customHeight="1" x14ac:dyDescent="0.15">
      <c r="A84" s="439">
        <v>2024</v>
      </c>
      <c r="B84" s="440">
        <v>45292</v>
      </c>
      <c r="C84" s="440">
        <v>45382</v>
      </c>
      <c r="D84" s="455" t="s">
        <v>3467</v>
      </c>
      <c r="E84" s="455" t="s">
        <v>3468</v>
      </c>
      <c r="F84" s="439" t="s">
        <v>1584</v>
      </c>
      <c r="G84" s="439" t="s">
        <v>12</v>
      </c>
      <c r="H84" s="439" t="s">
        <v>1585</v>
      </c>
      <c r="I84" s="439" t="s">
        <v>1586</v>
      </c>
      <c r="J84" s="439" t="s">
        <v>144</v>
      </c>
      <c r="K84" s="439" t="s">
        <v>10</v>
      </c>
      <c r="L84" s="444">
        <v>13025</v>
      </c>
      <c r="M84" s="452">
        <v>2100</v>
      </c>
      <c r="N84" s="444"/>
      <c r="O84" s="452">
        <v>1925</v>
      </c>
      <c r="P84" s="439" t="s">
        <v>3414</v>
      </c>
      <c r="Q84" s="439" t="s">
        <v>3005</v>
      </c>
      <c r="R84" s="439" t="s">
        <v>407</v>
      </c>
      <c r="S84" s="440">
        <v>45382</v>
      </c>
      <c r="T84" s="443" t="s">
        <v>2834</v>
      </c>
    </row>
    <row r="85" spans="1:20" ht="23.25" customHeight="1" x14ac:dyDescent="0.15">
      <c r="A85" s="439">
        <v>2024</v>
      </c>
      <c r="B85" s="440">
        <v>45292</v>
      </c>
      <c r="C85" s="440">
        <v>45382</v>
      </c>
      <c r="D85" s="455" t="s">
        <v>3467</v>
      </c>
      <c r="E85" s="455" t="s">
        <v>3468</v>
      </c>
      <c r="F85" s="439" t="s">
        <v>1587</v>
      </c>
      <c r="G85" s="439" t="s">
        <v>12</v>
      </c>
      <c r="H85" s="439" t="s">
        <v>154</v>
      </c>
      <c r="I85" s="439" t="s">
        <v>151</v>
      </c>
      <c r="J85" s="439" t="s">
        <v>49</v>
      </c>
      <c r="K85" s="439" t="s">
        <v>10</v>
      </c>
      <c r="L85" s="448">
        <v>1</v>
      </c>
      <c r="M85" s="451">
        <v>1</v>
      </c>
      <c r="N85" s="444"/>
      <c r="O85" s="450">
        <v>0.25</v>
      </c>
      <c r="P85" s="439" t="s">
        <v>3414</v>
      </c>
      <c r="Q85" s="439" t="s">
        <v>3005</v>
      </c>
      <c r="R85" s="439" t="s">
        <v>407</v>
      </c>
      <c r="S85" s="440">
        <v>45382</v>
      </c>
      <c r="T85" s="443" t="s">
        <v>2834</v>
      </c>
    </row>
    <row r="86" spans="1:20" ht="23.25" customHeight="1" x14ac:dyDescent="0.15">
      <c r="A86" s="439">
        <v>2024</v>
      </c>
      <c r="B86" s="440">
        <v>45292</v>
      </c>
      <c r="C86" s="440">
        <v>45382</v>
      </c>
      <c r="D86" s="455" t="s">
        <v>3467</v>
      </c>
      <c r="E86" s="455" t="s">
        <v>3468</v>
      </c>
      <c r="F86" s="439" t="s">
        <v>2192</v>
      </c>
      <c r="G86" s="439" t="s">
        <v>12</v>
      </c>
      <c r="H86" s="439" t="s">
        <v>2193</v>
      </c>
      <c r="I86" s="439" t="s">
        <v>623</v>
      </c>
      <c r="J86" s="439" t="s">
        <v>49</v>
      </c>
      <c r="K86" s="439" t="s">
        <v>10</v>
      </c>
      <c r="L86" s="448">
        <v>1</v>
      </c>
      <c r="M86" s="451">
        <v>1</v>
      </c>
      <c r="N86" s="444"/>
      <c r="O86" s="450">
        <v>0.25</v>
      </c>
      <c r="P86" s="439" t="s">
        <v>3414</v>
      </c>
      <c r="Q86" s="439" t="s">
        <v>3005</v>
      </c>
      <c r="R86" s="439" t="s">
        <v>407</v>
      </c>
      <c r="S86" s="440">
        <v>45382</v>
      </c>
      <c r="T86" s="443" t="s">
        <v>2834</v>
      </c>
    </row>
    <row r="87" spans="1:20" ht="23.25" customHeight="1" x14ac:dyDescent="0.15">
      <c r="A87" s="439">
        <v>2024</v>
      </c>
      <c r="B87" s="440">
        <v>45292</v>
      </c>
      <c r="C87" s="440">
        <v>45382</v>
      </c>
      <c r="D87" s="455" t="s">
        <v>3467</v>
      </c>
      <c r="E87" s="455" t="s">
        <v>3468</v>
      </c>
      <c r="F87" s="439" t="s">
        <v>624</v>
      </c>
      <c r="G87" s="439" t="s">
        <v>12</v>
      </c>
      <c r="H87" s="439" t="s">
        <v>625</v>
      </c>
      <c r="I87" s="439" t="s">
        <v>626</v>
      </c>
      <c r="J87" s="439" t="s">
        <v>144</v>
      </c>
      <c r="K87" s="439" t="s">
        <v>10</v>
      </c>
      <c r="L87" s="452">
        <v>1598</v>
      </c>
      <c r="M87" s="452">
        <v>480</v>
      </c>
      <c r="N87" s="444"/>
      <c r="O87" s="452">
        <v>77</v>
      </c>
      <c r="P87" s="439" t="s">
        <v>3414</v>
      </c>
      <c r="Q87" s="439" t="s">
        <v>3005</v>
      </c>
      <c r="R87" s="439" t="s">
        <v>407</v>
      </c>
      <c r="S87" s="440">
        <v>45382</v>
      </c>
      <c r="T87" s="443" t="s">
        <v>2834</v>
      </c>
    </row>
    <row r="88" spans="1:20" ht="23.25" customHeight="1" x14ac:dyDescent="0.15">
      <c r="A88" s="439">
        <v>2024</v>
      </c>
      <c r="B88" s="440">
        <v>45292</v>
      </c>
      <c r="C88" s="440">
        <v>45382</v>
      </c>
      <c r="D88" s="455" t="s">
        <v>3467</v>
      </c>
      <c r="E88" s="455" t="s">
        <v>3468</v>
      </c>
      <c r="F88" s="439" t="s">
        <v>3469</v>
      </c>
      <c r="G88" s="439" t="s">
        <v>8</v>
      </c>
      <c r="H88" s="439" t="s">
        <v>3470</v>
      </c>
      <c r="I88" s="439" t="s">
        <v>3471</v>
      </c>
      <c r="J88" s="439" t="s">
        <v>634</v>
      </c>
      <c r="K88" s="439" t="s">
        <v>10</v>
      </c>
      <c r="L88" s="452">
        <v>2695</v>
      </c>
      <c r="M88" s="452">
        <v>700</v>
      </c>
      <c r="N88" s="444"/>
      <c r="O88" s="450" t="s">
        <v>14</v>
      </c>
      <c r="P88" s="439" t="s">
        <v>3414</v>
      </c>
      <c r="Q88" s="439" t="s">
        <v>2195</v>
      </c>
      <c r="R88" s="439" t="s">
        <v>407</v>
      </c>
      <c r="S88" s="440">
        <v>45382</v>
      </c>
      <c r="T88" s="443" t="s">
        <v>2834</v>
      </c>
    </row>
    <row r="89" spans="1:20" ht="23.25" customHeight="1" x14ac:dyDescent="0.15">
      <c r="A89" s="439">
        <v>2024</v>
      </c>
      <c r="B89" s="440">
        <v>45292</v>
      </c>
      <c r="C89" s="440">
        <v>45382</v>
      </c>
      <c r="D89" s="455" t="s">
        <v>3467</v>
      </c>
      <c r="E89" s="455" t="s">
        <v>3468</v>
      </c>
      <c r="F89" s="439" t="s">
        <v>3472</v>
      </c>
      <c r="G89" s="439" t="s">
        <v>8</v>
      </c>
      <c r="H89" s="439" t="s">
        <v>3473</v>
      </c>
      <c r="I89" s="439" t="s">
        <v>3474</v>
      </c>
      <c r="J89" s="439" t="s">
        <v>634</v>
      </c>
      <c r="K89" s="439" t="s">
        <v>10</v>
      </c>
      <c r="L89" s="452">
        <v>4162</v>
      </c>
      <c r="M89" s="452">
        <v>1500</v>
      </c>
      <c r="N89" s="444"/>
      <c r="O89" s="442" t="s">
        <v>14</v>
      </c>
      <c r="P89" s="439" t="s">
        <v>3414</v>
      </c>
      <c r="Q89" s="439" t="s">
        <v>2195</v>
      </c>
      <c r="R89" s="439" t="s">
        <v>407</v>
      </c>
      <c r="S89" s="440">
        <v>45382</v>
      </c>
      <c r="T89" s="443" t="s">
        <v>2834</v>
      </c>
    </row>
    <row r="90" spans="1:20" ht="23.25" customHeight="1" x14ac:dyDescent="0.15">
      <c r="A90" s="439">
        <v>2024</v>
      </c>
      <c r="B90" s="440">
        <v>45292</v>
      </c>
      <c r="C90" s="440">
        <v>45382</v>
      </c>
      <c r="D90" s="455" t="s">
        <v>3467</v>
      </c>
      <c r="E90" s="455" t="s">
        <v>3468</v>
      </c>
      <c r="F90" s="439" t="s">
        <v>3475</v>
      </c>
      <c r="G90" s="439" t="s">
        <v>8</v>
      </c>
      <c r="H90" s="439" t="s">
        <v>3476</v>
      </c>
      <c r="I90" s="439" t="s">
        <v>3477</v>
      </c>
      <c r="J90" s="439" t="s">
        <v>634</v>
      </c>
      <c r="K90" s="439" t="s">
        <v>10</v>
      </c>
      <c r="L90" s="444">
        <v>2695</v>
      </c>
      <c r="M90" s="452">
        <v>750</v>
      </c>
      <c r="N90" s="444"/>
      <c r="O90" s="450" t="s">
        <v>14</v>
      </c>
      <c r="P90" s="439" t="s">
        <v>3414</v>
      </c>
      <c r="Q90" s="439" t="s">
        <v>2195</v>
      </c>
      <c r="R90" s="439" t="s">
        <v>407</v>
      </c>
      <c r="S90" s="440">
        <v>45382</v>
      </c>
      <c r="T90" s="443" t="s">
        <v>2834</v>
      </c>
    </row>
    <row r="91" spans="1:20" ht="23.25" customHeight="1" x14ac:dyDescent="0.15">
      <c r="A91" s="439">
        <v>2024</v>
      </c>
      <c r="B91" s="440">
        <v>45292</v>
      </c>
      <c r="C91" s="440">
        <v>45382</v>
      </c>
      <c r="D91" s="455" t="s">
        <v>3467</v>
      </c>
      <c r="E91" s="455" t="s">
        <v>3468</v>
      </c>
      <c r="F91" s="439" t="s">
        <v>1589</v>
      </c>
      <c r="G91" s="439" t="s">
        <v>8</v>
      </c>
      <c r="H91" s="439" t="s">
        <v>145</v>
      </c>
      <c r="I91" s="439" t="s">
        <v>146</v>
      </c>
      <c r="J91" s="439" t="s">
        <v>49</v>
      </c>
      <c r="K91" s="439" t="s">
        <v>10</v>
      </c>
      <c r="L91" s="448">
        <v>1</v>
      </c>
      <c r="M91" s="451">
        <v>1</v>
      </c>
      <c r="N91" s="444"/>
      <c r="O91" s="446">
        <v>0.14299999999999999</v>
      </c>
      <c r="P91" s="439" t="s">
        <v>3414</v>
      </c>
      <c r="Q91" s="439" t="s">
        <v>3478</v>
      </c>
      <c r="R91" s="439" t="s">
        <v>407</v>
      </c>
      <c r="S91" s="440">
        <v>45382</v>
      </c>
      <c r="T91" s="443" t="s">
        <v>2834</v>
      </c>
    </row>
    <row r="92" spans="1:20" ht="23.25" customHeight="1" x14ac:dyDescent="0.15">
      <c r="A92" s="439">
        <v>2024</v>
      </c>
      <c r="B92" s="440">
        <v>45292</v>
      </c>
      <c r="C92" s="440">
        <v>45382</v>
      </c>
      <c r="D92" s="455" t="s">
        <v>3467</v>
      </c>
      <c r="E92" s="455" t="s">
        <v>3468</v>
      </c>
      <c r="F92" s="439" t="s">
        <v>639</v>
      </c>
      <c r="G92" s="439" t="s">
        <v>8</v>
      </c>
      <c r="H92" s="439" t="s">
        <v>147</v>
      </c>
      <c r="I92" s="439" t="s">
        <v>146</v>
      </c>
      <c r="J92" s="439" t="s">
        <v>49</v>
      </c>
      <c r="K92" s="439" t="s">
        <v>10</v>
      </c>
      <c r="L92" s="448">
        <v>1</v>
      </c>
      <c r="M92" s="451">
        <v>1</v>
      </c>
      <c r="N92" s="444"/>
      <c r="O92" s="450">
        <v>0.25</v>
      </c>
      <c r="P92" s="439" t="s">
        <v>3414</v>
      </c>
      <c r="Q92" s="439" t="s">
        <v>3478</v>
      </c>
      <c r="R92" s="439" t="s">
        <v>407</v>
      </c>
      <c r="S92" s="440">
        <v>45382</v>
      </c>
      <c r="T92" s="443" t="s">
        <v>2834</v>
      </c>
    </row>
    <row r="93" spans="1:20" ht="23.25" customHeight="1" x14ac:dyDescent="0.15">
      <c r="A93" s="439">
        <v>2024</v>
      </c>
      <c r="B93" s="440">
        <v>45292</v>
      </c>
      <c r="C93" s="440">
        <v>45382</v>
      </c>
      <c r="D93" s="455" t="s">
        <v>3467</v>
      </c>
      <c r="E93" s="455" t="s">
        <v>3468</v>
      </c>
      <c r="F93" s="439" t="s">
        <v>2201</v>
      </c>
      <c r="G93" s="439" t="s">
        <v>8</v>
      </c>
      <c r="H93" s="439" t="s">
        <v>2202</v>
      </c>
      <c r="I93" s="439" t="s">
        <v>146</v>
      </c>
      <c r="J93" s="439" t="s">
        <v>49</v>
      </c>
      <c r="K93" s="439" t="s">
        <v>10</v>
      </c>
      <c r="L93" s="448">
        <v>1</v>
      </c>
      <c r="M93" s="451">
        <v>1</v>
      </c>
      <c r="N93" s="444"/>
      <c r="O93" s="450">
        <v>0.25</v>
      </c>
      <c r="P93" s="439" t="s">
        <v>3414</v>
      </c>
      <c r="Q93" s="439" t="s">
        <v>3478</v>
      </c>
      <c r="R93" s="439" t="s">
        <v>407</v>
      </c>
      <c r="S93" s="440">
        <v>45382</v>
      </c>
      <c r="T93" s="443" t="s">
        <v>2834</v>
      </c>
    </row>
    <row r="94" spans="1:20" ht="23.25" customHeight="1" x14ac:dyDescent="0.15">
      <c r="A94" s="439">
        <v>2024</v>
      </c>
      <c r="B94" s="440">
        <v>45292</v>
      </c>
      <c r="C94" s="440">
        <v>45382</v>
      </c>
      <c r="D94" s="455" t="s">
        <v>3467</v>
      </c>
      <c r="E94" s="455" t="s">
        <v>3468</v>
      </c>
      <c r="F94" s="439" t="s">
        <v>3012</v>
      </c>
      <c r="G94" s="439" t="s">
        <v>8</v>
      </c>
      <c r="H94" s="439" t="s">
        <v>3013</v>
      </c>
      <c r="I94" s="439" t="s">
        <v>3014</v>
      </c>
      <c r="J94" s="439" t="s">
        <v>49</v>
      </c>
      <c r="K94" s="439" t="s">
        <v>10</v>
      </c>
      <c r="L94" s="441">
        <v>0.86470000000000002</v>
      </c>
      <c r="M94" s="451">
        <v>1</v>
      </c>
      <c r="N94" s="444"/>
      <c r="O94" s="450">
        <v>1</v>
      </c>
      <c r="P94" s="439" t="s">
        <v>3414</v>
      </c>
      <c r="Q94" s="439" t="s">
        <v>3004</v>
      </c>
      <c r="R94" s="439" t="s">
        <v>407</v>
      </c>
      <c r="S94" s="440">
        <v>45382</v>
      </c>
      <c r="T94" s="443" t="s">
        <v>3015</v>
      </c>
    </row>
    <row r="95" spans="1:20" ht="23.25" customHeight="1" x14ac:dyDescent="0.15">
      <c r="A95" s="439">
        <v>2024</v>
      </c>
      <c r="B95" s="440">
        <v>45292</v>
      </c>
      <c r="C95" s="440">
        <v>45382</v>
      </c>
      <c r="D95" s="455" t="s">
        <v>3467</v>
      </c>
      <c r="E95" s="455" t="s">
        <v>3468</v>
      </c>
      <c r="F95" s="439" t="s">
        <v>3016</v>
      </c>
      <c r="G95" s="439" t="s">
        <v>8</v>
      </c>
      <c r="H95" s="439" t="s">
        <v>3017</v>
      </c>
      <c r="I95" s="439" t="s">
        <v>3018</v>
      </c>
      <c r="J95" s="439" t="s">
        <v>49</v>
      </c>
      <c r="K95" s="439" t="s">
        <v>10</v>
      </c>
      <c r="L95" s="448">
        <v>1</v>
      </c>
      <c r="M95" s="451">
        <v>1</v>
      </c>
      <c r="N95" s="444"/>
      <c r="O95" s="450">
        <v>1</v>
      </c>
      <c r="P95" s="439" t="s">
        <v>11</v>
      </c>
      <c r="Q95" s="439" t="s">
        <v>3004</v>
      </c>
      <c r="R95" s="439" t="s">
        <v>407</v>
      </c>
      <c r="S95" s="440">
        <v>45382</v>
      </c>
      <c r="T95" s="443" t="s">
        <v>3019</v>
      </c>
    </row>
    <row r="96" spans="1:20" ht="23.25" customHeight="1" x14ac:dyDescent="0.15">
      <c r="A96" s="439">
        <v>2024</v>
      </c>
      <c r="B96" s="440">
        <v>45292</v>
      </c>
      <c r="C96" s="440">
        <v>45382</v>
      </c>
      <c r="D96" s="455" t="s">
        <v>3467</v>
      </c>
      <c r="E96" s="455" t="s">
        <v>3468</v>
      </c>
      <c r="F96" s="439" t="s">
        <v>3366</v>
      </c>
      <c r="G96" s="439" t="s">
        <v>8</v>
      </c>
      <c r="H96" s="439" t="s">
        <v>3021</v>
      </c>
      <c r="I96" s="439" t="s">
        <v>3022</v>
      </c>
      <c r="J96" s="439" t="s">
        <v>49</v>
      </c>
      <c r="K96" s="439" t="s">
        <v>10</v>
      </c>
      <c r="L96" s="441">
        <v>0.26819999999999999</v>
      </c>
      <c r="M96" s="451">
        <v>1</v>
      </c>
      <c r="N96" s="444"/>
      <c r="O96" s="450">
        <v>1</v>
      </c>
      <c r="P96" s="439" t="s">
        <v>11</v>
      </c>
      <c r="Q96" s="439" t="s">
        <v>3023</v>
      </c>
      <c r="R96" s="439" t="s">
        <v>407</v>
      </c>
      <c r="S96" s="440">
        <v>45382</v>
      </c>
      <c r="T96" s="443" t="s">
        <v>2834</v>
      </c>
    </row>
    <row r="97" spans="1:20" ht="23.25" customHeight="1" x14ac:dyDescent="0.15">
      <c r="A97" s="439">
        <v>2024</v>
      </c>
      <c r="B97" s="440">
        <v>45292</v>
      </c>
      <c r="C97" s="440">
        <v>45382</v>
      </c>
      <c r="D97" s="455" t="s">
        <v>3467</v>
      </c>
      <c r="E97" s="455" t="s">
        <v>3468</v>
      </c>
      <c r="F97" s="439" t="s">
        <v>3479</v>
      </c>
      <c r="G97" s="439" t="s">
        <v>12</v>
      </c>
      <c r="H97" s="439" t="s">
        <v>3480</v>
      </c>
      <c r="I97" s="439" t="s">
        <v>3481</v>
      </c>
      <c r="J97" s="439" t="s">
        <v>49</v>
      </c>
      <c r="K97" s="439" t="s">
        <v>10</v>
      </c>
      <c r="L97" s="444" t="s">
        <v>14</v>
      </c>
      <c r="M97" s="452" t="s">
        <v>14</v>
      </c>
      <c r="N97" s="444"/>
      <c r="O97" s="450">
        <v>1</v>
      </c>
      <c r="P97" s="439" t="s">
        <v>3414</v>
      </c>
      <c r="Q97" s="439" t="s">
        <v>3482</v>
      </c>
      <c r="R97" s="439" t="s">
        <v>407</v>
      </c>
      <c r="S97" s="440">
        <v>45382</v>
      </c>
      <c r="T97" s="443" t="s">
        <v>2834</v>
      </c>
    </row>
    <row r="98" spans="1:20" ht="23.25" customHeight="1" x14ac:dyDescent="0.15">
      <c r="A98" s="439">
        <v>2024</v>
      </c>
      <c r="B98" s="440">
        <v>45292</v>
      </c>
      <c r="C98" s="440">
        <v>45382</v>
      </c>
      <c r="D98" s="455" t="s">
        <v>3024</v>
      </c>
      <c r="E98" s="455" t="s">
        <v>3483</v>
      </c>
      <c r="F98" s="439" t="s">
        <v>302</v>
      </c>
      <c r="G98" s="439" t="s">
        <v>12</v>
      </c>
      <c r="H98" s="439" t="s">
        <v>303</v>
      </c>
      <c r="I98" s="439" t="s">
        <v>3026</v>
      </c>
      <c r="J98" s="439" t="s">
        <v>442</v>
      </c>
      <c r="K98" s="439" t="s">
        <v>10</v>
      </c>
      <c r="L98" s="452">
        <v>5</v>
      </c>
      <c r="M98" s="452">
        <v>6</v>
      </c>
      <c r="N98" s="444"/>
      <c r="O98" s="452">
        <v>6</v>
      </c>
      <c r="P98" s="439" t="s">
        <v>3414</v>
      </c>
      <c r="Q98" s="439" t="s">
        <v>655</v>
      </c>
      <c r="R98" s="439" t="s">
        <v>407</v>
      </c>
      <c r="S98" s="440">
        <v>45382</v>
      </c>
      <c r="T98" s="443" t="s">
        <v>2830</v>
      </c>
    </row>
    <row r="99" spans="1:20" ht="23.25" customHeight="1" x14ac:dyDescent="0.15">
      <c r="A99" s="439">
        <v>2024</v>
      </c>
      <c r="B99" s="440">
        <v>45292</v>
      </c>
      <c r="C99" s="440">
        <v>45382</v>
      </c>
      <c r="D99" s="455" t="s">
        <v>3024</v>
      </c>
      <c r="E99" s="455" t="s">
        <v>3483</v>
      </c>
      <c r="F99" s="439" t="s">
        <v>120</v>
      </c>
      <c r="G99" s="439" t="s">
        <v>12</v>
      </c>
      <c r="H99" s="439" t="s">
        <v>1595</v>
      </c>
      <c r="I99" s="439" t="s">
        <v>1596</v>
      </c>
      <c r="J99" s="439" t="s">
        <v>49</v>
      </c>
      <c r="K99" s="439" t="s">
        <v>10</v>
      </c>
      <c r="L99" s="457">
        <v>0.92700000000000005</v>
      </c>
      <c r="M99" s="456">
        <v>0.91349999999999998</v>
      </c>
      <c r="N99" s="444"/>
      <c r="O99" s="450">
        <v>0.1</v>
      </c>
      <c r="P99" s="439" t="s">
        <v>3414</v>
      </c>
      <c r="Q99" s="439" t="s">
        <v>662</v>
      </c>
      <c r="R99" s="439" t="s">
        <v>407</v>
      </c>
      <c r="S99" s="440">
        <v>45382</v>
      </c>
      <c r="T99" s="443" t="s">
        <v>2830</v>
      </c>
    </row>
    <row r="100" spans="1:20" ht="23.25" customHeight="1" x14ac:dyDescent="0.15">
      <c r="A100" s="439">
        <v>2024</v>
      </c>
      <c r="B100" s="440">
        <v>45292</v>
      </c>
      <c r="C100" s="440">
        <v>45382</v>
      </c>
      <c r="D100" s="455" t="s">
        <v>3024</v>
      </c>
      <c r="E100" s="455" t="s">
        <v>3483</v>
      </c>
      <c r="F100" s="439" t="s">
        <v>311</v>
      </c>
      <c r="G100" s="439" t="s">
        <v>8</v>
      </c>
      <c r="H100" s="439" t="s">
        <v>312</v>
      </c>
      <c r="I100" s="439" t="s">
        <v>661</v>
      </c>
      <c r="J100" s="439" t="s">
        <v>49</v>
      </c>
      <c r="K100" s="439" t="s">
        <v>10</v>
      </c>
      <c r="L100" s="457">
        <v>0.92300000000000004</v>
      </c>
      <c r="M100" s="451">
        <v>1</v>
      </c>
      <c r="N100" s="444"/>
      <c r="O100" s="450">
        <v>1</v>
      </c>
      <c r="P100" s="439" t="s">
        <v>3414</v>
      </c>
      <c r="Q100" s="439" t="s">
        <v>662</v>
      </c>
      <c r="R100" s="439" t="s">
        <v>407</v>
      </c>
      <c r="S100" s="440">
        <v>45382</v>
      </c>
      <c r="T100" s="443" t="s">
        <v>2830</v>
      </c>
    </row>
    <row r="101" spans="1:20" ht="23.25" customHeight="1" x14ac:dyDescent="0.15">
      <c r="A101" s="439">
        <v>2024</v>
      </c>
      <c r="B101" s="440">
        <v>45292</v>
      </c>
      <c r="C101" s="440">
        <v>45382</v>
      </c>
      <c r="D101" s="455" t="s">
        <v>3024</v>
      </c>
      <c r="E101" s="455" t="s">
        <v>3483</v>
      </c>
      <c r="F101" s="439" t="s">
        <v>308</v>
      </c>
      <c r="G101" s="439" t="s">
        <v>8</v>
      </c>
      <c r="H101" s="439" t="s">
        <v>309</v>
      </c>
      <c r="I101" s="439" t="s">
        <v>3031</v>
      </c>
      <c r="J101" s="439" t="s">
        <v>442</v>
      </c>
      <c r="K101" s="439" t="s">
        <v>10</v>
      </c>
      <c r="L101" s="452">
        <v>13</v>
      </c>
      <c r="M101" s="452">
        <v>13</v>
      </c>
      <c r="N101" s="444"/>
      <c r="O101" s="452">
        <v>14</v>
      </c>
      <c r="P101" s="439" t="s">
        <v>3414</v>
      </c>
      <c r="Q101" s="439" t="s">
        <v>658</v>
      </c>
      <c r="R101" s="439" t="s">
        <v>407</v>
      </c>
      <c r="S101" s="440">
        <v>45382</v>
      </c>
      <c r="T101" s="443" t="s">
        <v>2830</v>
      </c>
    </row>
    <row r="102" spans="1:20" ht="23.25" customHeight="1" x14ac:dyDescent="0.15">
      <c r="A102" s="439">
        <v>2024</v>
      </c>
      <c r="B102" s="440">
        <v>45292</v>
      </c>
      <c r="C102" s="440">
        <v>45382</v>
      </c>
      <c r="D102" s="455" t="s">
        <v>3024</v>
      </c>
      <c r="E102" s="455" t="s">
        <v>3483</v>
      </c>
      <c r="F102" s="439" t="s">
        <v>315</v>
      </c>
      <c r="G102" s="439" t="s">
        <v>12</v>
      </c>
      <c r="H102" s="439" t="s">
        <v>121</v>
      </c>
      <c r="I102" s="439" t="s">
        <v>3032</v>
      </c>
      <c r="J102" s="439" t="s">
        <v>442</v>
      </c>
      <c r="K102" s="439" t="s">
        <v>10</v>
      </c>
      <c r="L102" s="452">
        <v>10</v>
      </c>
      <c r="M102" s="452">
        <v>10</v>
      </c>
      <c r="N102" s="444"/>
      <c r="O102" s="452">
        <v>7</v>
      </c>
      <c r="P102" s="439" t="s">
        <v>3414</v>
      </c>
      <c r="Q102" s="439" t="s">
        <v>662</v>
      </c>
      <c r="R102" s="439" t="s">
        <v>407</v>
      </c>
      <c r="S102" s="440">
        <v>45382</v>
      </c>
      <c r="T102" s="443" t="s">
        <v>2830</v>
      </c>
    </row>
    <row r="103" spans="1:20" ht="23.25" customHeight="1" x14ac:dyDescent="0.15">
      <c r="A103" s="439">
        <v>2024</v>
      </c>
      <c r="B103" s="440">
        <v>45292</v>
      </c>
      <c r="C103" s="440">
        <v>45382</v>
      </c>
      <c r="D103" s="455" t="s">
        <v>3024</v>
      </c>
      <c r="E103" s="455" t="s">
        <v>3483</v>
      </c>
      <c r="F103" s="439" t="s">
        <v>305</v>
      </c>
      <c r="G103" s="439" t="s">
        <v>8</v>
      </c>
      <c r="H103" s="439" t="s">
        <v>307</v>
      </c>
      <c r="I103" s="439" t="s">
        <v>3035</v>
      </c>
      <c r="J103" s="439" t="s">
        <v>442</v>
      </c>
      <c r="K103" s="439" t="s">
        <v>10</v>
      </c>
      <c r="L103" s="452">
        <v>5</v>
      </c>
      <c r="M103" s="452">
        <v>5</v>
      </c>
      <c r="N103" s="444"/>
      <c r="O103" s="452">
        <v>5</v>
      </c>
      <c r="P103" s="439" t="s">
        <v>3414</v>
      </c>
      <c r="Q103" s="439" t="s">
        <v>658</v>
      </c>
      <c r="R103" s="439" t="s">
        <v>407</v>
      </c>
      <c r="S103" s="440">
        <v>45382</v>
      </c>
      <c r="T103" s="443" t="s">
        <v>2830</v>
      </c>
    </row>
    <row r="104" spans="1:20" ht="23.25" customHeight="1" x14ac:dyDescent="0.15">
      <c r="A104" s="439">
        <v>2024</v>
      </c>
      <c r="B104" s="440">
        <v>45292</v>
      </c>
      <c r="C104" s="440">
        <v>45382</v>
      </c>
      <c r="D104" s="455" t="s">
        <v>3024</v>
      </c>
      <c r="E104" s="455" t="s">
        <v>3483</v>
      </c>
      <c r="F104" s="439" t="s">
        <v>2215</v>
      </c>
      <c r="G104" s="439" t="s">
        <v>12</v>
      </c>
      <c r="H104" s="439" t="s">
        <v>3484</v>
      </c>
      <c r="I104" s="439" t="s">
        <v>1600</v>
      </c>
      <c r="J104" s="439" t="s">
        <v>49</v>
      </c>
      <c r="K104" s="439" t="s">
        <v>10</v>
      </c>
      <c r="L104" s="441">
        <v>-2.5999999999999999E-3</v>
      </c>
      <c r="M104" s="451" t="s">
        <v>3485</v>
      </c>
      <c r="N104" s="444"/>
      <c r="O104" s="450">
        <v>1.1100000000000001</v>
      </c>
      <c r="P104" s="439" t="s">
        <v>11</v>
      </c>
      <c r="Q104" s="439" t="s">
        <v>2218</v>
      </c>
      <c r="R104" s="439" t="s">
        <v>407</v>
      </c>
      <c r="S104" s="440">
        <v>45382</v>
      </c>
      <c r="T104" s="443" t="s">
        <v>2835</v>
      </c>
    </row>
    <row r="105" spans="1:20" ht="23.25" customHeight="1" x14ac:dyDescent="0.15">
      <c r="A105" s="439">
        <v>2024</v>
      </c>
      <c r="B105" s="440">
        <v>45292</v>
      </c>
      <c r="C105" s="440">
        <v>45382</v>
      </c>
      <c r="D105" s="455" t="s">
        <v>3024</v>
      </c>
      <c r="E105" s="455" t="s">
        <v>3483</v>
      </c>
      <c r="F105" s="439" t="s">
        <v>3486</v>
      </c>
      <c r="G105" s="439" t="s">
        <v>12</v>
      </c>
      <c r="H105" s="439" t="s">
        <v>3487</v>
      </c>
      <c r="I105" s="439" t="s">
        <v>3038</v>
      </c>
      <c r="J105" s="439" t="s">
        <v>49</v>
      </c>
      <c r="K105" s="439" t="s">
        <v>10</v>
      </c>
      <c r="L105" s="448">
        <v>1</v>
      </c>
      <c r="M105" s="451">
        <v>1</v>
      </c>
      <c r="N105" s="444"/>
      <c r="O105" s="450">
        <v>1</v>
      </c>
      <c r="P105" s="439" t="s">
        <v>3414</v>
      </c>
      <c r="Q105" s="439" t="s">
        <v>2222</v>
      </c>
      <c r="R105" s="439" t="s">
        <v>407</v>
      </c>
      <c r="S105" s="440">
        <v>45382</v>
      </c>
      <c r="T105" s="443" t="s">
        <v>2835</v>
      </c>
    </row>
    <row r="106" spans="1:20" ht="23.25" customHeight="1" x14ac:dyDescent="0.15">
      <c r="A106" s="439">
        <v>2024</v>
      </c>
      <c r="B106" s="440">
        <v>45292</v>
      </c>
      <c r="C106" s="440">
        <v>45382</v>
      </c>
      <c r="D106" s="455" t="s">
        <v>3024</v>
      </c>
      <c r="E106" s="455" t="s">
        <v>3483</v>
      </c>
      <c r="F106" s="439" t="s">
        <v>3039</v>
      </c>
      <c r="G106" s="439" t="s">
        <v>12</v>
      </c>
      <c r="H106" s="439" t="s">
        <v>2224</v>
      </c>
      <c r="I106" s="439" t="s">
        <v>3040</v>
      </c>
      <c r="J106" s="439" t="s">
        <v>49</v>
      </c>
      <c r="K106" s="439" t="s">
        <v>10</v>
      </c>
      <c r="L106" s="448">
        <v>1</v>
      </c>
      <c r="M106" s="451">
        <v>1</v>
      </c>
      <c r="N106" s="444"/>
      <c r="O106" s="450">
        <v>1</v>
      </c>
      <c r="P106" s="439" t="s">
        <v>3414</v>
      </c>
      <c r="Q106" s="439" t="s">
        <v>2222</v>
      </c>
      <c r="R106" s="439" t="s">
        <v>407</v>
      </c>
      <c r="S106" s="440">
        <v>45382</v>
      </c>
      <c r="T106" s="443" t="s">
        <v>2835</v>
      </c>
    </row>
    <row r="107" spans="1:20" ht="23.25" customHeight="1" x14ac:dyDescent="0.15">
      <c r="A107" s="439">
        <v>2024</v>
      </c>
      <c r="B107" s="440">
        <v>45292</v>
      </c>
      <c r="C107" s="440">
        <v>45382</v>
      </c>
      <c r="D107" s="455" t="s">
        <v>3024</v>
      </c>
      <c r="E107" s="455" t="s">
        <v>3483</v>
      </c>
      <c r="F107" s="439" t="s">
        <v>384</v>
      </c>
      <c r="G107" s="439" t="s">
        <v>8</v>
      </c>
      <c r="H107" s="439" t="s">
        <v>3488</v>
      </c>
      <c r="I107" s="439" t="s">
        <v>1604</v>
      </c>
      <c r="J107" s="439" t="s">
        <v>49</v>
      </c>
      <c r="K107" s="439" t="s">
        <v>10</v>
      </c>
      <c r="L107" s="448">
        <v>1.74</v>
      </c>
      <c r="M107" s="451">
        <v>1</v>
      </c>
      <c r="N107" s="444"/>
      <c r="O107" s="450">
        <v>1</v>
      </c>
      <c r="P107" s="439" t="s">
        <v>3414</v>
      </c>
      <c r="Q107" s="439" t="s">
        <v>290</v>
      </c>
      <c r="R107" s="439" t="s">
        <v>407</v>
      </c>
      <c r="S107" s="440">
        <v>45382</v>
      </c>
      <c r="T107" s="443" t="s">
        <v>2835</v>
      </c>
    </row>
    <row r="108" spans="1:20" ht="23.25" customHeight="1" x14ac:dyDescent="0.15">
      <c r="A108" s="439">
        <v>2024</v>
      </c>
      <c r="B108" s="440">
        <v>45292</v>
      </c>
      <c r="C108" s="440">
        <v>45382</v>
      </c>
      <c r="D108" s="455" t="s">
        <v>3024</v>
      </c>
      <c r="E108" s="455" t="s">
        <v>3483</v>
      </c>
      <c r="F108" s="439" t="s">
        <v>3489</v>
      </c>
      <c r="G108" s="439" t="s">
        <v>8</v>
      </c>
      <c r="H108" s="439" t="s">
        <v>3490</v>
      </c>
      <c r="I108" s="439" t="s">
        <v>1607</v>
      </c>
      <c r="J108" s="439" t="s">
        <v>49</v>
      </c>
      <c r="K108" s="439" t="s">
        <v>244</v>
      </c>
      <c r="L108" s="448">
        <v>1</v>
      </c>
      <c r="M108" s="451">
        <v>1</v>
      </c>
      <c r="N108" s="444"/>
      <c r="O108" s="450">
        <v>1</v>
      </c>
      <c r="P108" s="439" t="s">
        <v>3414</v>
      </c>
      <c r="Q108" s="439" t="s">
        <v>2228</v>
      </c>
      <c r="R108" s="439" t="s">
        <v>407</v>
      </c>
      <c r="S108" s="440">
        <v>45382</v>
      </c>
      <c r="T108" s="443" t="s">
        <v>2835</v>
      </c>
    </row>
    <row r="109" spans="1:20" ht="23.25" customHeight="1" x14ac:dyDescent="0.15">
      <c r="A109" s="439">
        <v>2024</v>
      </c>
      <c r="B109" s="440">
        <v>45292</v>
      </c>
      <c r="C109" s="440">
        <v>45382</v>
      </c>
      <c r="D109" s="455" t="s">
        <v>3024</v>
      </c>
      <c r="E109" s="455" t="s">
        <v>3483</v>
      </c>
      <c r="F109" s="439" t="s">
        <v>386</v>
      </c>
      <c r="G109" s="439" t="s">
        <v>8</v>
      </c>
      <c r="H109" s="439" t="s">
        <v>1610</v>
      </c>
      <c r="I109" s="439" t="s">
        <v>1611</v>
      </c>
      <c r="J109" s="439" t="s">
        <v>49</v>
      </c>
      <c r="K109" s="439" t="s">
        <v>18</v>
      </c>
      <c r="L109" s="441">
        <v>0.32429999999999998</v>
      </c>
      <c r="M109" s="451">
        <v>1</v>
      </c>
      <c r="N109" s="444"/>
      <c r="O109" s="446" t="s">
        <v>14</v>
      </c>
      <c r="P109" s="439" t="s">
        <v>3414</v>
      </c>
      <c r="Q109" s="439" t="s">
        <v>3491</v>
      </c>
      <c r="R109" s="439" t="s">
        <v>407</v>
      </c>
      <c r="S109" s="440">
        <v>45382</v>
      </c>
      <c r="T109" s="443" t="s">
        <v>3045</v>
      </c>
    </row>
    <row r="110" spans="1:20" ht="23.25" customHeight="1" x14ac:dyDescent="0.15">
      <c r="A110" s="439">
        <v>2024</v>
      </c>
      <c r="B110" s="440">
        <v>45292</v>
      </c>
      <c r="C110" s="440">
        <v>45382</v>
      </c>
      <c r="D110" s="455" t="s">
        <v>3024</v>
      </c>
      <c r="E110" s="455" t="s">
        <v>3483</v>
      </c>
      <c r="F110" s="439" t="s">
        <v>1614</v>
      </c>
      <c r="G110" s="439" t="s">
        <v>8</v>
      </c>
      <c r="H110" s="439" t="s">
        <v>1615</v>
      </c>
      <c r="I110" s="439" t="s">
        <v>1616</v>
      </c>
      <c r="J110" s="439" t="s">
        <v>49</v>
      </c>
      <c r="K110" s="439" t="s">
        <v>72</v>
      </c>
      <c r="L110" s="448">
        <v>2.16</v>
      </c>
      <c r="M110" s="451">
        <v>1</v>
      </c>
      <c r="N110" s="444"/>
      <c r="O110" s="450" t="s">
        <v>14</v>
      </c>
      <c r="P110" s="439" t="s">
        <v>3414</v>
      </c>
      <c r="Q110" s="439" t="s">
        <v>1617</v>
      </c>
      <c r="R110" s="439" t="s">
        <v>407</v>
      </c>
      <c r="S110" s="440">
        <v>45382</v>
      </c>
      <c r="T110" s="443" t="s">
        <v>2835</v>
      </c>
    </row>
    <row r="111" spans="1:20" ht="23.25" customHeight="1" x14ac:dyDescent="0.15">
      <c r="A111" s="439">
        <v>2024</v>
      </c>
      <c r="B111" s="440">
        <v>45292</v>
      </c>
      <c r="C111" s="440">
        <v>45382</v>
      </c>
      <c r="D111" s="455" t="s">
        <v>3024</v>
      </c>
      <c r="E111" s="455" t="s">
        <v>3483</v>
      </c>
      <c r="F111" s="439" t="s">
        <v>2231</v>
      </c>
      <c r="G111" s="439" t="s">
        <v>8</v>
      </c>
      <c r="H111" s="439" t="s">
        <v>2232</v>
      </c>
      <c r="I111" s="439" t="s">
        <v>3049</v>
      </c>
      <c r="J111" s="439" t="s">
        <v>49</v>
      </c>
      <c r="K111" s="439" t="s">
        <v>10</v>
      </c>
      <c r="L111" s="448">
        <v>1</v>
      </c>
      <c r="M111" s="451">
        <v>1</v>
      </c>
      <c r="N111" s="444"/>
      <c r="O111" s="450">
        <v>1</v>
      </c>
      <c r="P111" s="439" t="s">
        <v>3414</v>
      </c>
      <c r="Q111" s="439" t="s">
        <v>2234</v>
      </c>
      <c r="R111" s="439" t="s">
        <v>407</v>
      </c>
      <c r="S111" s="440">
        <v>45382</v>
      </c>
      <c r="T111" s="443" t="s">
        <v>3045</v>
      </c>
    </row>
    <row r="112" spans="1:20" ht="23.25" customHeight="1" x14ac:dyDescent="0.15">
      <c r="A112" s="439">
        <v>2024</v>
      </c>
      <c r="B112" s="440">
        <v>45292</v>
      </c>
      <c r="C112" s="440">
        <v>45382</v>
      </c>
      <c r="D112" s="455" t="s">
        <v>3024</v>
      </c>
      <c r="E112" s="455" t="s">
        <v>3483</v>
      </c>
      <c r="F112" s="439" t="s">
        <v>2235</v>
      </c>
      <c r="G112" s="439" t="s">
        <v>8</v>
      </c>
      <c r="H112" s="439" t="s">
        <v>2236</v>
      </c>
      <c r="I112" s="439" t="s">
        <v>292</v>
      </c>
      <c r="J112" s="439" t="s">
        <v>49</v>
      </c>
      <c r="K112" s="439" t="s">
        <v>10</v>
      </c>
      <c r="L112" s="448">
        <v>1</v>
      </c>
      <c r="M112" s="451">
        <v>1</v>
      </c>
      <c r="N112" s="444"/>
      <c r="O112" s="450">
        <v>1</v>
      </c>
      <c r="P112" s="439" t="s">
        <v>3414</v>
      </c>
      <c r="Q112" s="439" t="s">
        <v>2238</v>
      </c>
      <c r="R112" s="439" t="s">
        <v>407</v>
      </c>
      <c r="S112" s="440">
        <v>45382</v>
      </c>
      <c r="T112" s="443" t="s">
        <v>2835</v>
      </c>
    </row>
    <row r="113" spans="1:20" ht="23.25" customHeight="1" x14ac:dyDescent="0.15">
      <c r="A113" s="439">
        <v>2024</v>
      </c>
      <c r="B113" s="440">
        <v>45292</v>
      </c>
      <c r="C113" s="440">
        <v>45382</v>
      </c>
      <c r="D113" s="455" t="s">
        <v>3024</v>
      </c>
      <c r="E113" s="455" t="s">
        <v>3492</v>
      </c>
      <c r="F113" s="439" t="s">
        <v>3053</v>
      </c>
      <c r="G113" s="439" t="s">
        <v>8</v>
      </c>
      <c r="H113" s="439" t="s">
        <v>672</v>
      </c>
      <c r="I113" s="439" t="s">
        <v>3054</v>
      </c>
      <c r="J113" s="439" t="s">
        <v>49</v>
      </c>
      <c r="K113" s="439" t="s">
        <v>10</v>
      </c>
      <c r="L113" s="441">
        <v>-0.51259999999999994</v>
      </c>
      <c r="M113" s="452" t="s">
        <v>3055</v>
      </c>
      <c r="N113" s="444"/>
      <c r="O113" s="442">
        <v>-0.12670000000000001</v>
      </c>
      <c r="P113" s="439" t="s">
        <v>11</v>
      </c>
      <c r="Q113" s="439" t="s">
        <v>3056</v>
      </c>
      <c r="R113" s="439" t="s">
        <v>407</v>
      </c>
      <c r="S113" s="440">
        <v>45382</v>
      </c>
      <c r="T113" s="443" t="s">
        <v>2836</v>
      </c>
    </row>
    <row r="114" spans="1:20" ht="23.25" customHeight="1" x14ac:dyDescent="0.15">
      <c r="A114" s="439">
        <v>2024</v>
      </c>
      <c r="B114" s="440">
        <v>45292</v>
      </c>
      <c r="C114" s="440">
        <v>45382</v>
      </c>
      <c r="D114" s="455" t="s">
        <v>3024</v>
      </c>
      <c r="E114" s="455" t="s">
        <v>3492</v>
      </c>
      <c r="F114" s="439" t="s">
        <v>2818</v>
      </c>
      <c r="G114" s="439" t="s">
        <v>8</v>
      </c>
      <c r="H114" s="439" t="s">
        <v>2246</v>
      </c>
      <c r="I114" s="439" t="s">
        <v>3057</v>
      </c>
      <c r="J114" s="439" t="s">
        <v>2248</v>
      </c>
      <c r="K114" s="439" t="s">
        <v>10</v>
      </c>
      <c r="L114" s="444">
        <v>1684</v>
      </c>
      <c r="M114" s="451" t="s">
        <v>14</v>
      </c>
      <c r="N114" s="444"/>
      <c r="O114" s="445">
        <v>346</v>
      </c>
      <c r="P114" s="439" t="s">
        <v>11</v>
      </c>
      <c r="Q114" s="439" t="s">
        <v>3056</v>
      </c>
      <c r="R114" s="439" t="s">
        <v>407</v>
      </c>
      <c r="S114" s="440">
        <v>45382</v>
      </c>
      <c r="T114" s="443" t="s">
        <v>3058</v>
      </c>
    </row>
    <row r="115" spans="1:20" ht="23.25" customHeight="1" x14ac:dyDescent="0.15">
      <c r="A115" s="439">
        <v>2024</v>
      </c>
      <c r="B115" s="440">
        <v>45292</v>
      </c>
      <c r="C115" s="440">
        <v>45382</v>
      </c>
      <c r="D115" s="455" t="s">
        <v>3024</v>
      </c>
      <c r="E115" s="455" t="s">
        <v>3492</v>
      </c>
      <c r="F115" s="439" t="s">
        <v>3059</v>
      </c>
      <c r="G115" s="439" t="s">
        <v>8</v>
      </c>
      <c r="H115" s="439" t="s">
        <v>2242</v>
      </c>
      <c r="I115" s="439" t="s">
        <v>2243</v>
      </c>
      <c r="J115" s="439" t="s">
        <v>49</v>
      </c>
      <c r="K115" s="439" t="s">
        <v>72</v>
      </c>
      <c r="L115" s="457">
        <v>0.79900000000000004</v>
      </c>
      <c r="M115" s="451">
        <v>0.85</v>
      </c>
      <c r="N115" s="444"/>
      <c r="O115" s="446">
        <v>0.79900000000000004</v>
      </c>
      <c r="P115" s="439" t="s">
        <v>3414</v>
      </c>
      <c r="Q115" s="439" t="s">
        <v>3060</v>
      </c>
      <c r="R115" s="439" t="s">
        <v>407</v>
      </c>
      <c r="S115" s="440">
        <v>45382</v>
      </c>
      <c r="T115" s="443" t="s">
        <v>3493</v>
      </c>
    </row>
    <row r="116" spans="1:20" ht="23.25" customHeight="1" x14ac:dyDescent="0.15">
      <c r="A116" s="439">
        <v>2024</v>
      </c>
      <c r="B116" s="440">
        <v>45292</v>
      </c>
      <c r="C116" s="440">
        <v>45382</v>
      </c>
      <c r="D116" s="455" t="s">
        <v>3024</v>
      </c>
      <c r="E116" s="455" t="s">
        <v>3492</v>
      </c>
      <c r="F116" s="439" t="s">
        <v>2249</v>
      </c>
      <c r="G116" s="439" t="s">
        <v>12</v>
      </c>
      <c r="H116" s="439" t="s">
        <v>2250</v>
      </c>
      <c r="I116" s="439" t="s">
        <v>2251</v>
      </c>
      <c r="J116" s="439" t="s">
        <v>49</v>
      </c>
      <c r="K116" s="439" t="s">
        <v>10</v>
      </c>
      <c r="L116" s="448">
        <v>1</v>
      </c>
      <c r="M116" s="451">
        <v>1</v>
      </c>
      <c r="N116" s="444"/>
      <c r="O116" s="450">
        <v>1</v>
      </c>
      <c r="P116" s="439" t="s">
        <v>3414</v>
      </c>
      <c r="Q116" s="439" t="s">
        <v>3494</v>
      </c>
      <c r="R116" s="439" t="s">
        <v>407</v>
      </c>
      <c r="S116" s="440">
        <v>45382</v>
      </c>
      <c r="T116" s="443" t="s">
        <v>2836</v>
      </c>
    </row>
    <row r="117" spans="1:20" ht="23.25" customHeight="1" x14ac:dyDescent="0.15">
      <c r="A117" s="439">
        <v>2024</v>
      </c>
      <c r="B117" s="440">
        <v>45292</v>
      </c>
      <c r="C117" s="440">
        <v>45382</v>
      </c>
      <c r="D117" s="455" t="s">
        <v>3024</v>
      </c>
      <c r="E117" s="455" t="s">
        <v>3492</v>
      </c>
      <c r="F117" s="439" t="s">
        <v>3495</v>
      </c>
      <c r="G117" s="439" t="s">
        <v>8</v>
      </c>
      <c r="H117" s="439" t="s">
        <v>3064</v>
      </c>
      <c r="I117" s="439" t="s">
        <v>2254</v>
      </c>
      <c r="J117" s="439" t="s">
        <v>49</v>
      </c>
      <c r="K117" s="439" t="s">
        <v>10</v>
      </c>
      <c r="L117" s="448">
        <v>1</v>
      </c>
      <c r="M117" s="451">
        <v>1</v>
      </c>
      <c r="N117" s="444"/>
      <c r="O117" s="445" t="s">
        <v>14</v>
      </c>
      <c r="P117" s="439" t="s">
        <v>3414</v>
      </c>
      <c r="Q117" s="439" t="s">
        <v>3065</v>
      </c>
      <c r="R117" s="439" t="s">
        <v>407</v>
      </c>
      <c r="S117" s="440">
        <v>45382</v>
      </c>
      <c r="T117" s="443" t="s">
        <v>2836</v>
      </c>
    </row>
    <row r="118" spans="1:20" ht="23.25" customHeight="1" x14ac:dyDescent="0.15">
      <c r="A118" s="439">
        <v>2024</v>
      </c>
      <c r="B118" s="440">
        <v>45292</v>
      </c>
      <c r="C118" s="440">
        <v>45382</v>
      </c>
      <c r="D118" s="455" t="s">
        <v>3024</v>
      </c>
      <c r="E118" s="455" t="s">
        <v>3483</v>
      </c>
      <c r="F118" s="439" t="s">
        <v>2255</v>
      </c>
      <c r="G118" s="439" t="s">
        <v>8</v>
      </c>
      <c r="H118" s="439" t="s">
        <v>694</v>
      </c>
      <c r="I118" s="439" t="s">
        <v>3067</v>
      </c>
      <c r="J118" s="439" t="s">
        <v>49</v>
      </c>
      <c r="K118" s="439" t="s">
        <v>10</v>
      </c>
      <c r="L118" s="448">
        <v>1</v>
      </c>
      <c r="M118" s="451">
        <v>1</v>
      </c>
      <c r="N118" s="444"/>
      <c r="O118" s="450">
        <v>1</v>
      </c>
      <c r="P118" s="439" t="s">
        <v>3414</v>
      </c>
      <c r="Q118" s="439" t="s">
        <v>696</v>
      </c>
      <c r="R118" s="439" t="s">
        <v>407</v>
      </c>
      <c r="S118" s="440">
        <v>45382</v>
      </c>
      <c r="T118" s="443" t="s">
        <v>3496</v>
      </c>
    </row>
    <row r="119" spans="1:20" ht="23.25" customHeight="1" x14ac:dyDescent="0.15">
      <c r="A119" s="439">
        <v>2024</v>
      </c>
      <c r="B119" s="440">
        <v>45292</v>
      </c>
      <c r="C119" s="440">
        <v>45382</v>
      </c>
      <c r="D119" s="455" t="s">
        <v>3024</v>
      </c>
      <c r="E119" s="455" t="s">
        <v>3483</v>
      </c>
      <c r="F119" s="439" t="s">
        <v>2257</v>
      </c>
      <c r="G119" s="439" t="s">
        <v>2213</v>
      </c>
      <c r="H119" s="439" t="s">
        <v>699</v>
      </c>
      <c r="I119" s="439" t="s">
        <v>1638</v>
      </c>
      <c r="J119" s="439" t="s">
        <v>65</v>
      </c>
      <c r="K119" s="439" t="s">
        <v>10</v>
      </c>
      <c r="L119" s="452">
        <v>106</v>
      </c>
      <c r="M119" s="452">
        <v>60</v>
      </c>
      <c r="N119" s="444"/>
      <c r="O119" s="452">
        <v>30</v>
      </c>
      <c r="P119" s="439" t="s">
        <v>3414</v>
      </c>
      <c r="Q119" s="439" t="s">
        <v>3069</v>
      </c>
      <c r="R119" s="439" t="s">
        <v>407</v>
      </c>
      <c r="S119" s="440">
        <v>45382</v>
      </c>
      <c r="T119" s="443" t="s">
        <v>3497</v>
      </c>
    </row>
    <row r="120" spans="1:20" ht="23.25" customHeight="1" x14ac:dyDescent="0.15">
      <c r="A120" s="439">
        <v>2024</v>
      </c>
      <c r="B120" s="440">
        <v>45292</v>
      </c>
      <c r="C120" s="440">
        <v>45382</v>
      </c>
      <c r="D120" s="455" t="s">
        <v>3024</v>
      </c>
      <c r="E120" s="455" t="s">
        <v>3483</v>
      </c>
      <c r="F120" s="439" t="s">
        <v>1639</v>
      </c>
      <c r="G120" s="439" t="s">
        <v>2214</v>
      </c>
      <c r="H120" s="439" t="s">
        <v>157</v>
      </c>
      <c r="I120" s="439" t="s">
        <v>703</v>
      </c>
      <c r="J120" s="439" t="s">
        <v>49</v>
      </c>
      <c r="K120" s="439" t="s">
        <v>10</v>
      </c>
      <c r="L120" s="306" t="s">
        <v>3498</v>
      </c>
      <c r="M120" s="460" t="s">
        <v>3498</v>
      </c>
      <c r="N120" s="444"/>
      <c r="O120" s="460" t="s">
        <v>3499</v>
      </c>
      <c r="P120" s="439" t="s">
        <v>3414</v>
      </c>
      <c r="Q120" s="439" t="s">
        <v>704</v>
      </c>
      <c r="R120" s="439" t="s">
        <v>407</v>
      </c>
      <c r="S120" s="440">
        <v>45382</v>
      </c>
      <c r="T120" s="443" t="s">
        <v>3496</v>
      </c>
    </row>
    <row r="121" spans="1:20" ht="23.25" customHeight="1" x14ac:dyDescent="0.15">
      <c r="A121" s="439">
        <v>2024</v>
      </c>
      <c r="B121" s="440">
        <v>45292</v>
      </c>
      <c r="C121" s="440">
        <v>45382</v>
      </c>
      <c r="D121" s="455" t="s">
        <v>3024</v>
      </c>
      <c r="E121" s="455" t="s">
        <v>3483</v>
      </c>
      <c r="F121" s="439" t="s">
        <v>2260</v>
      </c>
      <c r="G121" s="439" t="s">
        <v>2214</v>
      </c>
      <c r="H121" s="439" t="s">
        <v>1641</v>
      </c>
      <c r="I121" s="439" t="s">
        <v>2261</v>
      </c>
      <c r="J121" s="439" t="s">
        <v>1642</v>
      </c>
      <c r="K121" s="439" t="s">
        <v>10</v>
      </c>
      <c r="L121" s="452">
        <v>120</v>
      </c>
      <c r="M121" s="452">
        <v>120</v>
      </c>
      <c r="N121" s="444"/>
      <c r="O121" s="452">
        <v>30</v>
      </c>
      <c r="P121" s="439" t="s">
        <v>3414</v>
      </c>
      <c r="Q121" s="439" t="s">
        <v>3500</v>
      </c>
      <c r="R121" s="439" t="s">
        <v>407</v>
      </c>
      <c r="S121" s="440">
        <v>45382</v>
      </c>
      <c r="T121" s="443" t="s">
        <v>3496</v>
      </c>
    </row>
    <row r="122" spans="1:20" ht="23.25" customHeight="1" x14ac:dyDescent="0.15">
      <c r="A122" s="439">
        <v>2024</v>
      </c>
      <c r="B122" s="440">
        <v>45292</v>
      </c>
      <c r="C122" s="440">
        <v>45382</v>
      </c>
      <c r="D122" s="455" t="s">
        <v>3024</v>
      </c>
      <c r="E122" s="455" t="s">
        <v>3483</v>
      </c>
      <c r="F122" s="439" t="s">
        <v>1644</v>
      </c>
      <c r="G122" s="439" t="s">
        <v>2214</v>
      </c>
      <c r="H122" s="439" t="s">
        <v>711</v>
      </c>
      <c r="I122" s="439" t="s">
        <v>2262</v>
      </c>
      <c r="J122" s="439" t="s">
        <v>1646</v>
      </c>
      <c r="K122" s="439" t="s">
        <v>10</v>
      </c>
      <c r="L122" s="444">
        <v>72</v>
      </c>
      <c r="M122" s="452">
        <v>72</v>
      </c>
      <c r="N122" s="444"/>
      <c r="O122" s="452">
        <v>18</v>
      </c>
      <c r="P122" s="439" t="s">
        <v>3414</v>
      </c>
      <c r="Q122" s="439" t="s">
        <v>713</v>
      </c>
      <c r="R122" s="439" t="s">
        <v>407</v>
      </c>
      <c r="S122" s="440">
        <v>45382</v>
      </c>
      <c r="T122" s="443" t="s">
        <v>3496</v>
      </c>
    </row>
    <row r="123" spans="1:20" ht="23.25" customHeight="1" x14ac:dyDescent="0.15">
      <c r="A123" s="439">
        <v>2024</v>
      </c>
      <c r="B123" s="440">
        <v>45292</v>
      </c>
      <c r="C123" s="440">
        <v>45382</v>
      </c>
      <c r="D123" s="455" t="s">
        <v>3024</v>
      </c>
      <c r="E123" s="455" t="s">
        <v>3483</v>
      </c>
      <c r="F123" s="439" t="s">
        <v>2263</v>
      </c>
      <c r="G123" s="439" t="s">
        <v>2214</v>
      </c>
      <c r="H123" s="439" t="s">
        <v>1648</v>
      </c>
      <c r="I123" s="439" t="s">
        <v>2264</v>
      </c>
      <c r="J123" s="439" t="s">
        <v>52</v>
      </c>
      <c r="K123" s="439" t="s">
        <v>10</v>
      </c>
      <c r="L123" s="448" t="s">
        <v>14</v>
      </c>
      <c r="M123" s="451" t="s">
        <v>14</v>
      </c>
      <c r="N123" s="444"/>
      <c r="O123" s="452">
        <v>28</v>
      </c>
      <c r="P123" s="439" t="s">
        <v>3414</v>
      </c>
      <c r="Q123" s="439" t="s">
        <v>319</v>
      </c>
      <c r="R123" s="439" t="s">
        <v>407</v>
      </c>
      <c r="S123" s="440">
        <v>45382</v>
      </c>
      <c r="T123" s="443" t="s">
        <v>3497</v>
      </c>
    </row>
    <row r="124" spans="1:20" ht="23.25" customHeight="1" x14ac:dyDescent="0.15">
      <c r="A124" s="439">
        <v>2024</v>
      </c>
      <c r="B124" s="440">
        <v>45292</v>
      </c>
      <c r="C124" s="440">
        <v>45382</v>
      </c>
      <c r="D124" s="455" t="s">
        <v>3024</v>
      </c>
      <c r="E124" s="455" t="s">
        <v>3483</v>
      </c>
      <c r="F124" s="439" t="s">
        <v>717</v>
      </c>
      <c r="G124" s="439" t="s">
        <v>2214</v>
      </c>
      <c r="H124" s="439" t="s">
        <v>718</v>
      </c>
      <c r="I124" s="439" t="s">
        <v>719</v>
      </c>
      <c r="J124" s="439" t="s">
        <v>49</v>
      </c>
      <c r="K124" s="439" t="s">
        <v>18</v>
      </c>
      <c r="L124" s="448">
        <v>1</v>
      </c>
      <c r="M124" s="451">
        <v>1</v>
      </c>
      <c r="N124" s="444"/>
      <c r="O124" s="451">
        <v>1</v>
      </c>
      <c r="P124" s="439" t="s">
        <v>3414</v>
      </c>
      <c r="Q124" s="439" t="s">
        <v>720</v>
      </c>
      <c r="R124" s="439" t="s">
        <v>407</v>
      </c>
      <c r="S124" s="440">
        <v>45382</v>
      </c>
      <c r="T124" s="443" t="s">
        <v>3496</v>
      </c>
    </row>
    <row r="125" spans="1:20" ht="23.25" customHeight="1" x14ac:dyDescent="0.15">
      <c r="A125" s="439">
        <v>2024</v>
      </c>
      <c r="B125" s="440">
        <v>45292</v>
      </c>
      <c r="C125" s="440">
        <v>45382</v>
      </c>
      <c r="D125" s="455" t="s">
        <v>3024</v>
      </c>
      <c r="E125" s="455" t="s">
        <v>3483</v>
      </c>
      <c r="F125" s="439" t="s">
        <v>1651</v>
      </c>
      <c r="G125" s="439" t="s">
        <v>2214</v>
      </c>
      <c r="H125" s="439" t="s">
        <v>1652</v>
      </c>
      <c r="I125" s="439" t="s">
        <v>723</v>
      </c>
      <c r="J125" s="439" t="s">
        <v>49</v>
      </c>
      <c r="K125" s="439" t="s">
        <v>10</v>
      </c>
      <c r="L125" s="448">
        <v>0.06</v>
      </c>
      <c r="M125" s="451">
        <v>1</v>
      </c>
      <c r="N125" s="444"/>
      <c r="O125" s="458">
        <v>4.7E-2</v>
      </c>
      <c r="P125" s="439" t="s">
        <v>11</v>
      </c>
      <c r="Q125" s="439" t="s">
        <v>2265</v>
      </c>
      <c r="R125" s="439" t="s">
        <v>407</v>
      </c>
      <c r="S125" s="440">
        <v>45382</v>
      </c>
      <c r="T125" s="443" t="s">
        <v>3497</v>
      </c>
    </row>
    <row r="126" spans="1:20" ht="44" customHeight="1" x14ac:dyDescent="0.15">
      <c r="A126" s="439">
        <v>2024</v>
      </c>
      <c r="B126" s="440">
        <v>45292</v>
      </c>
      <c r="C126" s="440">
        <v>45382</v>
      </c>
      <c r="D126" s="455" t="s">
        <v>3024</v>
      </c>
      <c r="E126" s="455" t="s">
        <v>3483</v>
      </c>
      <c r="F126" s="439" t="s">
        <v>2266</v>
      </c>
      <c r="G126" s="439" t="s">
        <v>2214</v>
      </c>
      <c r="H126" s="439" t="s">
        <v>1654</v>
      </c>
      <c r="I126" s="439" t="s">
        <v>2267</v>
      </c>
      <c r="J126" s="439" t="s">
        <v>49</v>
      </c>
      <c r="K126" s="439" t="s">
        <v>10</v>
      </c>
      <c r="L126" s="452" t="s">
        <v>2268</v>
      </c>
      <c r="M126" s="452" t="s">
        <v>2268</v>
      </c>
      <c r="N126" s="444"/>
      <c r="O126" s="452" t="s">
        <v>2268</v>
      </c>
      <c r="P126" s="439" t="s">
        <v>3414</v>
      </c>
      <c r="Q126" s="439" t="s">
        <v>729</v>
      </c>
      <c r="R126" s="439" t="s">
        <v>407</v>
      </c>
      <c r="S126" s="440">
        <v>45382</v>
      </c>
      <c r="T126" s="443" t="s">
        <v>3496</v>
      </c>
    </row>
    <row r="127" spans="1:20" ht="23.25" customHeight="1" x14ac:dyDescent="0.15">
      <c r="A127" s="439">
        <v>2024</v>
      </c>
      <c r="B127" s="440">
        <v>45292</v>
      </c>
      <c r="C127" s="440">
        <v>45382</v>
      </c>
      <c r="D127" s="455" t="s">
        <v>3024</v>
      </c>
      <c r="E127" s="455" t="s">
        <v>3483</v>
      </c>
      <c r="F127" s="439" t="s">
        <v>2269</v>
      </c>
      <c r="G127" s="439" t="s">
        <v>2214</v>
      </c>
      <c r="H127" s="439" t="s">
        <v>1657</v>
      </c>
      <c r="I127" s="439" t="s">
        <v>2270</v>
      </c>
      <c r="J127" s="439" t="s">
        <v>49</v>
      </c>
      <c r="K127" s="439" t="s">
        <v>10</v>
      </c>
      <c r="L127" s="448">
        <v>1</v>
      </c>
      <c r="M127" s="451">
        <v>1</v>
      </c>
      <c r="N127" s="444"/>
      <c r="O127" s="458">
        <v>1.4830000000000001</v>
      </c>
      <c r="P127" s="439" t="s">
        <v>11</v>
      </c>
      <c r="Q127" s="439" t="s">
        <v>736</v>
      </c>
      <c r="R127" s="439" t="s">
        <v>407</v>
      </c>
      <c r="S127" s="440">
        <v>45382</v>
      </c>
      <c r="T127" s="443" t="s">
        <v>3501</v>
      </c>
    </row>
    <row r="128" spans="1:20" ht="23.25" customHeight="1" x14ac:dyDescent="0.15">
      <c r="A128" s="439">
        <v>2024</v>
      </c>
      <c r="B128" s="440">
        <v>45292</v>
      </c>
      <c r="C128" s="440">
        <v>45382</v>
      </c>
      <c r="D128" s="455" t="s">
        <v>3024</v>
      </c>
      <c r="E128" s="455" t="s">
        <v>3483</v>
      </c>
      <c r="F128" s="439" t="s">
        <v>2271</v>
      </c>
      <c r="G128" s="439" t="s">
        <v>2214</v>
      </c>
      <c r="H128" s="439" t="s">
        <v>745</v>
      </c>
      <c r="I128" s="439" t="s">
        <v>2272</v>
      </c>
      <c r="J128" s="439" t="s">
        <v>65</v>
      </c>
      <c r="K128" s="439" t="s">
        <v>10</v>
      </c>
      <c r="L128" s="444">
        <v>2526</v>
      </c>
      <c r="M128" s="452">
        <v>2250</v>
      </c>
      <c r="N128" s="444"/>
      <c r="O128" s="452">
        <v>541</v>
      </c>
      <c r="P128" s="439" t="s">
        <v>3414</v>
      </c>
      <c r="Q128" s="439" t="s">
        <v>2273</v>
      </c>
      <c r="R128" s="439" t="s">
        <v>407</v>
      </c>
      <c r="S128" s="440">
        <v>45382</v>
      </c>
      <c r="T128" s="443" t="s">
        <v>3497</v>
      </c>
    </row>
    <row r="129" spans="1:20" ht="23.25" customHeight="1" x14ac:dyDescent="0.15">
      <c r="A129" s="439">
        <v>2024</v>
      </c>
      <c r="B129" s="440">
        <v>45292</v>
      </c>
      <c r="C129" s="440">
        <v>45382</v>
      </c>
      <c r="D129" s="455" t="s">
        <v>3024</v>
      </c>
      <c r="E129" s="455" t="s">
        <v>3483</v>
      </c>
      <c r="F129" s="439" t="s">
        <v>748</v>
      </c>
      <c r="G129" s="439" t="s">
        <v>2214</v>
      </c>
      <c r="H129" s="439" t="s">
        <v>2274</v>
      </c>
      <c r="I129" s="439" t="s">
        <v>1662</v>
      </c>
      <c r="J129" s="439" t="s">
        <v>49</v>
      </c>
      <c r="K129" s="439" t="s">
        <v>244</v>
      </c>
      <c r="L129" s="448">
        <v>1</v>
      </c>
      <c r="M129" s="451">
        <v>1</v>
      </c>
      <c r="N129" s="444"/>
      <c r="O129" s="451">
        <v>1</v>
      </c>
      <c r="P129" s="439" t="s">
        <v>11</v>
      </c>
      <c r="Q129" s="439" t="s">
        <v>752</v>
      </c>
      <c r="R129" s="439" t="s">
        <v>407</v>
      </c>
      <c r="S129" s="440">
        <v>45382</v>
      </c>
      <c r="T129" s="443" t="s">
        <v>3501</v>
      </c>
    </row>
    <row r="130" spans="1:20" ht="23.25" customHeight="1" x14ac:dyDescent="0.15">
      <c r="A130" s="439">
        <v>2024</v>
      </c>
      <c r="B130" s="440">
        <v>45292</v>
      </c>
      <c r="C130" s="440">
        <v>45382</v>
      </c>
      <c r="D130" s="455" t="s">
        <v>3024</v>
      </c>
      <c r="E130" s="455" t="s">
        <v>3483</v>
      </c>
      <c r="F130" s="439" t="s">
        <v>2275</v>
      </c>
      <c r="G130" s="439" t="s">
        <v>2214</v>
      </c>
      <c r="H130" s="439" t="s">
        <v>741</v>
      </c>
      <c r="I130" s="439" t="s">
        <v>3077</v>
      </c>
      <c r="J130" s="439" t="s">
        <v>49</v>
      </c>
      <c r="K130" s="439" t="s">
        <v>244</v>
      </c>
      <c r="L130" s="457">
        <v>1.2170000000000001</v>
      </c>
      <c r="M130" s="451">
        <v>1</v>
      </c>
      <c r="N130" s="444"/>
      <c r="O130" s="458">
        <v>0.76500000000000001</v>
      </c>
      <c r="P130" s="439" t="s">
        <v>3414</v>
      </c>
      <c r="Q130" s="439" t="s">
        <v>736</v>
      </c>
      <c r="R130" s="439" t="s">
        <v>407</v>
      </c>
      <c r="S130" s="440">
        <v>45382</v>
      </c>
      <c r="T130" s="443" t="s">
        <v>3497</v>
      </c>
    </row>
    <row r="131" spans="1:20" ht="23.25" customHeight="1" x14ac:dyDescent="0.15">
      <c r="A131" s="439">
        <v>2024</v>
      </c>
      <c r="B131" s="440">
        <v>45292</v>
      </c>
      <c r="C131" s="440">
        <v>45382</v>
      </c>
      <c r="D131" s="455" t="s">
        <v>3024</v>
      </c>
      <c r="E131" s="455" t="s">
        <v>3483</v>
      </c>
      <c r="F131" s="439" t="s">
        <v>2277</v>
      </c>
      <c r="G131" s="439" t="s">
        <v>2213</v>
      </c>
      <c r="H131" s="439" t="s">
        <v>1665</v>
      </c>
      <c r="I131" s="439" t="s">
        <v>2278</v>
      </c>
      <c r="J131" s="439" t="s">
        <v>1667</v>
      </c>
      <c r="K131" s="439" t="s">
        <v>10</v>
      </c>
      <c r="L131" s="444">
        <v>44194</v>
      </c>
      <c r="M131" s="451">
        <v>1</v>
      </c>
      <c r="N131" s="444"/>
      <c r="O131" s="452">
        <v>6780</v>
      </c>
      <c r="P131" s="439" t="s">
        <v>3414</v>
      </c>
      <c r="Q131" s="439" t="s">
        <v>736</v>
      </c>
      <c r="R131" s="439" t="s">
        <v>407</v>
      </c>
      <c r="S131" s="440">
        <v>45382</v>
      </c>
      <c r="T131" s="443" t="s">
        <v>3496</v>
      </c>
    </row>
    <row r="132" spans="1:20" ht="23.25" customHeight="1" x14ac:dyDescent="0.15">
      <c r="A132" s="439">
        <v>2024</v>
      </c>
      <c r="B132" s="440">
        <v>45292</v>
      </c>
      <c r="C132" s="440">
        <v>45382</v>
      </c>
      <c r="D132" s="455" t="s">
        <v>3079</v>
      </c>
      <c r="E132" s="455" t="s">
        <v>3502</v>
      </c>
      <c r="F132" s="439" t="s">
        <v>3503</v>
      </c>
      <c r="G132" s="439" t="s">
        <v>2213</v>
      </c>
      <c r="H132" s="439" t="s">
        <v>3504</v>
      </c>
      <c r="I132" s="439" t="s">
        <v>3505</v>
      </c>
      <c r="J132" s="439" t="s">
        <v>49</v>
      </c>
      <c r="K132" s="439" t="s">
        <v>10</v>
      </c>
      <c r="L132" s="461">
        <v>1</v>
      </c>
      <c r="M132" s="462">
        <v>1</v>
      </c>
      <c r="N132" s="463"/>
      <c r="O132" s="464">
        <v>0.254</v>
      </c>
      <c r="P132" s="439" t="s">
        <v>3414</v>
      </c>
      <c r="Q132" s="439" t="s">
        <v>3506</v>
      </c>
      <c r="R132" s="439" t="s">
        <v>407</v>
      </c>
      <c r="S132" s="440">
        <v>45382</v>
      </c>
      <c r="T132" s="443" t="s">
        <v>3507</v>
      </c>
    </row>
    <row r="133" spans="1:20" ht="23.25" customHeight="1" x14ac:dyDescent="0.15">
      <c r="A133" s="439">
        <v>2024</v>
      </c>
      <c r="B133" s="440">
        <v>45292</v>
      </c>
      <c r="C133" s="440">
        <v>45382</v>
      </c>
      <c r="D133" s="455" t="s">
        <v>3079</v>
      </c>
      <c r="E133" s="455" t="s">
        <v>3502</v>
      </c>
      <c r="F133" s="439" t="s">
        <v>3508</v>
      </c>
      <c r="G133" s="439" t="s">
        <v>2213</v>
      </c>
      <c r="H133" s="439" t="s">
        <v>3509</v>
      </c>
      <c r="I133" s="439" t="s">
        <v>3510</v>
      </c>
      <c r="J133" s="439" t="s">
        <v>187</v>
      </c>
      <c r="K133" s="439" t="s">
        <v>10</v>
      </c>
      <c r="L133" s="444">
        <v>7669450</v>
      </c>
      <c r="M133" s="465">
        <v>3739206</v>
      </c>
      <c r="N133" s="466"/>
      <c r="O133" s="465">
        <v>1563496</v>
      </c>
      <c r="P133" s="439" t="s">
        <v>3414</v>
      </c>
      <c r="Q133" s="439" t="s">
        <v>336</v>
      </c>
      <c r="R133" s="439" t="s">
        <v>407</v>
      </c>
      <c r="S133" s="440">
        <v>45382</v>
      </c>
      <c r="T133" s="443" t="s">
        <v>3507</v>
      </c>
    </row>
    <row r="134" spans="1:20" ht="23.25" customHeight="1" x14ac:dyDescent="0.15">
      <c r="A134" s="439">
        <v>2024</v>
      </c>
      <c r="B134" s="440">
        <v>45292</v>
      </c>
      <c r="C134" s="440">
        <v>45382</v>
      </c>
      <c r="D134" s="455" t="s">
        <v>3079</v>
      </c>
      <c r="E134" s="455" t="s">
        <v>3502</v>
      </c>
      <c r="F134" s="439" t="s">
        <v>3511</v>
      </c>
      <c r="G134" s="439" t="s">
        <v>2213</v>
      </c>
      <c r="H134" s="439" t="s">
        <v>3512</v>
      </c>
      <c r="I134" s="439" t="s">
        <v>2287</v>
      </c>
      <c r="J134" s="439" t="s">
        <v>2288</v>
      </c>
      <c r="K134" s="439" t="s">
        <v>72</v>
      </c>
      <c r="L134" s="465">
        <v>3779</v>
      </c>
      <c r="M134" s="465">
        <v>600</v>
      </c>
      <c r="N134" s="466"/>
      <c r="O134" s="467" t="s">
        <v>14</v>
      </c>
      <c r="P134" s="439" t="s">
        <v>3414</v>
      </c>
      <c r="Q134" s="439" t="s">
        <v>3513</v>
      </c>
      <c r="R134" s="439" t="s">
        <v>407</v>
      </c>
      <c r="S134" s="440">
        <v>45382</v>
      </c>
      <c r="T134" s="443" t="s">
        <v>3507</v>
      </c>
    </row>
    <row r="135" spans="1:20" ht="23.25" customHeight="1" x14ac:dyDescent="0.15">
      <c r="A135" s="439">
        <v>2024</v>
      </c>
      <c r="B135" s="440">
        <v>45292</v>
      </c>
      <c r="C135" s="440">
        <v>45382</v>
      </c>
      <c r="D135" s="455" t="s">
        <v>3079</v>
      </c>
      <c r="E135" s="455" t="s">
        <v>3502</v>
      </c>
      <c r="F135" s="439" t="s">
        <v>3514</v>
      </c>
      <c r="G135" s="439" t="s">
        <v>2214</v>
      </c>
      <c r="H135" s="439" t="s">
        <v>3515</v>
      </c>
      <c r="I135" s="439" t="s">
        <v>3516</v>
      </c>
      <c r="J135" s="439" t="s">
        <v>49</v>
      </c>
      <c r="K135" s="439" t="s">
        <v>72</v>
      </c>
      <c r="L135" s="461">
        <v>1</v>
      </c>
      <c r="M135" s="462">
        <v>1</v>
      </c>
      <c r="N135" s="466"/>
      <c r="O135" s="467" t="s">
        <v>14</v>
      </c>
      <c r="P135" s="439" t="s">
        <v>3414</v>
      </c>
      <c r="Q135" s="439" t="s">
        <v>3513</v>
      </c>
      <c r="R135" s="439" t="s">
        <v>407</v>
      </c>
      <c r="S135" s="440">
        <v>45382</v>
      </c>
      <c r="T135" s="443" t="s">
        <v>3517</v>
      </c>
    </row>
    <row r="136" spans="1:20" ht="23.25" customHeight="1" x14ac:dyDescent="0.15">
      <c r="A136" s="439">
        <v>2024</v>
      </c>
      <c r="B136" s="440">
        <v>45292</v>
      </c>
      <c r="C136" s="440">
        <v>45382</v>
      </c>
      <c r="D136" s="455" t="s">
        <v>3079</v>
      </c>
      <c r="E136" s="455" t="s">
        <v>3502</v>
      </c>
      <c r="F136" s="439" t="s">
        <v>3518</v>
      </c>
      <c r="G136" s="439" t="s">
        <v>2214</v>
      </c>
      <c r="H136" s="439" t="s">
        <v>3519</v>
      </c>
      <c r="I136" s="439" t="s">
        <v>3518</v>
      </c>
      <c r="J136" s="439" t="s">
        <v>185</v>
      </c>
      <c r="K136" s="439" t="s">
        <v>72</v>
      </c>
      <c r="L136" s="466">
        <v>6</v>
      </c>
      <c r="M136" s="465">
        <v>6</v>
      </c>
      <c r="N136" s="463"/>
      <c r="O136" s="468" t="s">
        <v>14</v>
      </c>
      <c r="P136" s="439" t="s">
        <v>3414</v>
      </c>
      <c r="Q136" s="439" t="s">
        <v>3520</v>
      </c>
      <c r="R136" s="439" t="s">
        <v>407</v>
      </c>
      <c r="S136" s="440">
        <v>45382</v>
      </c>
      <c r="T136" s="443" t="s">
        <v>3507</v>
      </c>
    </row>
    <row r="137" spans="1:20" ht="23.25" customHeight="1" x14ac:dyDescent="0.15">
      <c r="A137" s="439">
        <v>2024</v>
      </c>
      <c r="B137" s="440">
        <v>45292</v>
      </c>
      <c r="C137" s="440">
        <v>45382</v>
      </c>
      <c r="D137" s="455" t="s">
        <v>3079</v>
      </c>
      <c r="E137" s="455" t="s">
        <v>3502</v>
      </c>
      <c r="F137" s="439" t="s">
        <v>2293</v>
      </c>
      <c r="G137" s="439" t="s">
        <v>2214</v>
      </c>
      <c r="H137" s="439" t="s">
        <v>3088</v>
      </c>
      <c r="I137" s="439" t="s">
        <v>2295</v>
      </c>
      <c r="J137" s="439" t="s">
        <v>187</v>
      </c>
      <c r="K137" s="439" t="s">
        <v>72</v>
      </c>
      <c r="L137" s="466">
        <v>8860</v>
      </c>
      <c r="M137" s="465">
        <v>8000</v>
      </c>
      <c r="N137" s="463"/>
      <c r="O137" s="468" t="s">
        <v>14</v>
      </c>
      <c r="P137" s="439" t="s">
        <v>3414</v>
      </c>
      <c r="Q137" s="439" t="s">
        <v>188</v>
      </c>
      <c r="R137" s="439" t="s">
        <v>407</v>
      </c>
      <c r="S137" s="440">
        <v>45382</v>
      </c>
      <c r="T137" s="443" t="s">
        <v>3507</v>
      </c>
    </row>
    <row r="138" spans="1:20" ht="23.25" customHeight="1" x14ac:dyDescent="0.15">
      <c r="A138" s="439">
        <v>2024</v>
      </c>
      <c r="B138" s="440">
        <v>45292</v>
      </c>
      <c r="C138" s="440">
        <v>45382</v>
      </c>
      <c r="D138" s="455" t="s">
        <v>3079</v>
      </c>
      <c r="E138" s="455" t="s">
        <v>3502</v>
      </c>
      <c r="F138" s="439" t="s">
        <v>3521</v>
      </c>
      <c r="G138" s="439" t="s">
        <v>3522</v>
      </c>
      <c r="H138" s="439" t="s">
        <v>3523</v>
      </c>
      <c r="I138" s="439" t="s">
        <v>3524</v>
      </c>
      <c r="J138" s="439" t="s">
        <v>49</v>
      </c>
      <c r="K138" s="439" t="s">
        <v>10</v>
      </c>
      <c r="L138" s="466" t="s">
        <v>14</v>
      </c>
      <c r="M138" s="469">
        <v>1</v>
      </c>
      <c r="N138" s="463"/>
      <c r="O138" s="464">
        <v>1.155</v>
      </c>
      <c r="P138" s="439" t="s">
        <v>3414</v>
      </c>
      <c r="Q138" s="439" t="s">
        <v>3525</v>
      </c>
      <c r="R138" s="439" t="s">
        <v>407</v>
      </c>
      <c r="S138" s="440">
        <v>45382</v>
      </c>
      <c r="T138" s="443" t="s">
        <v>3517</v>
      </c>
    </row>
    <row r="139" spans="1:20" ht="23.25" customHeight="1" x14ac:dyDescent="0.15">
      <c r="A139" s="439">
        <v>2024</v>
      </c>
      <c r="B139" s="440">
        <v>45292</v>
      </c>
      <c r="C139" s="440">
        <v>45382</v>
      </c>
      <c r="D139" s="455" t="s">
        <v>3079</v>
      </c>
      <c r="E139" s="455" t="s">
        <v>3502</v>
      </c>
      <c r="F139" s="439" t="s">
        <v>3526</v>
      </c>
      <c r="G139" s="439" t="s">
        <v>2214</v>
      </c>
      <c r="H139" s="439" t="s">
        <v>3527</v>
      </c>
      <c r="I139" s="439" t="s">
        <v>3528</v>
      </c>
      <c r="J139" s="439" t="s">
        <v>49</v>
      </c>
      <c r="K139" s="439" t="s">
        <v>10</v>
      </c>
      <c r="L139" s="470" t="s">
        <v>14</v>
      </c>
      <c r="M139" s="469">
        <v>1</v>
      </c>
      <c r="N139" s="463"/>
      <c r="O139" s="464">
        <v>0.29599999999999999</v>
      </c>
      <c r="P139" s="439" t="s">
        <v>11</v>
      </c>
      <c r="Q139" s="439" t="s">
        <v>336</v>
      </c>
      <c r="R139" s="439" t="s">
        <v>407</v>
      </c>
      <c r="S139" s="440">
        <v>45382</v>
      </c>
      <c r="T139" s="443" t="s">
        <v>3529</v>
      </c>
    </row>
    <row r="140" spans="1:20" ht="23.25" customHeight="1" x14ac:dyDescent="0.15">
      <c r="A140" s="471">
        <v>2024</v>
      </c>
      <c r="B140" s="472">
        <v>45292</v>
      </c>
      <c r="C140" s="472">
        <v>45382</v>
      </c>
      <c r="D140" s="473" t="s">
        <v>3089</v>
      </c>
      <c r="E140" s="473" t="s">
        <v>3502</v>
      </c>
      <c r="F140" s="473" t="s">
        <v>2298</v>
      </c>
      <c r="G140" s="474" t="s">
        <v>12</v>
      </c>
      <c r="H140" s="473" t="s">
        <v>1687</v>
      </c>
      <c r="I140" s="473" t="s">
        <v>339</v>
      </c>
      <c r="J140" s="473" t="s">
        <v>340</v>
      </c>
      <c r="K140" s="474" t="s">
        <v>10</v>
      </c>
      <c r="L140" s="475">
        <v>106</v>
      </c>
      <c r="M140" s="475">
        <v>120</v>
      </c>
      <c r="N140" s="370"/>
      <c r="O140" s="475">
        <v>45</v>
      </c>
      <c r="P140" s="444" t="s">
        <v>15</v>
      </c>
      <c r="Q140" s="476" t="s">
        <v>3530</v>
      </c>
      <c r="R140" s="476" t="s">
        <v>3531</v>
      </c>
      <c r="S140" s="477">
        <v>45382</v>
      </c>
      <c r="T140" s="478" t="s">
        <v>3091</v>
      </c>
    </row>
    <row r="141" spans="1:20" ht="23.25" customHeight="1" x14ac:dyDescent="0.15">
      <c r="A141" s="471">
        <v>2024</v>
      </c>
      <c r="B141" s="472">
        <v>45292</v>
      </c>
      <c r="C141" s="472">
        <v>45382</v>
      </c>
      <c r="D141" s="473" t="s">
        <v>3089</v>
      </c>
      <c r="E141" s="473" t="s">
        <v>3502</v>
      </c>
      <c r="F141" s="473" t="s">
        <v>189</v>
      </c>
      <c r="G141" s="474" t="s">
        <v>12</v>
      </c>
      <c r="H141" s="473" t="s">
        <v>1689</v>
      </c>
      <c r="I141" s="473" t="s">
        <v>191</v>
      </c>
      <c r="J141" s="473" t="s">
        <v>49</v>
      </c>
      <c r="K141" s="474" t="s">
        <v>10</v>
      </c>
      <c r="L141" s="451">
        <v>1</v>
      </c>
      <c r="M141" s="451">
        <v>1</v>
      </c>
      <c r="N141" s="372"/>
      <c r="O141" s="458">
        <v>0.307</v>
      </c>
      <c r="P141" s="444" t="s">
        <v>15</v>
      </c>
      <c r="Q141" s="476" t="s">
        <v>3532</v>
      </c>
      <c r="R141" s="367" t="s">
        <v>3531</v>
      </c>
      <c r="S141" s="477">
        <v>45382</v>
      </c>
      <c r="T141" s="478" t="s">
        <v>3091</v>
      </c>
    </row>
    <row r="142" spans="1:20" ht="23.25" customHeight="1" x14ac:dyDescent="0.15">
      <c r="A142" s="471">
        <v>2024</v>
      </c>
      <c r="B142" s="472">
        <v>45292</v>
      </c>
      <c r="C142" s="472">
        <v>45382</v>
      </c>
      <c r="D142" s="473" t="s">
        <v>3089</v>
      </c>
      <c r="E142" s="473" t="s">
        <v>3502</v>
      </c>
      <c r="F142" s="473" t="s">
        <v>192</v>
      </c>
      <c r="G142" s="474" t="s">
        <v>12</v>
      </c>
      <c r="H142" s="473" t="s">
        <v>193</v>
      </c>
      <c r="I142" s="473" t="s">
        <v>194</v>
      </c>
      <c r="J142" s="473" t="s">
        <v>49</v>
      </c>
      <c r="K142" s="474" t="s">
        <v>10</v>
      </c>
      <c r="L142" s="451">
        <v>1</v>
      </c>
      <c r="M142" s="451">
        <v>1</v>
      </c>
      <c r="N142" s="372"/>
      <c r="O142" s="458">
        <v>0.27500000000000002</v>
      </c>
      <c r="P142" s="444" t="s">
        <v>15</v>
      </c>
      <c r="Q142" s="476" t="s">
        <v>3532</v>
      </c>
      <c r="R142" s="367" t="s">
        <v>3531</v>
      </c>
      <c r="S142" s="477">
        <v>45382</v>
      </c>
      <c r="T142" s="478" t="s">
        <v>3091</v>
      </c>
    </row>
    <row r="143" spans="1:20" ht="23.25" customHeight="1" x14ac:dyDescent="0.15">
      <c r="A143" s="471">
        <v>2024</v>
      </c>
      <c r="B143" s="472">
        <v>45292</v>
      </c>
      <c r="C143" s="472">
        <v>45382</v>
      </c>
      <c r="D143" s="473" t="s">
        <v>3089</v>
      </c>
      <c r="E143" s="473" t="s">
        <v>3502</v>
      </c>
      <c r="F143" s="473" t="s">
        <v>2299</v>
      </c>
      <c r="G143" s="474" t="s">
        <v>8</v>
      </c>
      <c r="H143" s="473" t="s">
        <v>32</v>
      </c>
      <c r="I143" s="473" t="s">
        <v>341</v>
      </c>
      <c r="J143" s="473" t="s">
        <v>49</v>
      </c>
      <c r="K143" s="474" t="s">
        <v>10</v>
      </c>
      <c r="L143" s="451">
        <v>1</v>
      </c>
      <c r="M143" s="451">
        <v>1</v>
      </c>
      <c r="N143" s="372"/>
      <c r="O143" s="458">
        <v>0.35199999999999998</v>
      </c>
      <c r="P143" s="444" t="s">
        <v>15</v>
      </c>
      <c r="Q143" s="476" t="s">
        <v>3532</v>
      </c>
      <c r="R143" s="367" t="s">
        <v>3531</v>
      </c>
      <c r="S143" s="477">
        <v>45382</v>
      </c>
      <c r="T143" s="478" t="s">
        <v>3091</v>
      </c>
    </row>
    <row r="144" spans="1:20" ht="23.25" customHeight="1" x14ac:dyDescent="0.15">
      <c r="A144" s="471">
        <v>2024</v>
      </c>
      <c r="B144" s="472">
        <v>45292</v>
      </c>
      <c r="C144" s="472">
        <v>45382</v>
      </c>
      <c r="D144" s="473" t="s">
        <v>3089</v>
      </c>
      <c r="E144" s="473" t="s">
        <v>3502</v>
      </c>
      <c r="F144" s="473" t="s">
        <v>2300</v>
      </c>
      <c r="G144" s="474" t="s">
        <v>12</v>
      </c>
      <c r="H144" s="473" t="s">
        <v>1695</v>
      </c>
      <c r="I144" s="473" t="s">
        <v>1696</v>
      </c>
      <c r="J144" s="473" t="s">
        <v>1697</v>
      </c>
      <c r="K144" s="474" t="s">
        <v>10</v>
      </c>
      <c r="L144" s="475">
        <v>130</v>
      </c>
      <c r="M144" s="475">
        <v>132</v>
      </c>
      <c r="N144" s="372"/>
      <c r="O144" s="475" t="s">
        <v>14</v>
      </c>
      <c r="P144" s="444" t="s">
        <v>15</v>
      </c>
      <c r="Q144" s="476" t="s">
        <v>3533</v>
      </c>
      <c r="R144" s="367" t="s">
        <v>3531</v>
      </c>
      <c r="S144" s="477">
        <v>45382</v>
      </c>
      <c r="T144" s="478" t="s">
        <v>3091</v>
      </c>
    </row>
    <row r="145" spans="1:20" ht="23.25" customHeight="1" x14ac:dyDescent="0.15">
      <c r="A145" s="471">
        <v>2024</v>
      </c>
      <c r="B145" s="472">
        <v>45292</v>
      </c>
      <c r="C145" s="472">
        <v>45382</v>
      </c>
      <c r="D145" s="473" t="s">
        <v>3089</v>
      </c>
      <c r="E145" s="473" t="s">
        <v>3502</v>
      </c>
      <c r="F145" s="473" t="s">
        <v>2301</v>
      </c>
      <c r="G145" s="474" t="s">
        <v>12</v>
      </c>
      <c r="H145" s="473" t="s">
        <v>3534</v>
      </c>
      <c r="I145" s="473" t="s">
        <v>1700</v>
      </c>
      <c r="J145" s="473" t="s">
        <v>3535</v>
      </c>
      <c r="K145" s="474" t="s">
        <v>10</v>
      </c>
      <c r="L145" s="475">
        <v>56</v>
      </c>
      <c r="M145" s="475">
        <v>200</v>
      </c>
      <c r="N145" s="372"/>
      <c r="O145" s="479">
        <v>12.5</v>
      </c>
      <c r="P145" s="444" t="s">
        <v>11</v>
      </c>
      <c r="Q145" s="476" t="s">
        <v>3536</v>
      </c>
      <c r="R145" s="367" t="s">
        <v>3531</v>
      </c>
      <c r="S145" s="477">
        <v>45382</v>
      </c>
      <c r="T145" s="478" t="s">
        <v>3091</v>
      </c>
    </row>
    <row r="146" spans="1:20" ht="23.25" customHeight="1" x14ac:dyDescent="0.15">
      <c r="A146" s="471">
        <v>2024</v>
      </c>
      <c r="B146" s="472">
        <v>45292</v>
      </c>
      <c r="C146" s="472">
        <v>45382</v>
      </c>
      <c r="D146" s="473" t="s">
        <v>3089</v>
      </c>
      <c r="E146" s="473" t="s">
        <v>3502</v>
      </c>
      <c r="F146" s="473" t="s">
        <v>2302</v>
      </c>
      <c r="G146" s="474" t="s">
        <v>12</v>
      </c>
      <c r="H146" s="473" t="s">
        <v>1699</v>
      </c>
      <c r="I146" s="473" t="s">
        <v>2303</v>
      </c>
      <c r="J146" s="473" t="s">
        <v>3535</v>
      </c>
      <c r="K146" s="474" t="s">
        <v>10</v>
      </c>
      <c r="L146" s="475">
        <v>20</v>
      </c>
      <c r="M146" s="475">
        <v>32</v>
      </c>
      <c r="N146" s="372"/>
      <c r="O146" s="479">
        <v>3.1</v>
      </c>
      <c r="P146" s="444" t="s">
        <v>11</v>
      </c>
      <c r="Q146" s="476" t="s">
        <v>3537</v>
      </c>
      <c r="R146" s="367" t="s">
        <v>3531</v>
      </c>
      <c r="S146" s="477">
        <v>45382</v>
      </c>
      <c r="T146" s="478" t="s">
        <v>3091</v>
      </c>
    </row>
    <row r="147" spans="1:20" ht="23.25" customHeight="1" x14ac:dyDescent="0.15">
      <c r="A147" s="471">
        <v>2024</v>
      </c>
      <c r="B147" s="472">
        <v>45292</v>
      </c>
      <c r="C147" s="472">
        <v>45382</v>
      </c>
      <c r="D147" s="473" t="s">
        <v>3089</v>
      </c>
      <c r="E147" s="480" t="s">
        <v>3502</v>
      </c>
      <c r="F147" s="473" t="s">
        <v>3094</v>
      </c>
      <c r="G147" s="474" t="s">
        <v>56</v>
      </c>
      <c r="H147" s="473" t="s">
        <v>3095</v>
      </c>
      <c r="I147" s="473" t="s">
        <v>3096</v>
      </c>
      <c r="J147" s="474" t="s">
        <v>442</v>
      </c>
      <c r="K147" s="474" t="s">
        <v>10</v>
      </c>
      <c r="L147" s="479">
        <v>10.7</v>
      </c>
      <c r="M147" s="475">
        <v>12</v>
      </c>
      <c r="N147" s="372"/>
      <c r="O147" s="481">
        <v>2.35</v>
      </c>
      <c r="P147" s="444" t="s">
        <v>15</v>
      </c>
      <c r="Q147" s="476" t="s">
        <v>2306</v>
      </c>
      <c r="R147" s="476" t="s">
        <v>3531</v>
      </c>
      <c r="S147" s="477">
        <v>45382</v>
      </c>
      <c r="T147" s="478" t="s">
        <v>3097</v>
      </c>
    </row>
    <row r="148" spans="1:20" ht="23.25" customHeight="1" x14ac:dyDescent="0.15">
      <c r="A148" s="471">
        <v>2024</v>
      </c>
      <c r="B148" s="472">
        <v>45292</v>
      </c>
      <c r="C148" s="472">
        <v>45382</v>
      </c>
      <c r="D148" s="473" t="s">
        <v>3089</v>
      </c>
      <c r="E148" s="480" t="s">
        <v>3502</v>
      </c>
      <c r="F148" s="473" t="s">
        <v>3098</v>
      </c>
      <c r="G148" s="474" t="s">
        <v>56</v>
      </c>
      <c r="H148" s="473" t="s">
        <v>3099</v>
      </c>
      <c r="I148" s="473" t="s">
        <v>3100</v>
      </c>
      <c r="J148" s="474" t="s">
        <v>442</v>
      </c>
      <c r="K148" s="474" t="s">
        <v>10</v>
      </c>
      <c r="L148" s="481">
        <v>72.63</v>
      </c>
      <c r="M148" s="475">
        <v>80</v>
      </c>
      <c r="N148" s="372"/>
      <c r="O148" s="481">
        <v>14.63</v>
      </c>
      <c r="P148" s="444" t="s">
        <v>15</v>
      </c>
      <c r="Q148" s="476" t="s">
        <v>2306</v>
      </c>
      <c r="R148" s="476" t="s">
        <v>3531</v>
      </c>
      <c r="S148" s="477">
        <v>45382</v>
      </c>
      <c r="T148" s="478" t="s">
        <v>3097</v>
      </c>
    </row>
    <row r="149" spans="1:20" ht="23.25" customHeight="1" x14ac:dyDescent="0.15">
      <c r="A149" s="471">
        <v>2024</v>
      </c>
      <c r="B149" s="472">
        <v>45292</v>
      </c>
      <c r="C149" s="472">
        <v>45382</v>
      </c>
      <c r="D149" s="473" t="s">
        <v>3089</v>
      </c>
      <c r="E149" s="480" t="s">
        <v>3502</v>
      </c>
      <c r="F149" s="473" t="s">
        <v>1713</v>
      </c>
      <c r="G149" s="474" t="s">
        <v>8</v>
      </c>
      <c r="H149" s="473" t="s">
        <v>25</v>
      </c>
      <c r="I149" s="473" t="s">
        <v>173</v>
      </c>
      <c r="J149" s="474" t="s">
        <v>174</v>
      </c>
      <c r="K149" s="474" t="s">
        <v>10</v>
      </c>
      <c r="L149" s="475">
        <v>1995</v>
      </c>
      <c r="M149" s="475">
        <v>3200</v>
      </c>
      <c r="N149" s="372"/>
      <c r="O149" s="475">
        <v>338</v>
      </c>
      <c r="P149" s="444" t="s">
        <v>15</v>
      </c>
      <c r="Q149" s="476" t="s">
        <v>2306</v>
      </c>
      <c r="R149" s="476" t="s">
        <v>3531</v>
      </c>
      <c r="S149" s="477">
        <v>45382</v>
      </c>
      <c r="T149" s="478" t="s">
        <v>3097</v>
      </c>
    </row>
    <row r="150" spans="1:20" ht="23.25" customHeight="1" x14ac:dyDescent="0.15">
      <c r="A150" s="471">
        <v>2024</v>
      </c>
      <c r="B150" s="472">
        <v>45292</v>
      </c>
      <c r="C150" s="472">
        <v>45382</v>
      </c>
      <c r="D150" s="473" t="s">
        <v>3089</v>
      </c>
      <c r="E150" s="480" t="s">
        <v>3502</v>
      </c>
      <c r="F150" s="482" t="s">
        <v>1714</v>
      </c>
      <c r="G150" s="474" t="s">
        <v>8</v>
      </c>
      <c r="H150" s="473" t="s">
        <v>26</v>
      </c>
      <c r="I150" s="473" t="s">
        <v>175</v>
      </c>
      <c r="J150" s="474" t="s">
        <v>174</v>
      </c>
      <c r="K150" s="474" t="s">
        <v>10</v>
      </c>
      <c r="L150" s="475">
        <v>9928</v>
      </c>
      <c r="M150" s="475">
        <v>15000</v>
      </c>
      <c r="N150" s="372"/>
      <c r="O150" s="475">
        <v>2059</v>
      </c>
      <c r="P150" s="444" t="s">
        <v>15</v>
      </c>
      <c r="Q150" s="476" t="s">
        <v>2306</v>
      </c>
      <c r="R150" s="476" t="s">
        <v>3531</v>
      </c>
      <c r="S150" s="477">
        <v>45382</v>
      </c>
      <c r="T150" s="478" t="s">
        <v>3097</v>
      </c>
    </row>
    <row r="151" spans="1:20" ht="23.25" customHeight="1" x14ac:dyDescent="0.15">
      <c r="A151" s="471">
        <v>2024</v>
      </c>
      <c r="B151" s="472">
        <v>45292</v>
      </c>
      <c r="C151" s="472">
        <v>45382</v>
      </c>
      <c r="D151" s="473" t="s">
        <v>3089</v>
      </c>
      <c r="E151" s="480" t="s">
        <v>3502</v>
      </c>
      <c r="F151" s="482" t="s">
        <v>176</v>
      </c>
      <c r="G151" s="474" t="s">
        <v>8</v>
      </c>
      <c r="H151" s="473" t="s">
        <v>177</v>
      </c>
      <c r="I151" s="473" t="s">
        <v>178</v>
      </c>
      <c r="J151" s="474" t="s">
        <v>174</v>
      </c>
      <c r="K151" s="474" t="s">
        <v>10</v>
      </c>
      <c r="L151" s="475">
        <v>6811</v>
      </c>
      <c r="M151" s="475">
        <v>12000</v>
      </c>
      <c r="N151" s="372"/>
      <c r="O151" s="475">
        <v>1363</v>
      </c>
      <c r="P151" s="444" t="s">
        <v>15</v>
      </c>
      <c r="Q151" s="476" t="s">
        <v>2306</v>
      </c>
      <c r="R151" s="476" t="s">
        <v>3531</v>
      </c>
      <c r="S151" s="477">
        <v>45382</v>
      </c>
      <c r="T151" s="478" t="s">
        <v>3097</v>
      </c>
    </row>
    <row r="152" spans="1:20" ht="23.25" customHeight="1" x14ac:dyDescent="0.15">
      <c r="A152" s="471">
        <v>2024</v>
      </c>
      <c r="B152" s="472">
        <v>45292</v>
      </c>
      <c r="C152" s="472">
        <v>45382</v>
      </c>
      <c r="D152" s="473" t="s">
        <v>3089</v>
      </c>
      <c r="E152" s="480" t="s">
        <v>3502</v>
      </c>
      <c r="F152" s="482" t="s">
        <v>2308</v>
      </c>
      <c r="G152" s="474" t="s">
        <v>8</v>
      </c>
      <c r="H152" s="473" t="s">
        <v>802</v>
      </c>
      <c r="I152" s="473" t="s">
        <v>2309</v>
      </c>
      <c r="J152" s="474" t="s">
        <v>804</v>
      </c>
      <c r="K152" s="474" t="s">
        <v>10</v>
      </c>
      <c r="L152" s="475">
        <v>9896</v>
      </c>
      <c r="M152" s="475">
        <v>9000</v>
      </c>
      <c r="N152" s="372"/>
      <c r="O152" s="475">
        <v>1844</v>
      </c>
      <c r="P152" s="444" t="s">
        <v>15</v>
      </c>
      <c r="Q152" s="476" t="s">
        <v>2306</v>
      </c>
      <c r="R152" s="476" t="s">
        <v>3531</v>
      </c>
      <c r="S152" s="477">
        <v>45382</v>
      </c>
      <c r="T152" s="478" t="s">
        <v>3097</v>
      </c>
    </row>
    <row r="153" spans="1:20" ht="23.25" customHeight="1" x14ac:dyDescent="0.15">
      <c r="A153" s="471">
        <v>2024</v>
      </c>
      <c r="B153" s="472">
        <v>45292</v>
      </c>
      <c r="C153" s="472">
        <v>45382</v>
      </c>
      <c r="D153" s="473" t="s">
        <v>3089</v>
      </c>
      <c r="E153" s="480" t="s">
        <v>3502</v>
      </c>
      <c r="F153" s="482" t="s">
        <v>22</v>
      </c>
      <c r="G153" s="474" t="s">
        <v>8</v>
      </c>
      <c r="H153" s="473" t="s">
        <v>27</v>
      </c>
      <c r="I153" s="473" t="s">
        <v>179</v>
      </c>
      <c r="J153" s="474" t="s">
        <v>329</v>
      </c>
      <c r="K153" s="474" t="s">
        <v>10</v>
      </c>
      <c r="L153" s="475">
        <v>112</v>
      </c>
      <c r="M153" s="475">
        <v>140</v>
      </c>
      <c r="N153" s="372"/>
      <c r="O153" s="475">
        <v>26</v>
      </c>
      <c r="P153" s="444" t="s">
        <v>15</v>
      </c>
      <c r="Q153" s="476" t="s">
        <v>2306</v>
      </c>
      <c r="R153" s="476" t="s">
        <v>3531</v>
      </c>
      <c r="S153" s="477">
        <v>45382</v>
      </c>
      <c r="T153" s="478" t="s">
        <v>3097</v>
      </c>
    </row>
    <row r="154" spans="1:20" ht="23.25" customHeight="1" x14ac:dyDescent="0.15">
      <c r="A154" s="471">
        <v>2024</v>
      </c>
      <c r="B154" s="472">
        <v>45292</v>
      </c>
      <c r="C154" s="472">
        <v>45382</v>
      </c>
      <c r="D154" s="473" t="s">
        <v>3089</v>
      </c>
      <c r="E154" s="480" t="s">
        <v>3502</v>
      </c>
      <c r="F154" s="482" t="s">
        <v>23</v>
      </c>
      <c r="G154" s="474" t="s">
        <v>8</v>
      </c>
      <c r="H154" s="473" t="s">
        <v>28</v>
      </c>
      <c r="I154" s="473" t="s">
        <v>180</v>
      </c>
      <c r="J154" s="474" t="s">
        <v>329</v>
      </c>
      <c r="K154" s="474" t="s">
        <v>10</v>
      </c>
      <c r="L154" s="475">
        <v>23</v>
      </c>
      <c r="M154" s="475">
        <v>60</v>
      </c>
      <c r="N154" s="372"/>
      <c r="O154" s="475">
        <v>27</v>
      </c>
      <c r="P154" s="444" t="s">
        <v>15</v>
      </c>
      <c r="Q154" s="476" t="s">
        <v>2306</v>
      </c>
      <c r="R154" s="476" t="s">
        <v>3531</v>
      </c>
      <c r="S154" s="477">
        <v>45382</v>
      </c>
      <c r="T154" s="478" t="s">
        <v>3097</v>
      </c>
    </row>
    <row r="155" spans="1:20" ht="23.25" customHeight="1" x14ac:dyDescent="0.15">
      <c r="A155" s="471">
        <v>2024</v>
      </c>
      <c r="B155" s="472">
        <v>45292</v>
      </c>
      <c r="C155" s="472">
        <v>45382</v>
      </c>
      <c r="D155" s="473" t="s">
        <v>3089</v>
      </c>
      <c r="E155" s="480" t="s">
        <v>3502</v>
      </c>
      <c r="F155" s="482" t="s">
        <v>181</v>
      </c>
      <c r="G155" s="474" t="s">
        <v>8</v>
      </c>
      <c r="H155" s="473" t="s">
        <v>29</v>
      </c>
      <c r="I155" s="473" t="s">
        <v>182</v>
      </c>
      <c r="J155" s="474" t="s">
        <v>329</v>
      </c>
      <c r="K155" s="474" t="s">
        <v>10</v>
      </c>
      <c r="L155" s="475">
        <v>43</v>
      </c>
      <c r="M155" s="475">
        <v>100</v>
      </c>
      <c r="N155" s="372"/>
      <c r="O155" s="475">
        <v>5</v>
      </c>
      <c r="P155" s="444" t="s">
        <v>15</v>
      </c>
      <c r="Q155" s="476" t="s">
        <v>2306</v>
      </c>
      <c r="R155" s="476" t="s">
        <v>3531</v>
      </c>
      <c r="S155" s="477">
        <v>45382</v>
      </c>
      <c r="T155" s="478" t="s">
        <v>3097</v>
      </c>
    </row>
    <row r="156" spans="1:20" ht="23.25" customHeight="1" x14ac:dyDescent="0.15">
      <c r="A156" s="471">
        <v>2024</v>
      </c>
      <c r="B156" s="472">
        <v>45292</v>
      </c>
      <c r="C156" s="472">
        <v>45382</v>
      </c>
      <c r="D156" s="473" t="s">
        <v>3089</v>
      </c>
      <c r="E156" s="480" t="s">
        <v>3502</v>
      </c>
      <c r="F156" s="482" t="s">
        <v>24</v>
      </c>
      <c r="G156" s="474" t="s">
        <v>12</v>
      </c>
      <c r="H156" s="473" t="s">
        <v>330</v>
      </c>
      <c r="I156" s="473" t="s">
        <v>331</v>
      </c>
      <c r="J156" s="474" t="s">
        <v>49</v>
      </c>
      <c r="K156" s="474" t="s">
        <v>10</v>
      </c>
      <c r="L156" s="451">
        <v>0.8</v>
      </c>
      <c r="M156" s="451">
        <v>1</v>
      </c>
      <c r="N156" s="372"/>
      <c r="O156" s="451">
        <v>0.2</v>
      </c>
      <c r="P156" s="444" t="s">
        <v>15</v>
      </c>
      <c r="Q156" s="476" t="s">
        <v>183</v>
      </c>
      <c r="R156" s="476" t="s">
        <v>3531</v>
      </c>
      <c r="S156" s="477">
        <v>45382</v>
      </c>
      <c r="T156" s="478" t="s">
        <v>3097</v>
      </c>
    </row>
    <row r="157" spans="1:20" ht="23.25" customHeight="1" x14ac:dyDescent="0.15">
      <c r="A157" s="471">
        <v>2024</v>
      </c>
      <c r="B157" s="472">
        <v>45292</v>
      </c>
      <c r="C157" s="472">
        <v>45382</v>
      </c>
      <c r="D157" s="473" t="s">
        <v>3079</v>
      </c>
      <c r="E157" s="480" t="s">
        <v>3502</v>
      </c>
      <c r="F157" s="473" t="s">
        <v>3105</v>
      </c>
      <c r="G157" s="474" t="s">
        <v>12</v>
      </c>
      <c r="H157" s="473" t="s">
        <v>3106</v>
      </c>
      <c r="I157" s="473" t="s">
        <v>2310</v>
      </c>
      <c r="J157" s="474" t="s">
        <v>49</v>
      </c>
      <c r="K157" s="474" t="s">
        <v>10</v>
      </c>
      <c r="L157" s="483" t="s">
        <v>3538</v>
      </c>
      <c r="M157" s="448">
        <v>1</v>
      </c>
      <c r="N157" s="372"/>
      <c r="O157" s="442">
        <v>-0.32600000000000001</v>
      </c>
      <c r="P157" s="444" t="s">
        <v>11</v>
      </c>
      <c r="Q157" s="476" t="s">
        <v>3539</v>
      </c>
      <c r="R157" s="444" t="s">
        <v>3531</v>
      </c>
      <c r="S157" s="477">
        <v>45382</v>
      </c>
      <c r="T157" s="478" t="s">
        <v>3540</v>
      </c>
    </row>
    <row r="158" spans="1:20" ht="23.25" customHeight="1" x14ac:dyDescent="0.15">
      <c r="A158" s="471">
        <v>2024</v>
      </c>
      <c r="B158" s="472">
        <v>45292</v>
      </c>
      <c r="C158" s="472">
        <v>45382</v>
      </c>
      <c r="D158" s="473" t="s">
        <v>3079</v>
      </c>
      <c r="E158" s="480" t="s">
        <v>3502</v>
      </c>
      <c r="F158" s="473" t="s">
        <v>3541</v>
      </c>
      <c r="G158" s="474" t="s">
        <v>2214</v>
      </c>
      <c r="H158" s="473" t="s">
        <v>3542</v>
      </c>
      <c r="I158" s="473" t="s">
        <v>3543</v>
      </c>
      <c r="J158" s="474" t="s">
        <v>51</v>
      </c>
      <c r="K158" s="474" t="s">
        <v>10</v>
      </c>
      <c r="L158" s="444">
        <v>2</v>
      </c>
      <c r="M158" s="444">
        <v>2</v>
      </c>
      <c r="N158" s="372"/>
      <c r="O158" s="445">
        <v>1</v>
      </c>
      <c r="P158" s="444" t="s">
        <v>15</v>
      </c>
      <c r="Q158" s="476" t="s">
        <v>3544</v>
      </c>
      <c r="R158" s="444" t="s">
        <v>3531</v>
      </c>
      <c r="S158" s="477">
        <v>45382</v>
      </c>
      <c r="T158" s="478" t="s">
        <v>3545</v>
      </c>
    </row>
    <row r="159" spans="1:20" ht="23.25" customHeight="1" x14ac:dyDescent="0.15">
      <c r="A159" s="471">
        <v>2024</v>
      </c>
      <c r="B159" s="472">
        <v>45292</v>
      </c>
      <c r="C159" s="472">
        <v>45382</v>
      </c>
      <c r="D159" s="473" t="s">
        <v>3079</v>
      </c>
      <c r="E159" s="480" t="s">
        <v>3502</v>
      </c>
      <c r="F159" s="473" t="s">
        <v>3546</v>
      </c>
      <c r="G159" s="474" t="s">
        <v>2214</v>
      </c>
      <c r="H159" s="473" t="s">
        <v>3547</v>
      </c>
      <c r="I159" s="473" t="s">
        <v>3543</v>
      </c>
      <c r="J159" s="474" t="s">
        <v>51</v>
      </c>
      <c r="K159" s="474" t="s">
        <v>10</v>
      </c>
      <c r="L159" s="444">
        <v>2</v>
      </c>
      <c r="M159" s="444">
        <v>2</v>
      </c>
      <c r="N159" s="372"/>
      <c r="O159" s="445">
        <v>1</v>
      </c>
      <c r="P159" s="444" t="s">
        <v>15</v>
      </c>
      <c r="Q159" s="476" t="s">
        <v>3544</v>
      </c>
      <c r="R159" s="444" t="s">
        <v>3531</v>
      </c>
      <c r="S159" s="477">
        <v>45382</v>
      </c>
      <c r="T159" s="478" t="s">
        <v>3545</v>
      </c>
    </row>
    <row r="160" spans="1:20" ht="23.25" customHeight="1" x14ac:dyDescent="0.15">
      <c r="A160" s="471">
        <v>2024</v>
      </c>
      <c r="B160" s="472">
        <v>45292</v>
      </c>
      <c r="C160" s="472">
        <v>45382</v>
      </c>
      <c r="D160" s="473" t="s">
        <v>3079</v>
      </c>
      <c r="E160" s="473" t="s">
        <v>3502</v>
      </c>
      <c r="F160" s="473" t="s">
        <v>2312</v>
      </c>
      <c r="G160" s="474" t="s">
        <v>12</v>
      </c>
      <c r="H160" s="473" t="s">
        <v>2313</v>
      </c>
      <c r="I160" s="473" t="s">
        <v>2314</v>
      </c>
      <c r="J160" s="474" t="s">
        <v>116</v>
      </c>
      <c r="K160" s="474" t="s">
        <v>10</v>
      </c>
      <c r="L160" s="475">
        <v>8586</v>
      </c>
      <c r="M160" s="481">
        <v>5643.333333333333</v>
      </c>
      <c r="N160" s="372"/>
      <c r="O160" s="475">
        <v>1570</v>
      </c>
      <c r="P160" s="444" t="s">
        <v>15</v>
      </c>
      <c r="Q160" s="476" t="s">
        <v>3114</v>
      </c>
      <c r="R160" s="444" t="s">
        <v>3531</v>
      </c>
      <c r="S160" s="477">
        <v>45382</v>
      </c>
      <c r="T160" s="478" t="s">
        <v>3548</v>
      </c>
    </row>
    <row r="161" spans="1:20" ht="23.25" customHeight="1" x14ac:dyDescent="0.15">
      <c r="A161" s="471">
        <v>2024</v>
      </c>
      <c r="B161" s="472">
        <v>45292</v>
      </c>
      <c r="C161" s="472">
        <v>45382</v>
      </c>
      <c r="D161" s="473" t="s">
        <v>3079</v>
      </c>
      <c r="E161" s="473" t="s">
        <v>3502</v>
      </c>
      <c r="F161" s="473" t="s">
        <v>2315</v>
      </c>
      <c r="G161" s="474" t="s">
        <v>12</v>
      </c>
      <c r="H161" s="473" t="s">
        <v>1739</v>
      </c>
      <c r="I161" s="473" t="s">
        <v>2316</v>
      </c>
      <c r="J161" s="474" t="s">
        <v>116</v>
      </c>
      <c r="K161" s="474" t="s">
        <v>10</v>
      </c>
      <c r="L161" s="475">
        <v>4563</v>
      </c>
      <c r="M161" s="481">
        <v>2794.6666666666665</v>
      </c>
      <c r="N161" s="372"/>
      <c r="O161" s="475">
        <v>845</v>
      </c>
      <c r="P161" s="444" t="s">
        <v>15</v>
      </c>
      <c r="Q161" s="476" t="s">
        <v>3114</v>
      </c>
      <c r="R161" s="444" t="s">
        <v>3531</v>
      </c>
      <c r="S161" s="477">
        <v>45382</v>
      </c>
      <c r="T161" s="478" t="s">
        <v>3548</v>
      </c>
    </row>
    <row r="162" spans="1:20" ht="23.25" customHeight="1" x14ac:dyDescent="0.15">
      <c r="A162" s="471">
        <v>2024</v>
      </c>
      <c r="B162" s="472">
        <v>45292</v>
      </c>
      <c r="C162" s="472">
        <v>45382</v>
      </c>
      <c r="D162" s="473" t="s">
        <v>3079</v>
      </c>
      <c r="E162" s="473" t="s">
        <v>3502</v>
      </c>
      <c r="F162" s="473" t="s">
        <v>2317</v>
      </c>
      <c r="G162" s="474" t="s">
        <v>12</v>
      </c>
      <c r="H162" s="473" t="s">
        <v>2318</v>
      </c>
      <c r="I162" s="473" t="s">
        <v>2319</v>
      </c>
      <c r="J162" s="474" t="s">
        <v>116</v>
      </c>
      <c r="K162" s="474" t="s">
        <v>10</v>
      </c>
      <c r="L162" s="475">
        <v>3340</v>
      </c>
      <c r="M162" s="475">
        <v>2554</v>
      </c>
      <c r="N162" s="372"/>
      <c r="O162" s="475">
        <v>636</v>
      </c>
      <c r="P162" s="444" t="s">
        <v>15</v>
      </c>
      <c r="Q162" s="476" t="s">
        <v>3114</v>
      </c>
      <c r="R162" s="444" t="s">
        <v>3531</v>
      </c>
      <c r="S162" s="477">
        <v>45382</v>
      </c>
      <c r="T162" s="478" t="s">
        <v>3548</v>
      </c>
    </row>
    <row r="163" spans="1:20" ht="23.25" customHeight="1" x14ac:dyDescent="0.15">
      <c r="A163" s="471">
        <v>2024</v>
      </c>
      <c r="B163" s="472">
        <v>45292</v>
      </c>
      <c r="C163" s="472">
        <v>45382</v>
      </c>
      <c r="D163" s="473" t="s">
        <v>3079</v>
      </c>
      <c r="E163" s="473" t="s">
        <v>3502</v>
      </c>
      <c r="F163" s="473" t="s">
        <v>2320</v>
      </c>
      <c r="G163" s="474" t="s">
        <v>12</v>
      </c>
      <c r="H163" s="473" t="s">
        <v>2321</v>
      </c>
      <c r="I163" s="473" t="s">
        <v>2322</v>
      </c>
      <c r="J163" s="474" t="s">
        <v>49</v>
      </c>
      <c r="K163" s="474" t="s">
        <v>10</v>
      </c>
      <c r="L163" s="484">
        <v>1.8335999999999999</v>
      </c>
      <c r="M163" s="451">
        <v>1</v>
      </c>
      <c r="N163" s="372"/>
      <c r="O163" s="485" t="s">
        <v>3549</v>
      </c>
      <c r="P163" s="444" t="s">
        <v>15</v>
      </c>
      <c r="Q163" s="476" t="s">
        <v>3114</v>
      </c>
      <c r="R163" s="444" t="s">
        <v>3531</v>
      </c>
      <c r="S163" s="477">
        <v>45382</v>
      </c>
      <c r="T163" s="478" t="s">
        <v>3548</v>
      </c>
    </row>
    <row r="164" spans="1:20" ht="23.25" customHeight="1" x14ac:dyDescent="0.15">
      <c r="A164" s="471">
        <v>2024</v>
      </c>
      <c r="B164" s="472">
        <v>45292</v>
      </c>
      <c r="C164" s="472">
        <v>45382</v>
      </c>
      <c r="D164" s="473" t="s">
        <v>3079</v>
      </c>
      <c r="E164" s="473" t="s">
        <v>3502</v>
      </c>
      <c r="F164" s="473" t="s">
        <v>2324</v>
      </c>
      <c r="G164" s="474" t="s">
        <v>12</v>
      </c>
      <c r="H164" s="473" t="s">
        <v>2325</v>
      </c>
      <c r="I164" s="473" t="s">
        <v>1747</v>
      </c>
      <c r="J164" s="474" t="s">
        <v>49</v>
      </c>
      <c r="K164" s="474" t="s">
        <v>10</v>
      </c>
      <c r="L164" s="484">
        <v>2.1387</v>
      </c>
      <c r="M164" s="451">
        <v>1</v>
      </c>
      <c r="N164" s="372"/>
      <c r="O164" s="485" t="s">
        <v>3550</v>
      </c>
      <c r="P164" s="444" t="s">
        <v>15</v>
      </c>
      <c r="Q164" s="476" t="s">
        <v>3125</v>
      </c>
      <c r="R164" s="444" t="s">
        <v>3531</v>
      </c>
      <c r="S164" s="477">
        <v>45382</v>
      </c>
      <c r="T164" s="478" t="s">
        <v>3548</v>
      </c>
    </row>
    <row r="165" spans="1:20" ht="23.25" customHeight="1" x14ac:dyDescent="0.15">
      <c r="A165" s="471">
        <v>2024</v>
      </c>
      <c r="B165" s="472">
        <v>45292</v>
      </c>
      <c r="C165" s="472">
        <v>45382</v>
      </c>
      <c r="D165" s="473" t="s">
        <v>3079</v>
      </c>
      <c r="E165" s="473" t="s">
        <v>3502</v>
      </c>
      <c r="F165" s="473" t="s">
        <v>2327</v>
      </c>
      <c r="G165" s="474" t="s">
        <v>8</v>
      </c>
      <c r="H165" s="473" t="s">
        <v>3551</v>
      </c>
      <c r="I165" s="473" t="s">
        <v>3552</v>
      </c>
      <c r="J165" s="474" t="s">
        <v>65</v>
      </c>
      <c r="K165" s="474" t="s">
        <v>10</v>
      </c>
      <c r="L165" s="475">
        <v>6994</v>
      </c>
      <c r="M165" s="481">
        <v>4216.8333333333339</v>
      </c>
      <c r="N165" s="372"/>
      <c r="O165" s="485" t="s">
        <v>3553</v>
      </c>
      <c r="P165" s="444" t="s">
        <v>15</v>
      </c>
      <c r="Q165" s="476" t="s">
        <v>3114</v>
      </c>
      <c r="R165" s="444" t="s">
        <v>3531</v>
      </c>
      <c r="S165" s="477">
        <v>45382</v>
      </c>
      <c r="T165" s="478" t="s">
        <v>3548</v>
      </c>
    </row>
    <row r="166" spans="1:20" ht="23.25" customHeight="1" x14ac:dyDescent="0.15">
      <c r="A166" s="471">
        <v>2024</v>
      </c>
      <c r="B166" s="472">
        <v>45292</v>
      </c>
      <c r="C166" s="472">
        <v>45382</v>
      </c>
      <c r="D166" s="473" t="s">
        <v>3079</v>
      </c>
      <c r="E166" s="473" t="s">
        <v>3502</v>
      </c>
      <c r="F166" s="473" t="s">
        <v>2331</v>
      </c>
      <c r="G166" s="474" t="s">
        <v>8</v>
      </c>
      <c r="H166" s="473" t="s">
        <v>2332</v>
      </c>
      <c r="I166" s="473" t="s">
        <v>2333</v>
      </c>
      <c r="J166" s="474" t="s">
        <v>49</v>
      </c>
      <c r="K166" s="474" t="s">
        <v>10</v>
      </c>
      <c r="L166" s="484">
        <v>0.97140000000000004</v>
      </c>
      <c r="M166" s="451">
        <v>1</v>
      </c>
      <c r="N166" s="372"/>
      <c r="O166" s="456">
        <v>1.5446</v>
      </c>
      <c r="P166" s="444" t="s">
        <v>15</v>
      </c>
      <c r="Q166" s="476" t="s">
        <v>3114</v>
      </c>
      <c r="R166" s="444" t="s">
        <v>3531</v>
      </c>
      <c r="S166" s="477">
        <v>45382</v>
      </c>
      <c r="T166" s="478" t="s">
        <v>3548</v>
      </c>
    </row>
    <row r="167" spans="1:20" ht="23.25" customHeight="1" x14ac:dyDescent="0.15">
      <c r="A167" s="471">
        <v>2024</v>
      </c>
      <c r="B167" s="472">
        <v>45292</v>
      </c>
      <c r="C167" s="472">
        <v>45382</v>
      </c>
      <c r="D167" s="473" t="s">
        <v>3079</v>
      </c>
      <c r="E167" s="473" t="s">
        <v>3502</v>
      </c>
      <c r="F167" s="473" t="s">
        <v>2334</v>
      </c>
      <c r="G167" s="474" t="s">
        <v>8</v>
      </c>
      <c r="H167" s="473" t="s">
        <v>2335</v>
      </c>
      <c r="I167" s="473" t="s">
        <v>2336</v>
      </c>
      <c r="J167" s="474" t="s">
        <v>49</v>
      </c>
      <c r="K167" s="474" t="s">
        <v>18</v>
      </c>
      <c r="L167" s="448" t="s">
        <v>14</v>
      </c>
      <c r="M167" s="451">
        <v>1</v>
      </c>
      <c r="N167" s="372"/>
      <c r="O167" s="451" t="s">
        <v>14</v>
      </c>
      <c r="P167" s="444" t="s">
        <v>15</v>
      </c>
      <c r="Q167" s="476" t="s">
        <v>3554</v>
      </c>
      <c r="R167" s="444" t="s">
        <v>3531</v>
      </c>
      <c r="S167" s="477">
        <v>45382</v>
      </c>
      <c r="T167" s="478" t="s">
        <v>3548</v>
      </c>
    </row>
    <row r="168" spans="1:20" ht="23.25" customHeight="1" x14ac:dyDescent="0.15">
      <c r="A168" s="471">
        <v>2024</v>
      </c>
      <c r="B168" s="472">
        <v>45292</v>
      </c>
      <c r="C168" s="472">
        <v>45382</v>
      </c>
      <c r="D168" s="473" t="s">
        <v>3079</v>
      </c>
      <c r="E168" s="473" t="s">
        <v>3502</v>
      </c>
      <c r="F168" s="473" t="s">
        <v>3133</v>
      </c>
      <c r="G168" s="474" t="s">
        <v>8</v>
      </c>
      <c r="H168" s="473" t="s">
        <v>3555</v>
      </c>
      <c r="I168" s="473" t="s">
        <v>2339</v>
      </c>
      <c r="J168" s="474" t="s">
        <v>119</v>
      </c>
      <c r="K168" s="474" t="s">
        <v>10</v>
      </c>
      <c r="L168" s="481">
        <v>3.8</v>
      </c>
      <c r="M168" s="481">
        <v>3.3624999999999998</v>
      </c>
      <c r="N168" s="372"/>
      <c r="O168" s="481">
        <v>3.98</v>
      </c>
      <c r="P168" s="444" t="s">
        <v>11</v>
      </c>
      <c r="Q168" s="476" t="s">
        <v>3556</v>
      </c>
      <c r="R168" s="444" t="s">
        <v>3531</v>
      </c>
      <c r="S168" s="477">
        <v>45382</v>
      </c>
      <c r="T168" s="478" t="s">
        <v>3548</v>
      </c>
    </row>
    <row r="169" spans="1:20" ht="23.25" customHeight="1" x14ac:dyDescent="0.15">
      <c r="A169" s="471">
        <v>2024</v>
      </c>
      <c r="B169" s="472">
        <v>45292</v>
      </c>
      <c r="C169" s="472">
        <v>45382</v>
      </c>
      <c r="D169" s="473" t="s">
        <v>3079</v>
      </c>
      <c r="E169" s="473" t="s">
        <v>3502</v>
      </c>
      <c r="F169" s="473" t="s">
        <v>2340</v>
      </c>
      <c r="G169" s="474" t="s">
        <v>8</v>
      </c>
      <c r="H169" s="473" t="s">
        <v>2341</v>
      </c>
      <c r="I169" s="473" t="s">
        <v>2342</v>
      </c>
      <c r="J169" s="474" t="s">
        <v>3557</v>
      </c>
      <c r="K169" s="474" t="s">
        <v>10</v>
      </c>
      <c r="L169" s="484">
        <v>9.8900000000000002E-2</v>
      </c>
      <c r="M169" s="451">
        <v>1</v>
      </c>
      <c r="N169" s="372"/>
      <c r="O169" s="456">
        <v>0.11210000000000001</v>
      </c>
      <c r="P169" s="444" t="s">
        <v>11</v>
      </c>
      <c r="Q169" s="476" t="s">
        <v>3114</v>
      </c>
      <c r="R169" s="444" t="s">
        <v>3531</v>
      </c>
      <c r="S169" s="477">
        <v>45382</v>
      </c>
      <c r="T169" s="478" t="s">
        <v>3548</v>
      </c>
    </row>
    <row r="170" spans="1:20" ht="23.25" customHeight="1" x14ac:dyDescent="0.15">
      <c r="A170" s="471">
        <v>2024</v>
      </c>
      <c r="B170" s="472">
        <v>45292</v>
      </c>
      <c r="C170" s="472">
        <v>45382</v>
      </c>
      <c r="D170" s="473" t="s">
        <v>3079</v>
      </c>
      <c r="E170" s="473" t="s">
        <v>3502</v>
      </c>
      <c r="F170" s="473" t="s">
        <v>2343</v>
      </c>
      <c r="G170" s="474" t="s">
        <v>8</v>
      </c>
      <c r="H170" s="473" t="s">
        <v>2344</v>
      </c>
      <c r="I170" s="473" t="s">
        <v>2345</v>
      </c>
      <c r="J170" s="474" t="s">
        <v>49</v>
      </c>
      <c r="K170" s="474" t="s">
        <v>10</v>
      </c>
      <c r="L170" s="486">
        <v>0.8</v>
      </c>
      <c r="M170" s="451">
        <v>1</v>
      </c>
      <c r="N170" s="372"/>
      <c r="O170" s="451">
        <v>1</v>
      </c>
      <c r="P170" s="444" t="s">
        <v>15</v>
      </c>
      <c r="Q170" s="476" t="s">
        <v>3558</v>
      </c>
      <c r="R170" s="444" t="s">
        <v>3531</v>
      </c>
      <c r="S170" s="477">
        <v>45382</v>
      </c>
      <c r="T170" s="478" t="s">
        <v>3141</v>
      </c>
    </row>
    <row r="171" spans="1:20" ht="23.25" customHeight="1" x14ac:dyDescent="0.15">
      <c r="A171" s="471">
        <v>2024</v>
      </c>
      <c r="B171" s="472">
        <v>45292</v>
      </c>
      <c r="C171" s="472">
        <v>45382</v>
      </c>
      <c r="D171" s="473" t="s">
        <v>3079</v>
      </c>
      <c r="E171" s="473" t="s">
        <v>3502</v>
      </c>
      <c r="F171" s="473" t="s">
        <v>3559</v>
      </c>
      <c r="G171" s="474" t="s">
        <v>8</v>
      </c>
      <c r="H171" s="473" t="s">
        <v>3560</v>
      </c>
      <c r="I171" s="473" t="s">
        <v>3561</v>
      </c>
      <c r="J171" s="474" t="s">
        <v>49</v>
      </c>
      <c r="K171" s="474" t="s">
        <v>10</v>
      </c>
      <c r="L171" s="486">
        <v>1</v>
      </c>
      <c r="M171" s="451">
        <v>1</v>
      </c>
      <c r="N171" s="372"/>
      <c r="O171" s="485" t="s">
        <v>3145</v>
      </c>
      <c r="P171" s="444" t="s">
        <v>15</v>
      </c>
      <c r="Q171" s="476" t="s">
        <v>3114</v>
      </c>
      <c r="R171" s="444" t="s">
        <v>3531</v>
      </c>
      <c r="S171" s="477">
        <v>45382</v>
      </c>
      <c r="T171" s="478" t="s">
        <v>3548</v>
      </c>
    </row>
    <row r="172" spans="1:20" ht="23.25" customHeight="1" x14ac:dyDescent="0.15">
      <c r="A172" s="471">
        <v>2024</v>
      </c>
      <c r="B172" s="472">
        <v>45292</v>
      </c>
      <c r="C172" s="472">
        <v>45382</v>
      </c>
      <c r="D172" s="473" t="s">
        <v>3079</v>
      </c>
      <c r="E172" s="473" t="s">
        <v>3502</v>
      </c>
      <c r="F172" s="473" t="s">
        <v>2350</v>
      </c>
      <c r="G172" s="474" t="s">
        <v>8</v>
      </c>
      <c r="H172" s="473" t="s">
        <v>2351</v>
      </c>
      <c r="I172" s="473" t="s">
        <v>2352</v>
      </c>
      <c r="J172" s="474" t="s">
        <v>890</v>
      </c>
      <c r="K172" s="474" t="s">
        <v>10</v>
      </c>
      <c r="L172" s="481">
        <v>3909941.13</v>
      </c>
      <c r="M172" s="481">
        <v>2597480.1150000002</v>
      </c>
      <c r="N172" s="372"/>
      <c r="O172" s="481">
        <v>694593.99</v>
      </c>
      <c r="P172" s="444" t="s">
        <v>15</v>
      </c>
      <c r="Q172" s="476" t="s">
        <v>3562</v>
      </c>
      <c r="R172" s="444" t="s">
        <v>3531</v>
      </c>
      <c r="S172" s="477">
        <v>45382</v>
      </c>
      <c r="T172" s="478" t="s">
        <v>3548</v>
      </c>
    </row>
    <row r="173" spans="1:20" ht="23.25" customHeight="1" x14ac:dyDescent="0.15">
      <c r="A173" s="471">
        <v>2024</v>
      </c>
      <c r="B173" s="472">
        <v>45292</v>
      </c>
      <c r="C173" s="472">
        <v>45382</v>
      </c>
      <c r="D173" s="473" t="s">
        <v>3079</v>
      </c>
      <c r="E173" s="473" t="s">
        <v>3502</v>
      </c>
      <c r="F173" s="473" t="s">
        <v>213</v>
      </c>
      <c r="G173" s="474" t="s">
        <v>12</v>
      </c>
      <c r="H173" s="473" t="s">
        <v>817</v>
      </c>
      <c r="I173" s="473" t="s">
        <v>356</v>
      </c>
      <c r="J173" s="474" t="s">
        <v>49</v>
      </c>
      <c r="K173" s="474" t="s">
        <v>10</v>
      </c>
      <c r="L173" s="451">
        <v>1</v>
      </c>
      <c r="M173" s="451">
        <v>1</v>
      </c>
      <c r="N173" s="372"/>
      <c r="O173" s="451">
        <v>1</v>
      </c>
      <c r="P173" s="444" t="s">
        <v>15</v>
      </c>
      <c r="Q173" s="476" t="s">
        <v>1721</v>
      </c>
      <c r="R173" s="444" t="s">
        <v>3531</v>
      </c>
      <c r="S173" s="477">
        <v>45382</v>
      </c>
      <c r="T173" s="478" t="s">
        <v>3149</v>
      </c>
    </row>
    <row r="174" spans="1:20" ht="23.25" customHeight="1" x14ac:dyDescent="0.15">
      <c r="A174" s="471">
        <v>2024</v>
      </c>
      <c r="B174" s="472">
        <v>45292</v>
      </c>
      <c r="C174" s="472">
        <v>45382</v>
      </c>
      <c r="D174" s="473" t="s">
        <v>3079</v>
      </c>
      <c r="E174" s="473" t="s">
        <v>3502</v>
      </c>
      <c r="F174" s="473" t="s">
        <v>820</v>
      </c>
      <c r="G174" s="474" t="s">
        <v>12</v>
      </c>
      <c r="H174" s="473" t="s">
        <v>1723</v>
      </c>
      <c r="I174" s="473" t="s">
        <v>822</v>
      </c>
      <c r="J174" s="474" t="s">
        <v>49</v>
      </c>
      <c r="K174" s="474" t="s">
        <v>10</v>
      </c>
      <c r="L174" s="451">
        <v>1</v>
      </c>
      <c r="M174" s="451">
        <v>1</v>
      </c>
      <c r="N174" s="372"/>
      <c r="O174" s="451">
        <v>1</v>
      </c>
      <c r="P174" s="444" t="s">
        <v>15</v>
      </c>
      <c r="Q174" s="476" t="s">
        <v>1721</v>
      </c>
      <c r="R174" s="444" t="s">
        <v>3531</v>
      </c>
      <c r="S174" s="477">
        <v>45382</v>
      </c>
      <c r="T174" s="478" t="s">
        <v>3149</v>
      </c>
    </row>
    <row r="175" spans="1:20" ht="23.25" customHeight="1" x14ac:dyDescent="0.15">
      <c r="A175" s="471">
        <v>2024</v>
      </c>
      <c r="B175" s="472">
        <v>45292</v>
      </c>
      <c r="C175" s="472">
        <v>45382</v>
      </c>
      <c r="D175" s="473" t="s">
        <v>3079</v>
      </c>
      <c r="E175" s="473" t="s">
        <v>3502</v>
      </c>
      <c r="F175" s="473" t="s">
        <v>1724</v>
      </c>
      <c r="G175" s="474" t="s">
        <v>8</v>
      </c>
      <c r="H175" s="473" t="s">
        <v>825</v>
      </c>
      <c r="I175" s="473" t="s">
        <v>826</v>
      </c>
      <c r="J175" s="474" t="s">
        <v>49</v>
      </c>
      <c r="K175" s="474" t="s">
        <v>10</v>
      </c>
      <c r="L175" s="451">
        <v>1</v>
      </c>
      <c r="M175" s="451">
        <v>1</v>
      </c>
      <c r="N175" s="372"/>
      <c r="O175" s="451">
        <v>0.79</v>
      </c>
      <c r="P175" s="444" t="s">
        <v>15</v>
      </c>
      <c r="Q175" s="476" t="s">
        <v>1721</v>
      </c>
      <c r="R175" s="444" t="s">
        <v>3531</v>
      </c>
      <c r="S175" s="477">
        <v>45382</v>
      </c>
      <c r="T175" s="478" t="s">
        <v>3149</v>
      </c>
    </row>
    <row r="176" spans="1:20" ht="23.25" customHeight="1" x14ac:dyDescent="0.15">
      <c r="A176" s="471">
        <v>2024</v>
      </c>
      <c r="B176" s="472">
        <v>45292</v>
      </c>
      <c r="C176" s="472">
        <v>45382</v>
      </c>
      <c r="D176" s="473" t="s">
        <v>3079</v>
      </c>
      <c r="E176" s="473" t="s">
        <v>3502</v>
      </c>
      <c r="F176" s="473" t="s">
        <v>1725</v>
      </c>
      <c r="G176" s="474" t="s">
        <v>8</v>
      </c>
      <c r="H176" s="473" t="s">
        <v>829</v>
      </c>
      <c r="I176" s="473" t="s">
        <v>830</v>
      </c>
      <c r="J176" s="474" t="s">
        <v>49</v>
      </c>
      <c r="K176" s="474" t="s">
        <v>10</v>
      </c>
      <c r="L176" s="451">
        <v>1</v>
      </c>
      <c r="M176" s="451">
        <v>1</v>
      </c>
      <c r="N176" s="372"/>
      <c r="O176" s="451">
        <v>1</v>
      </c>
      <c r="P176" s="444" t="s">
        <v>15</v>
      </c>
      <c r="Q176" s="476" t="s">
        <v>1721</v>
      </c>
      <c r="R176" s="444" t="s">
        <v>3531</v>
      </c>
      <c r="S176" s="477">
        <v>45382</v>
      </c>
      <c r="T176" s="478" t="s">
        <v>3149</v>
      </c>
    </row>
    <row r="177" spans="1:20" ht="23.25" customHeight="1" x14ac:dyDescent="0.15">
      <c r="A177" s="471">
        <v>2024</v>
      </c>
      <c r="B177" s="472">
        <v>45292</v>
      </c>
      <c r="C177" s="472">
        <v>45382</v>
      </c>
      <c r="D177" s="473" t="s">
        <v>3079</v>
      </c>
      <c r="E177" s="473" t="s">
        <v>3502</v>
      </c>
      <c r="F177" s="473" t="s">
        <v>24</v>
      </c>
      <c r="G177" s="474" t="s">
        <v>12</v>
      </c>
      <c r="H177" s="473" t="s">
        <v>1726</v>
      </c>
      <c r="I177" s="473" t="s">
        <v>331</v>
      </c>
      <c r="J177" s="474" t="s">
        <v>49</v>
      </c>
      <c r="K177" s="474" t="s">
        <v>18</v>
      </c>
      <c r="L177" s="451">
        <v>1</v>
      </c>
      <c r="M177" s="451">
        <v>1</v>
      </c>
      <c r="N177" s="372"/>
      <c r="O177" s="451" t="s">
        <v>14</v>
      </c>
      <c r="P177" s="444" t="s">
        <v>15</v>
      </c>
      <c r="Q177" s="476" t="s">
        <v>1721</v>
      </c>
      <c r="R177" s="444" t="s">
        <v>3531</v>
      </c>
      <c r="S177" s="477">
        <v>45382</v>
      </c>
      <c r="T177" s="478" t="s">
        <v>3149</v>
      </c>
    </row>
    <row r="178" spans="1:20" ht="23.25" customHeight="1" x14ac:dyDescent="0.15">
      <c r="A178" s="471">
        <v>2024</v>
      </c>
      <c r="B178" s="472">
        <v>45292</v>
      </c>
      <c r="C178" s="472">
        <v>45382</v>
      </c>
      <c r="D178" s="473" t="s">
        <v>3079</v>
      </c>
      <c r="E178" s="473" t="s">
        <v>3502</v>
      </c>
      <c r="F178" s="473" t="s">
        <v>1727</v>
      </c>
      <c r="G178" s="474" t="s">
        <v>8</v>
      </c>
      <c r="H178" s="473" t="s">
        <v>1728</v>
      </c>
      <c r="I178" s="473" t="s">
        <v>1729</v>
      </c>
      <c r="J178" s="474" t="s">
        <v>49</v>
      </c>
      <c r="K178" s="474" t="s">
        <v>10</v>
      </c>
      <c r="L178" s="451">
        <v>1</v>
      </c>
      <c r="M178" s="451">
        <v>1</v>
      </c>
      <c r="N178" s="372"/>
      <c r="O178" s="451">
        <v>0</v>
      </c>
      <c r="P178" s="444" t="s">
        <v>15</v>
      </c>
      <c r="Q178" s="476" t="s">
        <v>1721</v>
      </c>
      <c r="R178" s="444" t="s">
        <v>3531</v>
      </c>
      <c r="S178" s="477">
        <v>45382</v>
      </c>
      <c r="T178" s="478" t="s">
        <v>3149</v>
      </c>
    </row>
    <row r="179" spans="1:20" ht="23.25" customHeight="1" x14ac:dyDescent="0.15">
      <c r="A179" s="471">
        <v>2024</v>
      </c>
      <c r="B179" s="472">
        <v>45292</v>
      </c>
      <c r="C179" s="472">
        <v>45382</v>
      </c>
      <c r="D179" s="473" t="s">
        <v>3079</v>
      </c>
      <c r="E179" s="473" t="s">
        <v>3502</v>
      </c>
      <c r="F179" s="473" t="s">
        <v>1730</v>
      </c>
      <c r="G179" s="474" t="s">
        <v>8</v>
      </c>
      <c r="H179" s="473" t="s">
        <v>1731</v>
      </c>
      <c r="I179" s="473" t="s">
        <v>837</v>
      </c>
      <c r="J179" s="474" t="s">
        <v>49</v>
      </c>
      <c r="K179" s="474" t="s">
        <v>10</v>
      </c>
      <c r="L179" s="451">
        <v>1</v>
      </c>
      <c r="M179" s="451">
        <v>1</v>
      </c>
      <c r="N179" s="372"/>
      <c r="O179" s="451">
        <v>0.63</v>
      </c>
      <c r="P179" s="444" t="s">
        <v>15</v>
      </c>
      <c r="Q179" s="476" t="s">
        <v>1721</v>
      </c>
      <c r="R179" s="444" t="s">
        <v>3531</v>
      </c>
      <c r="S179" s="477">
        <v>45382</v>
      </c>
      <c r="T179" s="478" t="s">
        <v>3149</v>
      </c>
    </row>
    <row r="180" spans="1:20" ht="23.25" customHeight="1" x14ac:dyDescent="0.15">
      <c r="A180" s="471">
        <v>2024</v>
      </c>
      <c r="B180" s="472">
        <v>45292</v>
      </c>
      <c r="C180" s="472">
        <v>45382</v>
      </c>
      <c r="D180" s="473" t="s">
        <v>3079</v>
      </c>
      <c r="E180" s="473" t="s">
        <v>3502</v>
      </c>
      <c r="F180" s="473" t="s">
        <v>1732</v>
      </c>
      <c r="G180" s="474" t="s">
        <v>8</v>
      </c>
      <c r="H180" s="473" t="s">
        <v>1733</v>
      </c>
      <c r="I180" s="473" t="s">
        <v>1734</v>
      </c>
      <c r="J180" s="474" t="s">
        <v>49</v>
      </c>
      <c r="K180" s="474" t="s">
        <v>10</v>
      </c>
      <c r="L180" s="451">
        <v>1</v>
      </c>
      <c r="M180" s="451">
        <v>1</v>
      </c>
      <c r="N180" s="372"/>
      <c r="O180" s="451">
        <v>1</v>
      </c>
      <c r="P180" s="444" t="s">
        <v>15</v>
      </c>
      <c r="Q180" s="476" t="s">
        <v>1721</v>
      </c>
      <c r="R180" s="444" t="s">
        <v>3531</v>
      </c>
      <c r="S180" s="477">
        <v>45382</v>
      </c>
      <c r="T180" s="478" t="s">
        <v>3149</v>
      </c>
    </row>
    <row r="181" spans="1:20" ht="23.25" customHeight="1" x14ac:dyDescent="0.15">
      <c r="A181" s="471">
        <v>2024</v>
      </c>
      <c r="B181" s="472">
        <v>45292</v>
      </c>
      <c r="C181" s="472">
        <v>45382</v>
      </c>
      <c r="D181" s="473" t="s">
        <v>3079</v>
      </c>
      <c r="E181" s="473" t="s">
        <v>3502</v>
      </c>
      <c r="F181" s="473" t="s">
        <v>922</v>
      </c>
      <c r="G181" s="474" t="s">
        <v>56</v>
      </c>
      <c r="H181" s="473" t="s">
        <v>923</v>
      </c>
      <c r="I181" s="473" t="s">
        <v>924</v>
      </c>
      <c r="J181" s="474" t="s">
        <v>49</v>
      </c>
      <c r="K181" s="474" t="s">
        <v>10</v>
      </c>
      <c r="L181" s="451">
        <v>0.08</v>
      </c>
      <c r="M181" s="451">
        <v>0.1</v>
      </c>
      <c r="N181" s="372"/>
      <c r="O181" s="451">
        <v>-0.11</v>
      </c>
      <c r="P181" s="444" t="s">
        <v>15</v>
      </c>
      <c r="Q181" s="476" t="s">
        <v>964</v>
      </c>
      <c r="R181" s="444" t="s">
        <v>3531</v>
      </c>
      <c r="S181" s="477">
        <v>45382</v>
      </c>
      <c r="T181" s="478" t="s">
        <v>3563</v>
      </c>
    </row>
    <row r="182" spans="1:20" ht="23.25" customHeight="1" x14ac:dyDescent="0.15">
      <c r="A182" s="471">
        <v>2024</v>
      </c>
      <c r="B182" s="472">
        <v>45292</v>
      </c>
      <c r="C182" s="472">
        <v>45382</v>
      </c>
      <c r="D182" s="473" t="s">
        <v>3079</v>
      </c>
      <c r="E182" s="473" t="s">
        <v>3502</v>
      </c>
      <c r="F182" s="473" t="s">
        <v>928</v>
      </c>
      <c r="G182" s="474" t="s">
        <v>56</v>
      </c>
      <c r="H182" s="473" t="s">
        <v>1779</v>
      </c>
      <c r="I182" s="473" t="s">
        <v>930</v>
      </c>
      <c r="J182" s="474" t="s">
        <v>49</v>
      </c>
      <c r="K182" s="474" t="s">
        <v>10</v>
      </c>
      <c r="L182" s="458">
        <v>-6.2E-2</v>
      </c>
      <c r="M182" s="451">
        <v>0.05</v>
      </c>
      <c r="N182" s="372"/>
      <c r="O182" s="458">
        <v>-0.151</v>
      </c>
      <c r="P182" s="444" t="s">
        <v>15</v>
      </c>
      <c r="Q182" s="476" t="s">
        <v>964</v>
      </c>
      <c r="R182" s="444" t="s">
        <v>3531</v>
      </c>
      <c r="S182" s="477">
        <v>45382</v>
      </c>
      <c r="T182" s="478" t="s">
        <v>3563</v>
      </c>
    </row>
    <row r="183" spans="1:20" ht="23.25" customHeight="1" x14ac:dyDescent="0.15">
      <c r="A183" s="471">
        <v>2024</v>
      </c>
      <c r="B183" s="472">
        <v>45292</v>
      </c>
      <c r="C183" s="472">
        <v>45382</v>
      </c>
      <c r="D183" s="473" t="s">
        <v>3079</v>
      </c>
      <c r="E183" s="473" t="s">
        <v>3502</v>
      </c>
      <c r="F183" s="473" t="s">
        <v>2354</v>
      </c>
      <c r="G183" s="474" t="s">
        <v>56</v>
      </c>
      <c r="H183" s="473" t="s">
        <v>2355</v>
      </c>
      <c r="I183" s="473" t="s">
        <v>2356</v>
      </c>
      <c r="J183" s="474" t="s">
        <v>49</v>
      </c>
      <c r="K183" s="474" t="s">
        <v>10</v>
      </c>
      <c r="L183" s="451">
        <v>0.05</v>
      </c>
      <c r="M183" s="451">
        <v>0.05</v>
      </c>
      <c r="N183" s="372"/>
      <c r="O183" s="458">
        <v>6.0000000000000001E-3</v>
      </c>
      <c r="P183" s="444" t="s">
        <v>15</v>
      </c>
      <c r="Q183" s="476" t="s">
        <v>1783</v>
      </c>
      <c r="R183" s="444" t="s">
        <v>3531</v>
      </c>
      <c r="S183" s="477">
        <v>45382</v>
      </c>
      <c r="T183" s="478" t="s">
        <v>3563</v>
      </c>
    </row>
    <row r="184" spans="1:20" ht="23.25" customHeight="1" x14ac:dyDescent="0.15">
      <c r="A184" s="471">
        <v>2024</v>
      </c>
      <c r="B184" s="472">
        <v>45292</v>
      </c>
      <c r="C184" s="472">
        <v>45382</v>
      </c>
      <c r="D184" s="473" t="s">
        <v>3079</v>
      </c>
      <c r="E184" s="473" t="s">
        <v>3502</v>
      </c>
      <c r="F184" s="473" t="s">
        <v>1784</v>
      </c>
      <c r="G184" s="474" t="s">
        <v>56</v>
      </c>
      <c r="H184" s="473" t="s">
        <v>942</v>
      </c>
      <c r="I184" s="473" t="s">
        <v>943</v>
      </c>
      <c r="J184" s="474" t="s">
        <v>49</v>
      </c>
      <c r="K184" s="474" t="s">
        <v>10</v>
      </c>
      <c r="L184" s="451">
        <v>-0.2</v>
      </c>
      <c r="M184" s="451">
        <v>0.05</v>
      </c>
      <c r="N184" s="372"/>
      <c r="O184" s="458">
        <v>-6.7000000000000004E-2</v>
      </c>
      <c r="P184" s="444" t="s">
        <v>15</v>
      </c>
      <c r="Q184" s="476" t="s">
        <v>1785</v>
      </c>
      <c r="R184" s="444" t="s">
        <v>3531</v>
      </c>
      <c r="S184" s="477">
        <v>45382</v>
      </c>
      <c r="T184" s="478" t="s">
        <v>3563</v>
      </c>
    </row>
    <row r="185" spans="1:20" ht="23.25" customHeight="1" x14ac:dyDescent="0.15">
      <c r="A185" s="471">
        <v>2024</v>
      </c>
      <c r="B185" s="472">
        <v>45292</v>
      </c>
      <c r="C185" s="472">
        <v>45382</v>
      </c>
      <c r="D185" s="473" t="s">
        <v>3079</v>
      </c>
      <c r="E185" s="473" t="s">
        <v>3502</v>
      </c>
      <c r="F185" s="473" t="s">
        <v>1786</v>
      </c>
      <c r="G185" s="474" t="s">
        <v>56</v>
      </c>
      <c r="H185" s="473" t="s">
        <v>1787</v>
      </c>
      <c r="I185" s="473" t="s">
        <v>1788</v>
      </c>
      <c r="J185" s="474" t="s">
        <v>49</v>
      </c>
      <c r="K185" s="474" t="s">
        <v>10</v>
      </c>
      <c r="L185" s="458">
        <v>0.23400000000000001</v>
      </c>
      <c r="M185" s="451">
        <v>0.05</v>
      </c>
      <c r="N185" s="372"/>
      <c r="O185" s="458">
        <v>-7.0999999999999994E-2</v>
      </c>
      <c r="P185" s="444" t="s">
        <v>15</v>
      </c>
      <c r="Q185" s="476" t="s">
        <v>1785</v>
      </c>
      <c r="R185" s="444" t="s">
        <v>3531</v>
      </c>
      <c r="S185" s="477">
        <v>45382</v>
      </c>
      <c r="T185" s="478" t="s">
        <v>3563</v>
      </c>
    </row>
    <row r="186" spans="1:20" ht="23.25" customHeight="1" x14ac:dyDescent="0.15">
      <c r="A186" s="471">
        <v>2024</v>
      </c>
      <c r="B186" s="472">
        <v>45292</v>
      </c>
      <c r="C186" s="472">
        <v>45382</v>
      </c>
      <c r="D186" s="473" t="s">
        <v>3079</v>
      </c>
      <c r="E186" s="473" t="s">
        <v>3502</v>
      </c>
      <c r="F186" s="473" t="s">
        <v>2357</v>
      </c>
      <c r="G186" s="474" t="s">
        <v>56</v>
      </c>
      <c r="H186" s="473" t="s">
        <v>2358</v>
      </c>
      <c r="I186" s="473" t="s">
        <v>2359</v>
      </c>
      <c r="J186" s="474" t="s">
        <v>49</v>
      </c>
      <c r="K186" s="474" t="s">
        <v>10</v>
      </c>
      <c r="L186" s="458">
        <v>-0.24299999999999999</v>
      </c>
      <c r="M186" s="451">
        <v>0.05</v>
      </c>
      <c r="N186" s="372"/>
      <c r="O186" s="458">
        <v>-0.182</v>
      </c>
      <c r="P186" s="444" t="s">
        <v>15</v>
      </c>
      <c r="Q186" s="476" t="s">
        <v>2360</v>
      </c>
      <c r="R186" s="444" t="s">
        <v>3531</v>
      </c>
      <c r="S186" s="477">
        <v>45382</v>
      </c>
      <c r="T186" s="478" t="s">
        <v>3563</v>
      </c>
    </row>
    <row r="187" spans="1:20" ht="23.25" customHeight="1" x14ac:dyDescent="0.15">
      <c r="A187" s="471">
        <v>2024</v>
      </c>
      <c r="B187" s="472">
        <v>45292</v>
      </c>
      <c r="C187" s="472">
        <v>45382</v>
      </c>
      <c r="D187" s="473" t="s">
        <v>3079</v>
      </c>
      <c r="E187" s="473" t="s">
        <v>3502</v>
      </c>
      <c r="F187" s="473" t="s">
        <v>2361</v>
      </c>
      <c r="G187" s="474" t="s">
        <v>56</v>
      </c>
      <c r="H187" s="473" t="s">
        <v>2362</v>
      </c>
      <c r="I187" s="473" t="s">
        <v>2363</v>
      </c>
      <c r="J187" s="474" t="s">
        <v>49</v>
      </c>
      <c r="K187" s="474" t="s">
        <v>10</v>
      </c>
      <c r="L187" s="458">
        <v>1.2E-2</v>
      </c>
      <c r="M187" s="451">
        <v>0.05</v>
      </c>
      <c r="N187" s="372"/>
      <c r="O187" s="458">
        <v>-0.29699999999999999</v>
      </c>
      <c r="P187" s="444" t="s">
        <v>15</v>
      </c>
      <c r="Q187" s="476" t="s">
        <v>959</v>
      </c>
      <c r="R187" s="444" t="s">
        <v>3531</v>
      </c>
      <c r="S187" s="477">
        <v>45382</v>
      </c>
      <c r="T187" s="478" t="s">
        <v>3563</v>
      </c>
    </row>
    <row r="188" spans="1:20" ht="23.25" customHeight="1" x14ac:dyDescent="0.15">
      <c r="A188" s="471">
        <v>2024</v>
      </c>
      <c r="B188" s="472">
        <v>45292</v>
      </c>
      <c r="C188" s="472">
        <v>45382</v>
      </c>
      <c r="D188" s="473" t="s">
        <v>3079</v>
      </c>
      <c r="E188" s="473" t="s">
        <v>3502</v>
      </c>
      <c r="F188" s="473" t="s">
        <v>2364</v>
      </c>
      <c r="G188" s="474" t="s">
        <v>56</v>
      </c>
      <c r="H188" s="473" t="s">
        <v>2365</v>
      </c>
      <c r="I188" s="473" t="s">
        <v>2366</v>
      </c>
      <c r="J188" s="474" t="s">
        <v>49</v>
      </c>
      <c r="K188" s="474" t="s">
        <v>10</v>
      </c>
      <c r="L188" s="458">
        <v>7.1999999999999995E-2</v>
      </c>
      <c r="M188" s="451">
        <v>0.05</v>
      </c>
      <c r="N188" s="372"/>
      <c r="O188" s="458">
        <v>-0.29699999999999999</v>
      </c>
      <c r="P188" s="444" t="s">
        <v>15</v>
      </c>
      <c r="Q188" s="476" t="s">
        <v>964</v>
      </c>
      <c r="R188" s="444" t="s">
        <v>3531</v>
      </c>
      <c r="S188" s="477">
        <v>45382</v>
      </c>
      <c r="T188" s="478" t="s">
        <v>3563</v>
      </c>
    </row>
    <row r="189" spans="1:20" ht="23.25" customHeight="1" x14ac:dyDescent="0.15">
      <c r="A189" s="471">
        <v>2024</v>
      </c>
      <c r="B189" s="472">
        <v>45292</v>
      </c>
      <c r="C189" s="472">
        <v>45382</v>
      </c>
      <c r="D189" s="473" t="s">
        <v>3079</v>
      </c>
      <c r="E189" s="473" t="s">
        <v>3502</v>
      </c>
      <c r="F189" s="473" t="s">
        <v>2367</v>
      </c>
      <c r="G189" s="474" t="s">
        <v>56</v>
      </c>
      <c r="H189" s="473" t="s">
        <v>2368</v>
      </c>
      <c r="I189" s="473" t="s">
        <v>2369</v>
      </c>
      <c r="J189" s="474" t="s">
        <v>49</v>
      </c>
      <c r="K189" s="474" t="s">
        <v>10</v>
      </c>
      <c r="L189" s="458">
        <v>-3.2000000000000001E-2</v>
      </c>
      <c r="M189" s="451">
        <v>0.05</v>
      </c>
      <c r="N189" s="372"/>
      <c r="O189" s="458">
        <v>-6.7000000000000004E-2</v>
      </c>
      <c r="P189" s="444" t="s">
        <v>15</v>
      </c>
      <c r="Q189" s="476" t="s">
        <v>972</v>
      </c>
      <c r="R189" s="444" t="s">
        <v>3531</v>
      </c>
      <c r="S189" s="477">
        <v>45382</v>
      </c>
      <c r="T189" s="478" t="s">
        <v>3563</v>
      </c>
    </row>
    <row r="190" spans="1:20" ht="23.25" customHeight="1" x14ac:dyDescent="0.15">
      <c r="A190" s="471">
        <v>2024</v>
      </c>
      <c r="B190" s="472">
        <v>45292</v>
      </c>
      <c r="C190" s="472">
        <v>45382</v>
      </c>
      <c r="D190" s="473" t="s">
        <v>3079</v>
      </c>
      <c r="E190" s="473" t="s">
        <v>3502</v>
      </c>
      <c r="F190" s="473" t="s">
        <v>973</v>
      </c>
      <c r="G190" s="474" t="s">
        <v>8</v>
      </c>
      <c r="H190" s="473" t="s">
        <v>974</v>
      </c>
      <c r="I190" s="473" t="s">
        <v>1799</v>
      </c>
      <c r="J190" s="474" t="s">
        <v>49</v>
      </c>
      <c r="K190" s="474" t="s">
        <v>10</v>
      </c>
      <c r="L190" s="458">
        <v>8.1000000000000003E-2</v>
      </c>
      <c r="M190" s="451">
        <v>0.05</v>
      </c>
      <c r="N190" s="372"/>
      <c r="O190" s="458">
        <v>-0.16500000000000001</v>
      </c>
      <c r="P190" s="444" t="s">
        <v>15</v>
      </c>
      <c r="Q190" s="476" t="s">
        <v>977</v>
      </c>
      <c r="R190" s="444" t="s">
        <v>3531</v>
      </c>
      <c r="S190" s="477">
        <v>45382</v>
      </c>
      <c r="T190" s="478" t="s">
        <v>3563</v>
      </c>
    </row>
    <row r="191" spans="1:20" ht="23.25" customHeight="1" x14ac:dyDescent="0.15">
      <c r="A191" s="471">
        <v>2024</v>
      </c>
      <c r="B191" s="472">
        <v>45292</v>
      </c>
      <c r="C191" s="472">
        <v>45382</v>
      </c>
      <c r="D191" s="473" t="s">
        <v>3079</v>
      </c>
      <c r="E191" s="473" t="s">
        <v>3502</v>
      </c>
      <c r="F191" s="473" t="s">
        <v>1800</v>
      </c>
      <c r="G191" s="474" t="s">
        <v>8</v>
      </c>
      <c r="H191" s="473" t="s">
        <v>979</v>
      </c>
      <c r="I191" s="473" t="s">
        <v>1801</v>
      </c>
      <c r="J191" s="474" t="s">
        <v>49</v>
      </c>
      <c r="K191" s="474" t="s">
        <v>10</v>
      </c>
      <c r="L191" s="458">
        <v>-0.183</v>
      </c>
      <c r="M191" s="451">
        <v>0.05</v>
      </c>
      <c r="N191" s="372"/>
      <c r="O191" s="458">
        <v>-0.22500000000000001</v>
      </c>
      <c r="P191" s="444" t="s">
        <v>15</v>
      </c>
      <c r="Q191" s="476" t="s">
        <v>981</v>
      </c>
      <c r="R191" s="444" t="s">
        <v>3531</v>
      </c>
      <c r="S191" s="477">
        <v>45382</v>
      </c>
      <c r="T191" s="478" t="s">
        <v>3563</v>
      </c>
    </row>
    <row r="192" spans="1:20" ht="23.25" customHeight="1" x14ac:dyDescent="0.15">
      <c r="A192" s="471">
        <v>2024</v>
      </c>
      <c r="B192" s="472">
        <v>45292</v>
      </c>
      <c r="C192" s="472">
        <v>45382</v>
      </c>
      <c r="D192" s="473" t="s">
        <v>3079</v>
      </c>
      <c r="E192" s="473" t="s">
        <v>3502</v>
      </c>
      <c r="F192" s="473" t="s">
        <v>1802</v>
      </c>
      <c r="G192" s="474" t="s">
        <v>56</v>
      </c>
      <c r="H192" s="473" t="s">
        <v>933</v>
      </c>
      <c r="I192" s="473" t="s">
        <v>2370</v>
      </c>
      <c r="J192" s="474" t="s">
        <v>442</v>
      </c>
      <c r="K192" s="474" t="s">
        <v>10</v>
      </c>
      <c r="L192" s="475">
        <v>284</v>
      </c>
      <c r="M192" s="475">
        <v>289</v>
      </c>
      <c r="N192" s="372"/>
      <c r="O192" s="475">
        <v>274</v>
      </c>
      <c r="P192" s="444" t="s">
        <v>15</v>
      </c>
      <c r="Q192" s="476" t="s">
        <v>1785</v>
      </c>
      <c r="R192" s="444" t="s">
        <v>3531</v>
      </c>
      <c r="S192" s="477">
        <v>45382</v>
      </c>
      <c r="T192" s="478" t="s">
        <v>3563</v>
      </c>
    </row>
    <row r="193" spans="1:20" ht="23.25" customHeight="1" x14ac:dyDescent="0.15">
      <c r="A193" s="471">
        <v>2024</v>
      </c>
      <c r="B193" s="472">
        <v>45292</v>
      </c>
      <c r="C193" s="472">
        <v>45382</v>
      </c>
      <c r="D193" s="473" t="s">
        <v>3079</v>
      </c>
      <c r="E193" s="473" t="s">
        <v>3502</v>
      </c>
      <c r="F193" s="473" t="s">
        <v>1803</v>
      </c>
      <c r="G193" s="474" t="s">
        <v>56</v>
      </c>
      <c r="H193" s="473" t="s">
        <v>949</v>
      </c>
      <c r="I193" s="473" t="s">
        <v>950</v>
      </c>
      <c r="J193" s="474" t="s">
        <v>442</v>
      </c>
      <c r="K193" s="474" t="s">
        <v>10</v>
      </c>
      <c r="L193" s="475">
        <v>23</v>
      </c>
      <c r="M193" s="475">
        <v>23</v>
      </c>
      <c r="N193" s="372"/>
      <c r="O193" s="475">
        <v>27</v>
      </c>
      <c r="P193" s="444" t="s">
        <v>15</v>
      </c>
      <c r="Q193" s="476" t="s">
        <v>1785</v>
      </c>
      <c r="R193" s="444" t="s">
        <v>3531</v>
      </c>
      <c r="S193" s="477">
        <v>45382</v>
      </c>
      <c r="T193" s="478" t="s">
        <v>3563</v>
      </c>
    </row>
    <row r="194" spans="1:20" ht="23.25" customHeight="1" x14ac:dyDescent="0.15">
      <c r="A194" s="471">
        <v>2024</v>
      </c>
      <c r="B194" s="472">
        <v>45292</v>
      </c>
      <c r="C194" s="472">
        <v>45382</v>
      </c>
      <c r="D194" s="473" t="s">
        <v>3079</v>
      </c>
      <c r="E194" s="473" t="s">
        <v>3502</v>
      </c>
      <c r="F194" s="473" t="s">
        <v>1804</v>
      </c>
      <c r="G194" s="474" t="s">
        <v>8</v>
      </c>
      <c r="H194" s="473" t="s">
        <v>1805</v>
      </c>
      <c r="I194" s="473" t="s">
        <v>984</v>
      </c>
      <c r="J194" s="474" t="s">
        <v>320</v>
      </c>
      <c r="K194" s="474" t="s">
        <v>18</v>
      </c>
      <c r="L194" s="475" t="s">
        <v>14</v>
      </c>
      <c r="M194" s="475">
        <v>4</v>
      </c>
      <c r="N194" s="372"/>
      <c r="O194" s="475" t="s">
        <v>14</v>
      </c>
      <c r="P194" s="444" t="s">
        <v>15</v>
      </c>
      <c r="Q194" s="476" t="s">
        <v>986</v>
      </c>
      <c r="R194" s="444" t="s">
        <v>3531</v>
      </c>
      <c r="S194" s="477">
        <v>45382</v>
      </c>
      <c r="T194" s="478" t="s">
        <v>3563</v>
      </c>
    </row>
    <row r="195" spans="1:20" ht="23.25" customHeight="1" x14ac:dyDescent="0.15">
      <c r="A195" s="471">
        <v>2024</v>
      </c>
      <c r="B195" s="472">
        <v>45292</v>
      </c>
      <c r="C195" s="472">
        <v>45382</v>
      </c>
      <c r="D195" s="473" t="s">
        <v>3079</v>
      </c>
      <c r="E195" s="473" t="s">
        <v>3502</v>
      </c>
      <c r="F195" s="473" t="s">
        <v>3194</v>
      </c>
      <c r="G195" s="474" t="s">
        <v>8</v>
      </c>
      <c r="H195" s="473" t="s">
        <v>3195</v>
      </c>
      <c r="I195" s="473" t="s">
        <v>904</v>
      </c>
      <c r="J195" s="474" t="s">
        <v>49</v>
      </c>
      <c r="K195" s="474" t="s">
        <v>18</v>
      </c>
      <c r="L195" s="451">
        <v>1</v>
      </c>
      <c r="M195" s="451">
        <v>1</v>
      </c>
      <c r="N195" s="372"/>
      <c r="O195" s="451" t="s">
        <v>14</v>
      </c>
      <c r="P195" s="444" t="s">
        <v>11</v>
      </c>
      <c r="Q195" s="476" t="s">
        <v>3196</v>
      </c>
      <c r="R195" s="444" t="s">
        <v>3531</v>
      </c>
      <c r="S195" s="477">
        <v>45382</v>
      </c>
      <c r="T195" s="478" t="s">
        <v>3563</v>
      </c>
    </row>
    <row r="196" spans="1:20" ht="23.25" customHeight="1" x14ac:dyDescent="0.15">
      <c r="A196" s="471">
        <v>2024</v>
      </c>
      <c r="B196" s="472">
        <v>45292</v>
      </c>
      <c r="C196" s="472">
        <v>45382</v>
      </c>
      <c r="D196" s="473" t="s">
        <v>3197</v>
      </c>
      <c r="E196" s="473" t="s">
        <v>3564</v>
      </c>
      <c r="F196" s="473" t="s">
        <v>988</v>
      </c>
      <c r="G196" s="474" t="s">
        <v>8</v>
      </c>
      <c r="H196" s="473" t="s">
        <v>989</v>
      </c>
      <c r="I196" s="473" t="s">
        <v>990</v>
      </c>
      <c r="J196" s="474" t="s">
        <v>1842</v>
      </c>
      <c r="K196" s="474" t="s">
        <v>10</v>
      </c>
      <c r="L196" s="451" t="s">
        <v>14</v>
      </c>
      <c r="M196" s="451" t="s">
        <v>14</v>
      </c>
      <c r="N196" s="372"/>
      <c r="O196" s="451" t="s">
        <v>14</v>
      </c>
      <c r="P196" s="444" t="s">
        <v>15</v>
      </c>
      <c r="Q196" s="476" t="s">
        <v>992</v>
      </c>
      <c r="R196" s="444" t="s">
        <v>3531</v>
      </c>
      <c r="S196" s="477">
        <v>45382</v>
      </c>
      <c r="T196" s="478" t="s">
        <v>3198</v>
      </c>
    </row>
    <row r="197" spans="1:20" ht="23.25" customHeight="1" x14ac:dyDescent="0.15">
      <c r="A197" s="471">
        <v>2024</v>
      </c>
      <c r="B197" s="472">
        <v>45292</v>
      </c>
      <c r="C197" s="472">
        <v>45382</v>
      </c>
      <c r="D197" s="473" t="s">
        <v>3197</v>
      </c>
      <c r="E197" s="473" t="s">
        <v>3564</v>
      </c>
      <c r="F197" s="473" t="s">
        <v>994</v>
      </c>
      <c r="G197" s="474" t="s">
        <v>8</v>
      </c>
      <c r="H197" s="473" t="s">
        <v>995</v>
      </c>
      <c r="I197" s="473" t="s">
        <v>996</v>
      </c>
      <c r="J197" s="474" t="s">
        <v>997</v>
      </c>
      <c r="K197" s="474" t="s">
        <v>10</v>
      </c>
      <c r="L197" s="451" t="s">
        <v>14</v>
      </c>
      <c r="M197" s="451" t="s">
        <v>14</v>
      </c>
      <c r="N197" s="372"/>
      <c r="O197" s="451" t="s">
        <v>14</v>
      </c>
      <c r="P197" s="444" t="s">
        <v>15</v>
      </c>
      <c r="Q197" s="476" t="s">
        <v>1843</v>
      </c>
      <c r="R197" s="444" t="s">
        <v>3531</v>
      </c>
      <c r="S197" s="477">
        <v>45382</v>
      </c>
      <c r="T197" s="478" t="s">
        <v>3198</v>
      </c>
    </row>
    <row r="198" spans="1:20" ht="23.25" customHeight="1" x14ac:dyDescent="0.15">
      <c r="A198" s="471">
        <v>2024</v>
      </c>
      <c r="B198" s="472">
        <v>45292</v>
      </c>
      <c r="C198" s="472">
        <v>45382</v>
      </c>
      <c r="D198" s="473" t="s">
        <v>3197</v>
      </c>
      <c r="E198" s="473" t="s">
        <v>3564</v>
      </c>
      <c r="F198" s="473" t="s">
        <v>3565</v>
      </c>
      <c r="G198" s="474" t="s">
        <v>8</v>
      </c>
      <c r="H198" s="473" t="s">
        <v>3201</v>
      </c>
      <c r="I198" s="473" t="s">
        <v>3566</v>
      </c>
      <c r="J198" s="474" t="s">
        <v>1842</v>
      </c>
      <c r="K198" s="474" t="s">
        <v>10</v>
      </c>
      <c r="L198" s="451" t="s">
        <v>14</v>
      </c>
      <c r="M198" s="451" t="s">
        <v>14</v>
      </c>
      <c r="N198" s="372"/>
      <c r="O198" s="451" t="s">
        <v>14</v>
      </c>
      <c r="P198" s="444" t="s">
        <v>15</v>
      </c>
      <c r="Q198" s="476" t="s">
        <v>3567</v>
      </c>
      <c r="R198" s="444" t="s">
        <v>3531</v>
      </c>
      <c r="S198" s="477">
        <v>45382</v>
      </c>
      <c r="T198" s="478" t="s">
        <v>3198</v>
      </c>
    </row>
    <row r="199" spans="1:20" ht="23.25" customHeight="1" x14ac:dyDescent="0.15">
      <c r="A199" s="471">
        <v>2024</v>
      </c>
      <c r="B199" s="472">
        <v>45292</v>
      </c>
      <c r="C199" s="472">
        <v>45382</v>
      </c>
      <c r="D199" s="473" t="s">
        <v>3197</v>
      </c>
      <c r="E199" s="473" t="s">
        <v>3564</v>
      </c>
      <c r="F199" s="473" t="s">
        <v>3568</v>
      </c>
      <c r="G199" s="474" t="s">
        <v>8</v>
      </c>
      <c r="H199" s="473" t="s">
        <v>3204</v>
      </c>
      <c r="I199" s="473" t="s">
        <v>3569</v>
      </c>
      <c r="J199" s="474" t="s">
        <v>1842</v>
      </c>
      <c r="K199" s="474" t="s">
        <v>10</v>
      </c>
      <c r="L199" s="451" t="s">
        <v>14</v>
      </c>
      <c r="M199" s="451">
        <v>1</v>
      </c>
      <c r="N199" s="372"/>
      <c r="O199" s="451" t="s">
        <v>14</v>
      </c>
      <c r="P199" s="444" t="s">
        <v>15</v>
      </c>
      <c r="Q199" s="476" t="s">
        <v>3567</v>
      </c>
      <c r="R199" s="444" t="s">
        <v>3531</v>
      </c>
      <c r="S199" s="477">
        <v>45382</v>
      </c>
      <c r="T199" s="478" t="s">
        <v>3198</v>
      </c>
    </row>
    <row r="200" spans="1:20" ht="23.25" customHeight="1" x14ac:dyDescent="0.15">
      <c r="A200" s="471">
        <v>2024</v>
      </c>
      <c r="B200" s="472">
        <v>45292</v>
      </c>
      <c r="C200" s="472">
        <v>45382</v>
      </c>
      <c r="D200" s="473" t="s">
        <v>3197</v>
      </c>
      <c r="E200" s="473" t="s">
        <v>3564</v>
      </c>
      <c r="F200" s="473" t="s">
        <v>1012</v>
      </c>
      <c r="G200" s="474" t="s">
        <v>8</v>
      </c>
      <c r="H200" s="473" t="s">
        <v>1852</v>
      </c>
      <c r="I200" s="473" t="s">
        <v>3570</v>
      </c>
      <c r="J200" s="474" t="s">
        <v>1842</v>
      </c>
      <c r="K200" s="474" t="s">
        <v>18</v>
      </c>
      <c r="L200" s="452" t="s">
        <v>14</v>
      </c>
      <c r="M200" s="452" t="s">
        <v>14</v>
      </c>
      <c r="N200" s="372"/>
      <c r="O200" s="452" t="s">
        <v>14</v>
      </c>
      <c r="P200" s="444" t="s">
        <v>15</v>
      </c>
      <c r="Q200" s="476" t="s">
        <v>3567</v>
      </c>
      <c r="R200" s="444" t="s">
        <v>3531</v>
      </c>
      <c r="S200" s="477">
        <v>45382</v>
      </c>
      <c r="T200" s="478" t="s">
        <v>3198</v>
      </c>
    </row>
    <row r="201" spans="1:20" ht="23.25" customHeight="1" x14ac:dyDescent="0.15">
      <c r="A201" s="471">
        <v>2024</v>
      </c>
      <c r="B201" s="472">
        <v>45292</v>
      </c>
      <c r="C201" s="472">
        <v>45382</v>
      </c>
      <c r="D201" s="473" t="s">
        <v>3571</v>
      </c>
      <c r="E201" s="473" t="s">
        <v>3572</v>
      </c>
      <c r="F201" s="473" t="s">
        <v>3573</v>
      </c>
      <c r="G201" s="474" t="s">
        <v>8</v>
      </c>
      <c r="H201" s="473" t="s">
        <v>3210</v>
      </c>
      <c r="I201" s="473" t="s">
        <v>369</v>
      </c>
      <c r="J201" s="474" t="s">
        <v>49</v>
      </c>
      <c r="K201" s="474" t="s">
        <v>10</v>
      </c>
      <c r="L201" s="456">
        <v>0.98299999999999998</v>
      </c>
      <c r="M201" s="451">
        <v>1</v>
      </c>
      <c r="N201" s="372"/>
      <c r="O201" s="487" t="s">
        <v>3574</v>
      </c>
      <c r="P201" s="444" t="s">
        <v>15</v>
      </c>
      <c r="Q201" s="476" t="s">
        <v>3575</v>
      </c>
      <c r="R201" s="444" t="s">
        <v>3531</v>
      </c>
      <c r="S201" s="477">
        <v>45382</v>
      </c>
      <c r="T201" s="478" t="s">
        <v>3213</v>
      </c>
    </row>
    <row r="202" spans="1:20" ht="23.25" customHeight="1" x14ac:dyDescent="0.15">
      <c r="A202" s="471">
        <v>2024</v>
      </c>
      <c r="B202" s="472">
        <v>45292</v>
      </c>
      <c r="C202" s="472">
        <v>45382</v>
      </c>
      <c r="D202" s="473" t="s">
        <v>3571</v>
      </c>
      <c r="E202" s="473" t="s">
        <v>3572</v>
      </c>
      <c r="F202" s="473" t="s">
        <v>1030</v>
      </c>
      <c r="G202" s="474" t="s">
        <v>8</v>
      </c>
      <c r="H202" s="473" t="s">
        <v>1031</v>
      </c>
      <c r="I202" s="473" t="s">
        <v>247</v>
      </c>
      <c r="J202" s="474" t="s">
        <v>49</v>
      </c>
      <c r="K202" s="474" t="s">
        <v>10</v>
      </c>
      <c r="L202" s="456">
        <v>0.25890000000000002</v>
      </c>
      <c r="M202" s="451">
        <v>1</v>
      </c>
      <c r="N202" s="372"/>
      <c r="O202" s="487" t="s">
        <v>3576</v>
      </c>
      <c r="P202" s="444" t="s">
        <v>15</v>
      </c>
      <c r="Q202" s="476" t="s">
        <v>248</v>
      </c>
      <c r="R202" s="444" t="s">
        <v>3531</v>
      </c>
      <c r="S202" s="477">
        <v>45382</v>
      </c>
      <c r="T202" s="478" t="s">
        <v>3213</v>
      </c>
    </row>
    <row r="203" spans="1:20" ht="23.25" customHeight="1" x14ac:dyDescent="0.15">
      <c r="A203" s="471">
        <v>2024</v>
      </c>
      <c r="B203" s="472">
        <v>45292</v>
      </c>
      <c r="C203" s="472">
        <v>45382</v>
      </c>
      <c r="D203" s="473" t="s">
        <v>3571</v>
      </c>
      <c r="E203" s="473" t="s">
        <v>3572</v>
      </c>
      <c r="F203" s="473" t="s">
        <v>1037</v>
      </c>
      <c r="G203" s="474" t="s">
        <v>8</v>
      </c>
      <c r="H203" s="473" t="s">
        <v>1813</v>
      </c>
      <c r="I203" s="473" t="s">
        <v>2380</v>
      </c>
      <c r="J203" s="474" t="s">
        <v>49</v>
      </c>
      <c r="K203" s="474" t="s">
        <v>244</v>
      </c>
      <c r="L203" s="456">
        <v>0.97199999999999998</v>
      </c>
      <c r="M203" s="451">
        <v>1</v>
      </c>
      <c r="N203" s="372"/>
      <c r="O203" s="456">
        <v>0.90549999999999997</v>
      </c>
      <c r="P203" s="444" t="s">
        <v>15</v>
      </c>
      <c r="Q203" s="476" t="s">
        <v>1815</v>
      </c>
      <c r="R203" s="444" t="s">
        <v>3531</v>
      </c>
      <c r="S203" s="477">
        <v>45382</v>
      </c>
      <c r="T203" s="478" t="s">
        <v>3213</v>
      </c>
    </row>
    <row r="204" spans="1:20" ht="23.25" customHeight="1" x14ac:dyDescent="0.15">
      <c r="A204" s="471">
        <v>2024</v>
      </c>
      <c r="B204" s="472">
        <v>45292</v>
      </c>
      <c r="C204" s="472">
        <v>45382</v>
      </c>
      <c r="D204" s="473" t="s">
        <v>3571</v>
      </c>
      <c r="E204" s="473" t="s">
        <v>3572</v>
      </c>
      <c r="F204" s="473" t="s">
        <v>2381</v>
      </c>
      <c r="G204" s="474" t="s">
        <v>8</v>
      </c>
      <c r="H204" s="473" t="s">
        <v>2382</v>
      </c>
      <c r="I204" s="473" t="s">
        <v>2383</v>
      </c>
      <c r="J204" s="474" t="s">
        <v>49</v>
      </c>
      <c r="K204" s="474" t="s">
        <v>71</v>
      </c>
      <c r="L204" s="451">
        <v>1</v>
      </c>
      <c r="M204" s="451">
        <v>1</v>
      </c>
      <c r="N204" s="372"/>
      <c r="O204" s="451" t="s">
        <v>14</v>
      </c>
      <c r="P204" s="444" t="s">
        <v>15</v>
      </c>
      <c r="Q204" s="476" t="s">
        <v>1818</v>
      </c>
      <c r="R204" s="444" t="s">
        <v>3531</v>
      </c>
      <c r="S204" s="477">
        <v>45382</v>
      </c>
      <c r="T204" s="478" t="s">
        <v>3213</v>
      </c>
    </row>
    <row r="205" spans="1:20" ht="23.25" customHeight="1" x14ac:dyDescent="0.15">
      <c r="A205" s="471">
        <v>2024</v>
      </c>
      <c r="B205" s="472">
        <v>45292</v>
      </c>
      <c r="C205" s="472">
        <v>45382</v>
      </c>
      <c r="D205" s="473" t="s">
        <v>3571</v>
      </c>
      <c r="E205" s="473" t="s">
        <v>3572</v>
      </c>
      <c r="F205" s="473" t="s">
        <v>2384</v>
      </c>
      <c r="G205" s="474" t="s">
        <v>8</v>
      </c>
      <c r="H205" s="473" t="s">
        <v>2385</v>
      </c>
      <c r="I205" s="473" t="s">
        <v>2386</v>
      </c>
      <c r="J205" s="474" t="s">
        <v>49</v>
      </c>
      <c r="K205" s="474" t="s">
        <v>10</v>
      </c>
      <c r="L205" s="456">
        <v>0.99750000000000005</v>
      </c>
      <c r="M205" s="451">
        <v>1</v>
      </c>
      <c r="N205" s="372"/>
      <c r="O205" s="456">
        <v>0.98880000000000001</v>
      </c>
      <c r="P205" s="444" t="s">
        <v>15</v>
      </c>
      <c r="Q205" s="476" t="s">
        <v>1048</v>
      </c>
      <c r="R205" s="444" t="s">
        <v>3531</v>
      </c>
      <c r="S205" s="477">
        <v>45382</v>
      </c>
      <c r="T205" s="478" t="s">
        <v>3213</v>
      </c>
    </row>
    <row r="206" spans="1:20" ht="23.25" customHeight="1" x14ac:dyDescent="0.15">
      <c r="A206" s="471">
        <v>2024</v>
      </c>
      <c r="B206" s="472">
        <v>45292</v>
      </c>
      <c r="C206" s="472">
        <v>45382</v>
      </c>
      <c r="D206" s="473" t="s">
        <v>3577</v>
      </c>
      <c r="E206" s="473" t="s">
        <v>3572</v>
      </c>
      <c r="F206" s="473" t="s">
        <v>1050</v>
      </c>
      <c r="G206" s="474" t="s">
        <v>8</v>
      </c>
      <c r="H206" s="473" t="s">
        <v>250</v>
      </c>
      <c r="I206" s="473" t="s">
        <v>1824</v>
      </c>
      <c r="J206" s="474" t="s">
        <v>49</v>
      </c>
      <c r="K206" s="474" t="s">
        <v>10</v>
      </c>
      <c r="L206" s="456">
        <v>0.87929999999999997</v>
      </c>
      <c r="M206" s="456">
        <v>0.88500000000000001</v>
      </c>
      <c r="N206" s="372"/>
      <c r="O206" s="456">
        <v>0.84209999999999996</v>
      </c>
      <c r="P206" s="444" t="s">
        <v>15</v>
      </c>
      <c r="Q206" s="476" t="s">
        <v>251</v>
      </c>
      <c r="R206" s="444" t="s">
        <v>3531</v>
      </c>
      <c r="S206" s="477">
        <v>45382</v>
      </c>
      <c r="T206" s="478" t="s">
        <v>3578</v>
      </c>
    </row>
    <row r="207" spans="1:20" ht="23.25" customHeight="1" x14ac:dyDescent="0.15">
      <c r="A207" s="471">
        <v>2024</v>
      </c>
      <c r="B207" s="472">
        <v>45292</v>
      </c>
      <c r="C207" s="472">
        <v>45382</v>
      </c>
      <c r="D207" s="473" t="s">
        <v>3577</v>
      </c>
      <c r="E207" s="473" t="s">
        <v>3572</v>
      </c>
      <c r="F207" s="473" t="s">
        <v>1825</v>
      </c>
      <c r="G207" s="474" t="s">
        <v>8</v>
      </c>
      <c r="H207" s="473" t="s">
        <v>1054</v>
      </c>
      <c r="I207" s="473" t="s">
        <v>3579</v>
      </c>
      <c r="J207" s="474" t="s">
        <v>49</v>
      </c>
      <c r="K207" s="474" t="s">
        <v>10</v>
      </c>
      <c r="L207" s="456">
        <v>0.85450000000000004</v>
      </c>
      <c r="M207" s="451">
        <v>1</v>
      </c>
      <c r="N207" s="372"/>
      <c r="O207" s="456">
        <v>0.98240000000000005</v>
      </c>
      <c r="P207" s="444" t="s">
        <v>15</v>
      </c>
      <c r="Q207" s="476" t="s">
        <v>251</v>
      </c>
      <c r="R207" s="444" t="s">
        <v>3531</v>
      </c>
      <c r="S207" s="477">
        <v>45382</v>
      </c>
      <c r="T207" s="478" t="s">
        <v>3578</v>
      </c>
    </row>
    <row r="208" spans="1:20" ht="23.25" customHeight="1" x14ac:dyDescent="0.15">
      <c r="A208" s="471">
        <v>2024</v>
      </c>
      <c r="B208" s="472">
        <v>45292</v>
      </c>
      <c r="C208" s="472">
        <v>45382</v>
      </c>
      <c r="D208" s="473" t="s">
        <v>3577</v>
      </c>
      <c r="E208" s="473" t="s">
        <v>3572</v>
      </c>
      <c r="F208" s="473" t="s">
        <v>3580</v>
      </c>
      <c r="G208" s="474" t="s">
        <v>8</v>
      </c>
      <c r="H208" s="473" t="s">
        <v>3581</v>
      </c>
      <c r="I208" s="473" t="s">
        <v>3222</v>
      </c>
      <c r="J208" s="474" t="s">
        <v>49</v>
      </c>
      <c r="K208" s="474" t="s">
        <v>10</v>
      </c>
      <c r="L208" s="456">
        <v>0.97409999999999997</v>
      </c>
      <c r="M208" s="451">
        <v>1</v>
      </c>
      <c r="N208" s="372"/>
      <c r="O208" s="451">
        <v>1</v>
      </c>
      <c r="P208" s="444" t="s">
        <v>15</v>
      </c>
      <c r="Q208" s="476" t="s">
        <v>251</v>
      </c>
      <c r="R208" s="444" t="s">
        <v>3531</v>
      </c>
      <c r="S208" s="477">
        <v>45382</v>
      </c>
      <c r="T208" s="478" t="s">
        <v>3578</v>
      </c>
    </row>
    <row r="209" spans="1:20" ht="23.25" customHeight="1" x14ac:dyDescent="0.15">
      <c r="A209" s="471">
        <v>2024</v>
      </c>
      <c r="B209" s="472">
        <v>45292</v>
      </c>
      <c r="C209" s="472">
        <v>45382</v>
      </c>
      <c r="D209" s="473" t="s">
        <v>3577</v>
      </c>
      <c r="E209" s="473" t="s">
        <v>3572</v>
      </c>
      <c r="F209" s="473" t="s">
        <v>1829</v>
      </c>
      <c r="G209" s="474" t="s">
        <v>8</v>
      </c>
      <c r="H209" s="473" t="s">
        <v>1830</v>
      </c>
      <c r="I209" s="473" t="s">
        <v>3582</v>
      </c>
      <c r="J209" s="474" t="s">
        <v>49</v>
      </c>
      <c r="K209" s="474" t="s">
        <v>10</v>
      </c>
      <c r="L209" s="451">
        <v>1</v>
      </c>
      <c r="M209" s="451">
        <v>1</v>
      </c>
      <c r="N209" s="372"/>
      <c r="O209" s="451">
        <v>1</v>
      </c>
      <c r="P209" s="444" t="s">
        <v>15</v>
      </c>
      <c r="Q209" s="476" t="s">
        <v>251</v>
      </c>
      <c r="R209" s="444" t="s">
        <v>3531</v>
      </c>
      <c r="S209" s="477">
        <v>45382</v>
      </c>
      <c r="T209" s="478" t="s">
        <v>3578</v>
      </c>
    </row>
    <row r="210" spans="1:20" ht="23.25" customHeight="1" x14ac:dyDescent="0.15">
      <c r="A210" s="471">
        <v>2024</v>
      </c>
      <c r="B210" s="472">
        <v>45292</v>
      </c>
      <c r="C210" s="472">
        <v>45382</v>
      </c>
      <c r="D210" s="473" t="s">
        <v>3577</v>
      </c>
      <c r="E210" s="473" t="s">
        <v>3572</v>
      </c>
      <c r="F210" s="473" t="s">
        <v>1831</v>
      </c>
      <c r="G210" s="474" t="s">
        <v>8</v>
      </c>
      <c r="H210" s="473" t="s">
        <v>1832</v>
      </c>
      <c r="I210" s="473" t="s">
        <v>3583</v>
      </c>
      <c r="J210" s="474" t="s">
        <v>49</v>
      </c>
      <c r="K210" s="474" t="s">
        <v>10</v>
      </c>
      <c r="L210" s="456">
        <v>0.92559999999999998</v>
      </c>
      <c r="M210" s="451">
        <v>0.95</v>
      </c>
      <c r="N210" s="372"/>
      <c r="O210" s="456">
        <v>0.91359999999999997</v>
      </c>
      <c r="P210" s="444" t="s">
        <v>15</v>
      </c>
      <c r="Q210" s="476" t="s">
        <v>251</v>
      </c>
      <c r="R210" s="444" t="s">
        <v>3531</v>
      </c>
      <c r="S210" s="477">
        <v>45382</v>
      </c>
      <c r="T210" s="478" t="s">
        <v>3578</v>
      </c>
    </row>
    <row r="211" spans="1:20" ht="23.25" customHeight="1" x14ac:dyDescent="0.15">
      <c r="A211" s="471">
        <v>2024</v>
      </c>
      <c r="B211" s="472">
        <v>45292</v>
      </c>
      <c r="C211" s="472">
        <v>45382</v>
      </c>
      <c r="D211" s="473" t="s">
        <v>3577</v>
      </c>
      <c r="E211" s="473" t="s">
        <v>3572</v>
      </c>
      <c r="F211" s="473" t="s">
        <v>1834</v>
      </c>
      <c r="G211" s="474" t="s">
        <v>8</v>
      </c>
      <c r="H211" s="473" t="s">
        <v>253</v>
      </c>
      <c r="I211" s="473" t="s">
        <v>360</v>
      </c>
      <c r="J211" s="474" t="s">
        <v>49</v>
      </c>
      <c r="K211" s="474" t="s">
        <v>10</v>
      </c>
      <c r="L211" s="456">
        <v>0.94810000000000005</v>
      </c>
      <c r="M211" s="451">
        <v>0.85</v>
      </c>
      <c r="N211" s="372"/>
      <c r="O211" s="456">
        <v>0.95899999999999996</v>
      </c>
      <c r="P211" s="444" t="s">
        <v>15</v>
      </c>
      <c r="Q211" s="476" t="s">
        <v>251</v>
      </c>
      <c r="R211" s="444" t="s">
        <v>3531</v>
      </c>
      <c r="S211" s="477">
        <v>45382</v>
      </c>
      <c r="T211" s="478" t="s">
        <v>3228</v>
      </c>
    </row>
    <row r="212" spans="1:20" ht="23.25" customHeight="1" x14ac:dyDescent="0.15">
      <c r="A212" s="471">
        <v>2024</v>
      </c>
      <c r="B212" s="472">
        <v>45292</v>
      </c>
      <c r="C212" s="472">
        <v>45382</v>
      </c>
      <c r="D212" s="473" t="s">
        <v>3577</v>
      </c>
      <c r="E212" s="473" t="s">
        <v>3572</v>
      </c>
      <c r="F212" s="473" t="s">
        <v>36</v>
      </c>
      <c r="G212" s="474" t="s">
        <v>8</v>
      </c>
      <c r="H212" s="473" t="s">
        <v>254</v>
      </c>
      <c r="I212" s="473" t="s">
        <v>1835</v>
      </c>
      <c r="J212" s="474" t="s">
        <v>49</v>
      </c>
      <c r="K212" s="474" t="s">
        <v>10</v>
      </c>
      <c r="L212" s="456">
        <v>0.99950000000000006</v>
      </c>
      <c r="M212" s="456">
        <v>0.998</v>
      </c>
      <c r="N212" s="372"/>
      <c r="O212" s="456">
        <v>0.70350000000000001</v>
      </c>
      <c r="P212" s="444" t="s">
        <v>15</v>
      </c>
      <c r="Q212" s="476" t="s">
        <v>251</v>
      </c>
      <c r="R212" s="444" t="s">
        <v>3531</v>
      </c>
      <c r="S212" s="477">
        <v>45382</v>
      </c>
      <c r="T212" s="478" t="s">
        <v>3228</v>
      </c>
    </row>
    <row r="213" spans="1:20" ht="23.25" customHeight="1" x14ac:dyDescent="0.15">
      <c r="A213" s="471">
        <v>2024</v>
      </c>
      <c r="B213" s="472">
        <v>45292</v>
      </c>
      <c r="C213" s="472">
        <v>45382</v>
      </c>
      <c r="D213" s="473" t="s">
        <v>3577</v>
      </c>
      <c r="E213" s="473" t="s">
        <v>3572</v>
      </c>
      <c r="F213" s="473" t="s">
        <v>37</v>
      </c>
      <c r="G213" s="474" t="s">
        <v>8</v>
      </c>
      <c r="H213" s="473" t="s">
        <v>1836</v>
      </c>
      <c r="I213" s="473" t="s">
        <v>1837</v>
      </c>
      <c r="J213" s="474" t="s">
        <v>49</v>
      </c>
      <c r="K213" s="474" t="s">
        <v>10</v>
      </c>
      <c r="L213" s="456">
        <v>0.7278</v>
      </c>
      <c r="M213" s="456">
        <v>0.69730000000000003</v>
      </c>
      <c r="N213" s="372"/>
      <c r="O213" s="456">
        <v>0.71020000000000005</v>
      </c>
      <c r="P213" s="444" t="s">
        <v>11</v>
      </c>
      <c r="Q213" s="476" t="s">
        <v>251</v>
      </c>
      <c r="R213" s="444" t="s">
        <v>3531</v>
      </c>
      <c r="S213" s="477">
        <v>45382</v>
      </c>
      <c r="T213" s="478" t="s">
        <v>3578</v>
      </c>
    </row>
    <row r="214" spans="1:20" ht="23.25" customHeight="1" x14ac:dyDescent="0.15">
      <c r="A214" s="471">
        <v>2024</v>
      </c>
      <c r="B214" s="472">
        <v>45292</v>
      </c>
      <c r="C214" s="472">
        <v>45382</v>
      </c>
      <c r="D214" s="473" t="s">
        <v>3577</v>
      </c>
      <c r="E214" s="473" t="s">
        <v>3572</v>
      </c>
      <c r="F214" s="473" t="s">
        <v>255</v>
      </c>
      <c r="G214" s="474" t="s">
        <v>8</v>
      </c>
      <c r="H214" s="473" t="s">
        <v>39</v>
      </c>
      <c r="I214" s="473" t="s">
        <v>361</v>
      </c>
      <c r="J214" s="474" t="s">
        <v>49</v>
      </c>
      <c r="K214" s="474" t="s">
        <v>10</v>
      </c>
      <c r="L214" s="456">
        <v>0.99319999999999997</v>
      </c>
      <c r="M214" s="451">
        <v>0.98499999999999999</v>
      </c>
      <c r="N214" s="372"/>
      <c r="O214" s="456">
        <v>0.99529999999999996</v>
      </c>
      <c r="P214" s="444" t="s">
        <v>15</v>
      </c>
      <c r="Q214" s="476" t="s">
        <v>251</v>
      </c>
      <c r="R214" s="444" t="s">
        <v>3531</v>
      </c>
      <c r="S214" s="477">
        <v>45382</v>
      </c>
      <c r="T214" s="478" t="s">
        <v>3578</v>
      </c>
    </row>
    <row r="215" spans="1:20" ht="23.25" customHeight="1" x14ac:dyDescent="0.15">
      <c r="A215" s="471">
        <v>2024</v>
      </c>
      <c r="B215" s="472">
        <v>45292</v>
      </c>
      <c r="C215" s="472">
        <v>45382</v>
      </c>
      <c r="D215" s="473" t="s">
        <v>3577</v>
      </c>
      <c r="E215" s="473" t="s">
        <v>3572</v>
      </c>
      <c r="F215" s="473" t="s">
        <v>256</v>
      </c>
      <c r="G215" s="474" t="s">
        <v>8</v>
      </c>
      <c r="H215" s="473" t="s">
        <v>257</v>
      </c>
      <c r="I215" s="473" t="s">
        <v>361</v>
      </c>
      <c r="J215" s="474" t="s">
        <v>49</v>
      </c>
      <c r="K215" s="474" t="s">
        <v>10</v>
      </c>
      <c r="L215" s="451">
        <v>1</v>
      </c>
      <c r="M215" s="451">
        <v>1</v>
      </c>
      <c r="N215" s="372"/>
      <c r="O215" s="451">
        <v>1</v>
      </c>
      <c r="P215" s="444" t="s">
        <v>11</v>
      </c>
      <c r="Q215" s="476" t="s">
        <v>251</v>
      </c>
      <c r="R215" s="444" t="s">
        <v>3531</v>
      </c>
      <c r="S215" s="477">
        <v>45382</v>
      </c>
      <c r="T215" s="478" t="s">
        <v>3584</v>
      </c>
    </row>
    <row r="216" spans="1:20" ht="23.25" customHeight="1" x14ac:dyDescent="0.15">
      <c r="A216" s="471">
        <v>2024</v>
      </c>
      <c r="B216" s="472">
        <v>45292</v>
      </c>
      <c r="C216" s="472">
        <v>45382</v>
      </c>
      <c r="D216" s="473" t="s">
        <v>3577</v>
      </c>
      <c r="E216" s="473" t="s">
        <v>3572</v>
      </c>
      <c r="F216" s="473" t="s">
        <v>1838</v>
      </c>
      <c r="G216" s="474" t="s">
        <v>8</v>
      </c>
      <c r="H216" s="473" t="s">
        <v>259</v>
      </c>
      <c r="I216" s="473" t="s">
        <v>362</v>
      </c>
      <c r="J216" s="474" t="s">
        <v>49</v>
      </c>
      <c r="K216" s="474" t="s">
        <v>10</v>
      </c>
      <c r="L216" s="451">
        <v>1</v>
      </c>
      <c r="M216" s="451">
        <v>1</v>
      </c>
      <c r="N216" s="372"/>
      <c r="O216" s="451">
        <v>1</v>
      </c>
      <c r="P216" s="444" t="s">
        <v>15</v>
      </c>
      <c r="Q216" s="476" t="s">
        <v>251</v>
      </c>
      <c r="R216" s="444" t="s">
        <v>3531</v>
      </c>
      <c r="S216" s="477">
        <v>45382</v>
      </c>
      <c r="T216" s="478" t="s">
        <v>3228</v>
      </c>
    </row>
    <row r="217" spans="1:20" ht="23.25" customHeight="1" x14ac:dyDescent="0.15">
      <c r="A217" s="471">
        <v>2024</v>
      </c>
      <c r="B217" s="472">
        <v>45292</v>
      </c>
      <c r="C217" s="472">
        <v>45382</v>
      </c>
      <c r="D217" s="473" t="s">
        <v>3577</v>
      </c>
      <c r="E217" s="473" t="s">
        <v>3572</v>
      </c>
      <c r="F217" s="473" t="s">
        <v>260</v>
      </c>
      <c r="G217" s="474" t="s">
        <v>8</v>
      </c>
      <c r="H217" s="473" t="s">
        <v>40</v>
      </c>
      <c r="I217" s="473" t="s">
        <v>904</v>
      </c>
      <c r="J217" s="474" t="s">
        <v>49</v>
      </c>
      <c r="K217" s="474" t="s">
        <v>18</v>
      </c>
      <c r="L217" s="451">
        <v>1</v>
      </c>
      <c r="M217" s="451">
        <v>1</v>
      </c>
      <c r="N217" s="372"/>
      <c r="O217" s="451">
        <v>0</v>
      </c>
      <c r="P217" s="444" t="s">
        <v>15</v>
      </c>
      <c r="Q217" s="476" t="s">
        <v>251</v>
      </c>
      <c r="R217" s="444" t="s">
        <v>3531</v>
      </c>
      <c r="S217" s="477">
        <v>45382</v>
      </c>
      <c r="T217" s="478" t="s">
        <v>3578</v>
      </c>
    </row>
    <row r="218" spans="1:20" ht="23.25" customHeight="1" x14ac:dyDescent="0.15">
      <c r="A218" s="471">
        <v>2024</v>
      </c>
      <c r="B218" s="472">
        <v>45292</v>
      </c>
      <c r="C218" s="472">
        <v>45382</v>
      </c>
      <c r="D218" s="473" t="s">
        <v>3585</v>
      </c>
      <c r="E218" s="473" t="s">
        <v>3572</v>
      </c>
      <c r="F218" s="473" t="s">
        <v>2388</v>
      </c>
      <c r="G218" s="474" t="s">
        <v>12</v>
      </c>
      <c r="H218" s="473" t="s">
        <v>1858</v>
      </c>
      <c r="I218" s="473" t="s">
        <v>1070</v>
      </c>
      <c r="J218" s="474" t="s">
        <v>49</v>
      </c>
      <c r="K218" s="474" t="s">
        <v>10</v>
      </c>
      <c r="L218" s="456">
        <v>1.486</v>
      </c>
      <c r="M218" s="451">
        <v>1</v>
      </c>
      <c r="N218" s="372"/>
      <c r="O218" s="456">
        <v>1.4941</v>
      </c>
      <c r="P218" s="444" t="s">
        <v>15</v>
      </c>
      <c r="Q218" s="476" t="s">
        <v>3586</v>
      </c>
      <c r="R218" s="444" t="s">
        <v>3531</v>
      </c>
      <c r="S218" s="477">
        <v>45382</v>
      </c>
      <c r="T218" s="478" t="s">
        <v>3198</v>
      </c>
    </row>
    <row r="219" spans="1:20" ht="23.25" customHeight="1" x14ac:dyDescent="0.15">
      <c r="A219" s="471">
        <v>2024</v>
      </c>
      <c r="B219" s="472">
        <v>45292</v>
      </c>
      <c r="C219" s="472">
        <v>45382</v>
      </c>
      <c r="D219" s="473" t="s">
        <v>3585</v>
      </c>
      <c r="E219" s="473" t="s">
        <v>3572</v>
      </c>
      <c r="F219" s="473" t="s">
        <v>1859</v>
      </c>
      <c r="G219" s="474" t="s">
        <v>12</v>
      </c>
      <c r="H219" s="473" t="s">
        <v>1860</v>
      </c>
      <c r="I219" s="473" t="s">
        <v>1075</v>
      </c>
      <c r="J219" s="474" t="s">
        <v>49</v>
      </c>
      <c r="K219" s="474" t="s">
        <v>10</v>
      </c>
      <c r="L219" s="456">
        <v>3.0666000000000002</v>
      </c>
      <c r="M219" s="451">
        <v>1</v>
      </c>
      <c r="N219" s="372"/>
      <c r="O219" s="456">
        <v>1.1000000000000001</v>
      </c>
      <c r="P219" s="444" t="s">
        <v>15</v>
      </c>
      <c r="Q219" s="476" t="s">
        <v>3586</v>
      </c>
      <c r="R219" s="444" t="s">
        <v>3531</v>
      </c>
      <c r="S219" s="477">
        <v>45382</v>
      </c>
      <c r="T219" s="478" t="s">
        <v>3198</v>
      </c>
    </row>
    <row r="220" spans="1:20" ht="23.25" customHeight="1" x14ac:dyDescent="0.15">
      <c r="A220" s="471">
        <v>2024</v>
      </c>
      <c r="B220" s="472">
        <v>45292</v>
      </c>
      <c r="C220" s="472">
        <v>45382</v>
      </c>
      <c r="D220" s="473" t="s">
        <v>3585</v>
      </c>
      <c r="E220" s="473" t="s">
        <v>3572</v>
      </c>
      <c r="F220" s="473" t="s">
        <v>2389</v>
      </c>
      <c r="G220" s="474" t="s">
        <v>8</v>
      </c>
      <c r="H220" s="473" t="s">
        <v>1865</v>
      </c>
      <c r="I220" s="473" t="s">
        <v>1866</v>
      </c>
      <c r="J220" s="474" t="s">
        <v>49</v>
      </c>
      <c r="K220" s="474" t="s">
        <v>10</v>
      </c>
      <c r="L220" s="456">
        <v>1.1553</v>
      </c>
      <c r="M220" s="451">
        <v>1</v>
      </c>
      <c r="N220" s="372"/>
      <c r="O220" s="456">
        <v>1.0896999999999999</v>
      </c>
      <c r="P220" s="444" t="s">
        <v>15</v>
      </c>
      <c r="Q220" s="476" t="s">
        <v>3586</v>
      </c>
      <c r="R220" s="444" t="s">
        <v>3531</v>
      </c>
      <c r="S220" s="477">
        <v>45382</v>
      </c>
      <c r="T220" s="478" t="s">
        <v>3198</v>
      </c>
    </row>
    <row r="221" spans="1:20" ht="23.25" customHeight="1" x14ac:dyDescent="0.15">
      <c r="A221" s="471">
        <v>2024</v>
      </c>
      <c r="B221" s="472">
        <v>45292</v>
      </c>
      <c r="C221" s="472">
        <v>45382</v>
      </c>
      <c r="D221" s="473" t="s">
        <v>3585</v>
      </c>
      <c r="E221" s="473" t="s">
        <v>3572</v>
      </c>
      <c r="F221" s="473" t="s">
        <v>1080</v>
      </c>
      <c r="G221" s="474" t="s">
        <v>8</v>
      </c>
      <c r="H221" s="473" t="s">
        <v>1081</v>
      </c>
      <c r="I221" s="473" t="s">
        <v>274</v>
      </c>
      <c r="J221" s="474" t="s">
        <v>49</v>
      </c>
      <c r="K221" s="474" t="s">
        <v>10</v>
      </c>
      <c r="L221" s="456">
        <v>1.4074</v>
      </c>
      <c r="M221" s="451">
        <v>1</v>
      </c>
      <c r="N221" s="372"/>
      <c r="O221" s="456">
        <v>1.0555000000000001</v>
      </c>
      <c r="P221" s="444" t="s">
        <v>15</v>
      </c>
      <c r="Q221" s="476" t="s">
        <v>3239</v>
      </c>
      <c r="R221" s="444" t="s">
        <v>3531</v>
      </c>
      <c r="S221" s="477">
        <v>45382</v>
      </c>
      <c r="T221" s="478" t="s">
        <v>3198</v>
      </c>
    </row>
    <row r="222" spans="1:20" ht="23.25" customHeight="1" x14ac:dyDescent="0.15">
      <c r="A222" s="471">
        <v>2024</v>
      </c>
      <c r="B222" s="472">
        <v>45292</v>
      </c>
      <c r="C222" s="472">
        <v>45382</v>
      </c>
      <c r="D222" s="473" t="s">
        <v>3585</v>
      </c>
      <c r="E222" s="473" t="s">
        <v>3572</v>
      </c>
      <c r="F222" s="473" t="s">
        <v>2390</v>
      </c>
      <c r="G222" s="474" t="s">
        <v>8</v>
      </c>
      <c r="H222" s="473" t="s">
        <v>1085</v>
      </c>
      <c r="I222" s="473" t="s">
        <v>1863</v>
      </c>
      <c r="J222" s="474" t="s">
        <v>49</v>
      </c>
      <c r="K222" s="474" t="s">
        <v>10</v>
      </c>
      <c r="L222" s="456">
        <v>1.0088999999999999</v>
      </c>
      <c r="M222" s="451">
        <v>1</v>
      </c>
      <c r="N222" s="372"/>
      <c r="O222" s="456">
        <v>0.71419999999999995</v>
      </c>
      <c r="P222" s="444" t="s">
        <v>15</v>
      </c>
      <c r="Q222" s="476" t="s">
        <v>3239</v>
      </c>
      <c r="R222" s="444" t="s">
        <v>3531</v>
      </c>
      <c r="S222" s="477">
        <v>45382</v>
      </c>
      <c r="T222" s="478" t="s">
        <v>3198</v>
      </c>
    </row>
    <row r="223" spans="1:20" ht="23.25" customHeight="1" x14ac:dyDescent="0.15">
      <c r="A223" s="471">
        <v>2024</v>
      </c>
      <c r="B223" s="472">
        <v>45292</v>
      </c>
      <c r="C223" s="472">
        <v>45382</v>
      </c>
      <c r="D223" s="473" t="s">
        <v>3585</v>
      </c>
      <c r="E223" s="473" t="s">
        <v>3572</v>
      </c>
      <c r="F223" s="473" t="s">
        <v>1867</v>
      </c>
      <c r="G223" s="474" t="s">
        <v>8</v>
      </c>
      <c r="H223" s="473" t="s">
        <v>1868</v>
      </c>
      <c r="I223" s="473" t="s">
        <v>1869</v>
      </c>
      <c r="J223" s="474" t="s">
        <v>49</v>
      </c>
      <c r="K223" s="474" t="s">
        <v>10</v>
      </c>
      <c r="L223" s="456">
        <v>1.018</v>
      </c>
      <c r="M223" s="451">
        <v>0.02</v>
      </c>
      <c r="N223" s="372"/>
      <c r="O223" s="456">
        <v>-9.0899999999999995E-2</v>
      </c>
      <c r="P223" s="444" t="s">
        <v>11</v>
      </c>
      <c r="Q223" s="476" t="s">
        <v>3587</v>
      </c>
      <c r="R223" s="444" t="s">
        <v>3531</v>
      </c>
      <c r="S223" s="477">
        <v>45382</v>
      </c>
      <c r="T223" s="478" t="s">
        <v>3245</v>
      </c>
    </row>
    <row r="224" spans="1:20" ht="23.25" customHeight="1" x14ac:dyDescent="0.15">
      <c r="A224" s="471">
        <v>2024</v>
      </c>
      <c r="B224" s="472">
        <v>45292</v>
      </c>
      <c r="C224" s="472">
        <v>45382</v>
      </c>
      <c r="D224" s="473" t="s">
        <v>3585</v>
      </c>
      <c r="E224" s="473" t="s">
        <v>3572</v>
      </c>
      <c r="F224" s="473" t="s">
        <v>1870</v>
      </c>
      <c r="G224" s="474" t="s">
        <v>8</v>
      </c>
      <c r="H224" s="473" t="s">
        <v>1083</v>
      </c>
      <c r="I224" s="473" t="s">
        <v>275</v>
      </c>
      <c r="J224" s="474" t="s">
        <v>49</v>
      </c>
      <c r="K224" s="474" t="s">
        <v>10</v>
      </c>
      <c r="L224" s="456">
        <v>0.62109999999999999</v>
      </c>
      <c r="M224" s="451">
        <v>1</v>
      </c>
      <c r="N224" s="372"/>
      <c r="O224" s="456">
        <v>0.58260000000000001</v>
      </c>
      <c r="P224" s="444" t="s">
        <v>15</v>
      </c>
      <c r="Q224" s="476" t="s">
        <v>3588</v>
      </c>
      <c r="R224" s="444" t="s">
        <v>3531</v>
      </c>
      <c r="S224" s="477">
        <v>45382</v>
      </c>
      <c r="T224" s="478" t="s">
        <v>3198</v>
      </c>
    </row>
    <row r="225" spans="1:20" ht="23.25" customHeight="1" x14ac:dyDescent="0.15">
      <c r="A225" s="471">
        <v>2024</v>
      </c>
      <c r="B225" s="472">
        <v>45292</v>
      </c>
      <c r="C225" s="472">
        <v>45382</v>
      </c>
      <c r="D225" s="473" t="s">
        <v>3585</v>
      </c>
      <c r="E225" s="473" t="s">
        <v>3572</v>
      </c>
      <c r="F225" s="473" t="s">
        <v>2391</v>
      </c>
      <c r="G225" s="474" t="s">
        <v>8</v>
      </c>
      <c r="H225" s="473" t="s">
        <v>44</v>
      </c>
      <c r="I225" s="473" t="s">
        <v>1872</v>
      </c>
      <c r="J225" s="474" t="s">
        <v>49</v>
      </c>
      <c r="K225" s="474" t="s">
        <v>10</v>
      </c>
      <c r="L225" s="451">
        <v>1</v>
      </c>
      <c r="M225" s="451">
        <v>1</v>
      </c>
      <c r="N225" s="372"/>
      <c r="O225" s="451">
        <v>1</v>
      </c>
      <c r="P225" s="444" t="s">
        <v>15</v>
      </c>
      <c r="Q225" s="476" t="s">
        <v>3589</v>
      </c>
      <c r="R225" s="444" t="s">
        <v>3531</v>
      </c>
      <c r="S225" s="477">
        <v>45382</v>
      </c>
      <c r="T225" s="478" t="s">
        <v>3198</v>
      </c>
    </row>
    <row r="226" spans="1:20" ht="23.25" customHeight="1" x14ac:dyDescent="0.15">
      <c r="A226" s="474">
        <v>2024</v>
      </c>
      <c r="B226" s="472">
        <v>45292</v>
      </c>
      <c r="C226" s="472">
        <v>45382</v>
      </c>
      <c r="D226" s="473" t="s">
        <v>3310</v>
      </c>
      <c r="E226" s="473" t="s">
        <v>3572</v>
      </c>
      <c r="F226" s="473" t="s">
        <v>2393</v>
      </c>
      <c r="G226" s="474" t="s">
        <v>12</v>
      </c>
      <c r="H226" s="473" t="s">
        <v>2394</v>
      </c>
      <c r="I226" s="473" t="s">
        <v>2395</v>
      </c>
      <c r="J226" s="474" t="s">
        <v>1884</v>
      </c>
      <c r="K226" s="474" t="s">
        <v>10</v>
      </c>
      <c r="L226" s="475">
        <v>5</v>
      </c>
      <c r="M226" s="475">
        <v>8</v>
      </c>
      <c r="N226" s="372"/>
      <c r="O226" s="475">
        <v>1</v>
      </c>
      <c r="P226" s="444" t="s">
        <v>15</v>
      </c>
      <c r="Q226" s="476" t="s">
        <v>3590</v>
      </c>
      <c r="R226" s="444" t="s">
        <v>3531</v>
      </c>
      <c r="S226" s="477">
        <v>45382</v>
      </c>
      <c r="T226" s="478" t="s">
        <v>3253</v>
      </c>
    </row>
    <row r="227" spans="1:20" ht="23.25" customHeight="1" x14ac:dyDescent="0.15">
      <c r="A227" s="474">
        <v>2024</v>
      </c>
      <c r="B227" s="472">
        <v>45292</v>
      </c>
      <c r="C227" s="472">
        <v>45382</v>
      </c>
      <c r="D227" s="473" t="s">
        <v>3310</v>
      </c>
      <c r="E227" s="473" t="s">
        <v>3572</v>
      </c>
      <c r="F227" s="473" t="s">
        <v>3254</v>
      </c>
      <c r="G227" s="474" t="s">
        <v>12</v>
      </c>
      <c r="H227" s="473" t="s">
        <v>2396</v>
      </c>
      <c r="I227" s="473" t="s">
        <v>3256</v>
      </c>
      <c r="J227" s="474" t="s">
        <v>91</v>
      </c>
      <c r="K227" s="474" t="s">
        <v>10</v>
      </c>
      <c r="L227" s="475">
        <v>8</v>
      </c>
      <c r="M227" s="475">
        <v>8</v>
      </c>
      <c r="N227" s="372"/>
      <c r="O227" s="475">
        <v>2</v>
      </c>
      <c r="P227" s="444" t="s">
        <v>15</v>
      </c>
      <c r="Q227" s="476" t="s">
        <v>1880</v>
      </c>
      <c r="R227" s="444" t="s">
        <v>3531</v>
      </c>
      <c r="S227" s="477">
        <v>45382</v>
      </c>
      <c r="T227" s="478" t="s">
        <v>3253</v>
      </c>
    </row>
    <row r="228" spans="1:20" ht="23.25" customHeight="1" x14ac:dyDescent="0.15">
      <c r="A228" s="474">
        <v>2024</v>
      </c>
      <c r="B228" s="472">
        <v>45292</v>
      </c>
      <c r="C228" s="472">
        <v>45382</v>
      </c>
      <c r="D228" s="473" t="s">
        <v>3310</v>
      </c>
      <c r="E228" s="473" t="s">
        <v>3572</v>
      </c>
      <c r="F228" s="473" t="s">
        <v>3257</v>
      </c>
      <c r="G228" s="474" t="s">
        <v>73</v>
      </c>
      <c r="H228" s="473" t="s">
        <v>93</v>
      </c>
      <c r="I228" s="473" t="s">
        <v>1104</v>
      </c>
      <c r="J228" s="474" t="s">
        <v>1882</v>
      </c>
      <c r="K228" s="474" t="s">
        <v>10</v>
      </c>
      <c r="L228" s="475">
        <v>12</v>
      </c>
      <c r="M228" s="475">
        <v>12</v>
      </c>
      <c r="N228" s="372"/>
      <c r="O228" s="475">
        <v>2</v>
      </c>
      <c r="P228" s="444" t="s">
        <v>15</v>
      </c>
      <c r="Q228" s="476" t="s">
        <v>3591</v>
      </c>
      <c r="R228" s="444" t="s">
        <v>3531</v>
      </c>
      <c r="S228" s="477">
        <v>45382</v>
      </c>
      <c r="T228" s="478" t="s">
        <v>3253</v>
      </c>
    </row>
    <row r="229" spans="1:20" ht="23.25" customHeight="1" x14ac:dyDescent="0.15">
      <c r="A229" s="474">
        <v>2024</v>
      </c>
      <c r="B229" s="472">
        <v>45292</v>
      </c>
      <c r="C229" s="472">
        <v>45382</v>
      </c>
      <c r="D229" s="473" t="s">
        <v>3310</v>
      </c>
      <c r="E229" s="473" t="s">
        <v>3572</v>
      </c>
      <c r="F229" s="473" t="s">
        <v>3258</v>
      </c>
      <c r="G229" s="474" t="s">
        <v>12</v>
      </c>
      <c r="H229" s="473" t="s">
        <v>3592</v>
      </c>
      <c r="I229" s="473" t="s">
        <v>1110</v>
      </c>
      <c r="J229" s="474" t="s">
        <v>1884</v>
      </c>
      <c r="K229" s="474" t="s">
        <v>10</v>
      </c>
      <c r="L229" s="475">
        <v>20441</v>
      </c>
      <c r="M229" s="475">
        <v>18000</v>
      </c>
      <c r="N229" s="372"/>
      <c r="O229" s="475">
        <v>4294</v>
      </c>
      <c r="P229" s="444" t="s">
        <v>15</v>
      </c>
      <c r="Q229" s="476" t="s">
        <v>3593</v>
      </c>
      <c r="R229" s="444" t="s">
        <v>3531</v>
      </c>
      <c r="S229" s="477">
        <v>45382</v>
      </c>
      <c r="T229" s="478" t="s">
        <v>3253</v>
      </c>
    </row>
    <row r="230" spans="1:20" ht="23.25" customHeight="1" x14ac:dyDescent="0.15">
      <c r="A230" s="474">
        <v>2024</v>
      </c>
      <c r="B230" s="472">
        <v>45292</v>
      </c>
      <c r="C230" s="472">
        <v>45382</v>
      </c>
      <c r="D230" s="473" t="s">
        <v>3310</v>
      </c>
      <c r="E230" s="473" t="s">
        <v>3572</v>
      </c>
      <c r="F230" s="473" t="s">
        <v>3594</v>
      </c>
      <c r="G230" s="474" t="s">
        <v>12</v>
      </c>
      <c r="H230" s="473" t="s">
        <v>3595</v>
      </c>
      <c r="I230" s="473" t="s">
        <v>3596</v>
      </c>
      <c r="J230" s="474" t="s">
        <v>13</v>
      </c>
      <c r="K230" s="474" t="s">
        <v>10</v>
      </c>
      <c r="L230" s="475">
        <v>1240</v>
      </c>
      <c r="M230" s="452" t="s">
        <v>14</v>
      </c>
      <c r="N230" s="372"/>
      <c r="O230" s="452">
        <v>192</v>
      </c>
      <c r="P230" s="444" t="s">
        <v>15</v>
      </c>
      <c r="Q230" s="476" t="s">
        <v>3597</v>
      </c>
      <c r="R230" s="444" t="s">
        <v>3531</v>
      </c>
      <c r="S230" s="477">
        <v>45382</v>
      </c>
      <c r="T230" s="478" t="s">
        <v>3598</v>
      </c>
    </row>
    <row r="231" spans="1:20" ht="23.25" customHeight="1" x14ac:dyDescent="0.15">
      <c r="A231" s="474">
        <v>2024</v>
      </c>
      <c r="B231" s="472">
        <v>45292</v>
      </c>
      <c r="C231" s="472">
        <v>45382</v>
      </c>
      <c r="D231" s="473" t="s">
        <v>3310</v>
      </c>
      <c r="E231" s="473" t="s">
        <v>3572</v>
      </c>
      <c r="F231" s="473" t="s">
        <v>3599</v>
      </c>
      <c r="G231" s="474" t="s">
        <v>12</v>
      </c>
      <c r="H231" s="473" t="s">
        <v>3600</v>
      </c>
      <c r="I231" s="473" t="s">
        <v>2401</v>
      </c>
      <c r="J231" s="474" t="s">
        <v>1116</v>
      </c>
      <c r="K231" s="474" t="s">
        <v>10</v>
      </c>
      <c r="L231" s="475">
        <v>236</v>
      </c>
      <c r="M231" s="452" t="s">
        <v>14</v>
      </c>
      <c r="N231" s="372"/>
      <c r="O231" s="488" t="s">
        <v>3601</v>
      </c>
      <c r="P231" s="444" t="s">
        <v>15</v>
      </c>
      <c r="Q231" s="476" t="s">
        <v>3602</v>
      </c>
      <c r="R231" s="444" t="s">
        <v>3531</v>
      </c>
      <c r="S231" s="477">
        <v>45382</v>
      </c>
      <c r="T231" s="478" t="s">
        <v>3598</v>
      </c>
    </row>
    <row r="232" spans="1:20" ht="23.25" customHeight="1" x14ac:dyDescent="0.15">
      <c r="A232" s="474">
        <v>2024</v>
      </c>
      <c r="B232" s="472">
        <v>45292</v>
      </c>
      <c r="C232" s="472">
        <v>45382</v>
      </c>
      <c r="D232" s="473" t="s">
        <v>3310</v>
      </c>
      <c r="E232" s="473" t="s">
        <v>3572</v>
      </c>
      <c r="F232" s="473" t="s">
        <v>1121</v>
      </c>
      <c r="G232" s="474" t="s">
        <v>8</v>
      </c>
      <c r="H232" s="473" t="s">
        <v>1891</v>
      </c>
      <c r="I232" s="473" t="s">
        <v>281</v>
      </c>
      <c r="J232" s="474" t="s">
        <v>49</v>
      </c>
      <c r="K232" s="474" t="s">
        <v>10</v>
      </c>
      <c r="L232" s="451">
        <v>1</v>
      </c>
      <c r="M232" s="451">
        <v>1</v>
      </c>
      <c r="N232" s="372"/>
      <c r="O232" s="487" t="s">
        <v>2404</v>
      </c>
      <c r="P232" s="444" t="s">
        <v>15</v>
      </c>
      <c r="Q232" s="476" t="s">
        <v>1123</v>
      </c>
      <c r="R232" s="444" t="s">
        <v>3531</v>
      </c>
      <c r="S232" s="477">
        <v>45382</v>
      </c>
      <c r="T232" s="478" t="s">
        <v>3267</v>
      </c>
    </row>
    <row r="233" spans="1:20" ht="23.25" customHeight="1" x14ac:dyDescent="0.15">
      <c r="A233" s="474">
        <v>2024</v>
      </c>
      <c r="B233" s="472">
        <v>45292</v>
      </c>
      <c r="C233" s="472">
        <v>45382</v>
      </c>
      <c r="D233" s="473" t="s">
        <v>3310</v>
      </c>
      <c r="E233" s="473" t="s">
        <v>3572</v>
      </c>
      <c r="F233" s="473" t="s">
        <v>2413</v>
      </c>
      <c r="G233" s="474" t="s">
        <v>8</v>
      </c>
      <c r="H233" s="473" t="s">
        <v>1899</v>
      </c>
      <c r="I233" s="473" t="s">
        <v>1900</v>
      </c>
      <c r="J233" s="474" t="s">
        <v>3269</v>
      </c>
      <c r="K233" s="474" t="s">
        <v>18</v>
      </c>
      <c r="L233" s="475">
        <v>309</v>
      </c>
      <c r="M233" s="475">
        <v>75</v>
      </c>
      <c r="N233" s="372"/>
      <c r="O233" s="489" t="s">
        <v>14</v>
      </c>
      <c r="P233" s="444" t="s">
        <v>15</v>
      </c>
      <c r="Q233" s="476" t="s">
        <v>1902</v>
      </c>
      <c r="R233" s="444" t="s">
        <v>3531</v>
      </c>
      <c r="S233" s="477">
        <v>45382</v>
      </c>
      <c r="T233" s="478" t="s">
        <v>3603</v>
      </c>
    </row>
    <row r="234" spans="1:20" ht="23.25" customHeight="1" x14ac:dyDescent="0.15">
      <c r="A234" s="474">
        <v>2024</v>
      </c>
      <c r="B234" s="472">
        <v>45292</v>
      </c>
      <c r="C234" s="472">
        <v>45382</v>
      </c>
      <c r="D234" s="473" t="s">
        <v>3310</v>
      </c>
      <c r="E234" s="473" t="s">
        <v>3572</v>
      </c>
      <c r="F234" s="473" t="s">
        <v>3270</v>
      </c>
      <c r="G234" s="474" t="s">
        <v>50</v>
      </c>
      <c r="H234" s="473" t="s">
        <v>2416</v>
      </c>
      <c r="I234" s="473" t="s">
        <v>2417</v>
      </c>
      <c r="J234" s="474" t="s">
        <v>49</v>
      </c>
      <c r="K234" s="474" t="s">
        <v>10</v>
      </c>
      <c r="L234" s="456">
        <v>0.91700000000000004</v>
      </c>
      <c r="M234" s="451">
        <v>1</v>
      </c>
      <c r="N234" s="372"/>
      <c r="O234" s="487" t="s">
        <v>3604</v>
      </c>
      <c r="P234" s="444" t="s">
        <v>15</v>
      </c>
      <c r="Q234" s="476" t="s">
        <v>1129</v>
      </c>
      <c r="R234" s="444" t="s">
        <v>3531</v>
      </c>
      <c r="S234" s="477">
        <v>45382</v>
      </c>
      <c r="T234" s="478" t="s">
        <v>3603</v>
      </c>
    </row>
    <row r="235" spans="1:20" ht="23.25" customHeight="1" x14ac:dyDescent="0.15">
      <c r="A235" s="474">
        <v>2024</v>
      </c>
      <c r="B235" s="472">
        <v>45292</v>
      </c>
      <c r="C235" s="472">
        <v>45382</v>
      </c>
      <c r="D235" s="473" t="s">
        <v>3310</v>
      </c>
      <c r="E235" s="473" t="s">
        <v>3572</v>
      </c>
      <c r="F235" s="473" t="s">
        <v>1908</v>
      </c>
      <c r="G235" s="474" t="s">
        <v>8</v>
      </c>
      <c r="H235" s="473" t="s">
        <v>46</v>
      </c>
      <c r="I235" s="473" t="s">
        <v>47</v>
      </c>
      <c r="J235" s="474" t="s">
        <v>49</v>
      </c>
      <c r="K235" s="474" t="s">
        <v>10</v>
      </c>
      <c r="L235" s="456">
        <v>0.9375</v>
      </c>
      <c r="M235" s="451">
        <v>1</v>
      </c>
      <c r="N235" s="372"/>
      <c r="O235" s="487" t="s">
        <v>3605</v>
      </c>
      <c r="P235" s="444" t="s">
        <v>15</v>
      </c>
      <c r="Q235" s="476" t="s">
        <v>1131</v>
      </c>
      <c r="R235" s="444" t="s">
        <v>3531</v>
      </c>
      <c r="S235" s="477">
        <v>45382</v>
      </c>
      <c r="T235" s="478" t="s">
        <v>3267</v>
      </c>
    </row>
    <row r="236" spans="1:20" ht="23.25" customHeight="1" x14ac:dyDescent="0.15">
      <c r="A236" s="474">
        <v>2024</v>
      </c>
      <c r="B236" s="472">
        <v>45292</v>
      </c>
      <c r="C236" s="472">
        <v>45382</v>
      </c>
      <c r="D236" s="473" t="s">
        <v>3310</v>
      </c>
      <c r="E236" s="473" t="s">
        <v>3572</v>
      </c>
      <c r="F236" s="473" t="s">
        <v>3274</v>
      </c>
      <c r="G236" s="474" t="s">
        <v>8</v>
      </c>
      <c r="H236" s="473" t="s">
        <v>3606</v>
      </c>
      <c r="I236" s="473" t="s">
        <v>3607</v>
      </c>
      <c r="J236" s="474" t="s">
        <v>51</v>
      </c>
      <c r="K236" s="474" t="s">
        <v>10</v>
      </c>
      <c r="L236" s="481">
        <v>4.8499999999999996</v>
      </c>
      <c r="M236" s="475">
        <v>5</v>
      </c>
      <c r="N236" s="367"/>
      <c r="O236" s="490">
        <v>4.4000000000000004</v>
      </c>
      <c r="P236" s="444" t="s">
        <v>15</v>
      </c>
      <c r="Q236" s="476" t="s">
        <v>278</v>
      </c>
      <c r="R236" s="444" t="s">
        <v>3531</v>
      </c>
      <c r="S236" s="477">
        <v>45382</v>
      </c>
      <c r="T236" s="478" t="s">
        <v>3603</v>
      </c>
    </row>
    <row r="237" spans="1:20" ht="23.25" customHeight="1" x14ac:dyDescent="0.15">
      <c r="A237" s="474">
        <v>2024</v>
      </c>
      <c r="B237" s="472">
        <v>45292</v>
      </c>
      <c r="C237" s="472">
        <v>45382</v>
      </c>
      <c r="D237" s="473" t="s">
        <v>3310</v>
      </c>
      <c r="E237" s="473" t="s">
        <v>3572</v>
      </c>
      <c r="F237" s="473" t="s">
        <v>2411</v>
      </c>
      <c r="G237" s="474" t="s">
        <v>12</v>
      </c>
      <c r="H237" s="473" t="s">
        <v>1896</v>
      </c>
      <c r="I237" s="473" t="s">
        <v>2412</v>
      </c>
      <c r="J237" s="474" t="s">
        <v>49</v>
      </c>
      <c r="K237" s="474" t="s">
        <v>18</v>
      </c>
      <c r="L237" s="458">
        <v>1.417</v>
      </c>
      <c r="M237" s="451">
        <v>1</v>
      </c>
      <c r="N237" s="367"/>
      <c r="O237" s="491" t="s">
        <v>14</v>
      </c>
      <c r="P237" s="444" t="s">
        <v>15</v>
      </c>
      <c r="Q237" s="476" t="s">
        <v>280</v>
      </c>
      <c r="R237" s="444" t="s">
        <v>3531</v>
      </c>
      <c r="S237" s="477">
        <v>45382</v>
      </c>
      <c r="T237" s="478" t="s">
        <v>3603</v>
      </c>
    </row>
    <row r="238" spans="1:20" ht="23.25" customHeight="1" x14ac:dyDescent="0.15">
      <c r="A238" s="474">
        <v>2024</v>
      </c>
      <c r="B238" s="472">
        <v>45292</v>
      </c>
      <c r="C238" s="472">
        <v>45382</v>
      </c>
      <c r="D238" s="473" t="s">
        <v>3310</v>
      </c>
      <c r="E238" s="473" t="s">
        <v>3572</v>
      </c>
      <c r="F238" s="473" t="s">
        <v>1135</v>
      </c>
      <c r="G238" s="474" t="s">
        <v>12</v>
      </c>
      <c r="H238" s="473" t="s">
        <v>279</v>
      </c>
      <c r="I238" s="473" t="s">
        <v>1912</v>
      </c>
      <c r="J238" s="474" t="s">
        <v>49</v>
      </c>
      <c r="K238" s="474" t="s">
        <v>10</v>
      </c>
      <c r="L238" s="456">
        <v>0.86380000000000001</v>
      </c>
      <c r="M238" s="451">
        <v>1</v>
      </c>
      <c r="N238" s="367"/>
      <c r="O238" s="492">
        <v>0.94850000000000001</v>
      </c>
      <c r="P238" s="444" t="s">
        <v>15</v>
      </c>
      <c r="Q238" s="476" t="s">
        <v>280</v>
      </c>
      <c r="R238" s="444" t="s">
        <v>3531</v>
      </c>
      <c r="S238" s="477">
        <v>45382</v>
      </c>
      <c r="T238" s="478" t="s">
        <v>3603</v>
      </c>
    </row>
    <row r="239" spans="1:20" ht="23.25" customHeight="1" x14ac:dyDescent="0.15">
      <c r="A239" s="474">
        <v>2024</v>
      </c>
      <c r="B239" s="472">
        <v>45292</v>
      </c>
      <c r="C239" s="472">
        <v>45382</v>
      </c>
      <c r="D239" s="473" t="s">
        <v>3310</v>
      </c>
      <c r="E239" s="473" t="s">
        <v>3572</v>
      </c>
      <c r="F239" s="473" t="s">
        <v>3280</v>
      </c>
      <c r="G239" s="474" t="s">
        <v>8</v>
      </c>
      <c r="H239" s="473" t="s">
        <v>3281</v>
      </c>
      <c r="I239" s="473" t="s">
        <v>3608</v>
      </c>
      <c r="J239" s="474" t="s">
        <v>51</v>
      </c>
      <c r="K239" s="474" t="s">
        <v>10</v>
      </c>
      <c r="L239" s="481">
        <v>2.82</v>
      </c>
      <c r="M239" s="475">
        <v>3</v>
      </c>
      <c r="N239" s="367"/>
      <c r="O239" s="490">
        <v>2.6</v>
      </c>
      <c r="P239" s="444" t="s">
        <v>15</v>
      </c>
      <c r="Q239" s="476" t="s">
        <v>278</v>
      </c>
      <c r="R239" s="444" t="s">
        <v>3531</v>
      </c>
      <c r="S239" s="477">
        <v>45382</v>
      </c>
      <c r="T239" s="478" t="s">
        <v>3267</v>
      </c>
    </row>
    <row r="240" spans="1:20" ht="23.25" customHeight="1" x14ac:dyDescent="0.15">
      <c r="A240" s="474">
        <v>2024</v>
      </c>
      <c r="B240" s="472">
        <v>45292</v>
      </c>
      <c r="C240" s="472">
        <v>45382</v>
      </c>
      <c r="D240" s="473" t="s">
        <v>3310</v>
      </c>
      <c r="E240" s="473" t="s">
        <v>3572</v>
      </c>
      <c r="F240" s="473" t="s">
        <v>2424</v>
      </c>
      <c r="G240" s="474" t="s">
        <v>12</v>
      </c>
      <c r="H240" s="473" t="s">
        <v>2425</v>
      </c>
      <c r="I240" s="473" t="s">
        <v>2426</v>
      </c>
      <c r="J240" s="474" t="s">
        <v>49</v>
      </c>
      <c r="K240" s="474" t="s">
        <v>10</v>
      </c>
      <c r="L240" s="451">
        <v>1</v>
      </c>
      <c r="M240" s="451">
        <v>1</v>
      </c>
      <c r="N240" s="367"/>
      <c r="O240" s="451">
        <v>1</v>
      </c>
      <c r="P240" s="444" t="s">
        <v>15</v>
      </c>
      <c r="Q240" s="476" t="s">
        <v>2427</v>
      </c>
      <c r="R240" s="444" t="s">
        <v>3531</v>
      </c>
      <c r="S240" s="477">
        <v>45382</v>
      </c>
      <c r="T240" s="478" t="s">
        <v>3267</v>
      </c>
    </row>
    <row r="241" spans="1:20" ht="23.25" customHeight="1" x14ac:dyDescent="0.15">
      <c r="A241" s="474">
        <v>2024</v>
      </c>
      <c r="B241" s="472">
        <v>45292</v>
      </c>
      <c r="C241" s="472">
        <v>45382</v>
      </c>
      <c r="D241" s="473" t="s">
        <v>3310</v>
      </c>
      <c r="E241" s="473" t="s">
        <v>3572</v>
      </c>
      <c r="F241" s="473" t="s">
        <v>3283</v>
      </c>
      <c r="G241" s="474" t="s">
        <v>12</v>
      </c>
      <c r="H241" s="473" t="s">
        <v>3284</v>
      </c>
      <c r="I241" s="473" t="s">
        <v>1143</v>
      </c>
      <c r="J241" s="474" t="s">
        <v>49</v>
      </c>
      <c r="K241" s="474" t="s">
        <v>10</v>
      </c>
      <c r="L241" s="451">
        <v>1</v>
      </c>
      <c r="M241" s="451">
        <v>1</v>
      </c>
      <c r="N241" s="367"/>
      <c r="O241" s="451">
        <v>1</v>
      </c>
      <c r="P241" s="444" t="s">
        <v>15</v>
      </c>
      <c r="Q241" s="476" t="s">
        <v>3285</v>
      </c>
      <c r="R241" s="444" t="s">
        <v>3531</v>
      </c>
      <c r="S241" s="477">
        <v>45382</v>
      </c>
      <c r="T241" s="478" t="s">
        <v>3609</v>
      </c>
    </row>
    <row r="242" spans="1:20" ht="23.25" customHeight="1" x14ac:dyDescent="0.15">
      <c r="A242" s="474">
        <v>2024</v>
      </c>
      <c r="B242" s="472">
        <v>45292</v>
      </c>
      <c r="C242" s="472">
        <v>45382</v>
      </c>
      <c r="D242" s="473" t="s">
        <v>3310</v>
      </c>
      <c r="E242" s="473" t="s">
        <v>3572</v>
      </c>
      <c r="F242" s="473" t="s">
        <v>3287</v>
      </c>
      <c r="G242" s="474" t="s">
        <v>8</v>
      </c>
      <c r="H242" s="473" t="s">
        <v>3288</v>
      </c>
      <c r="I242" s="473" t="s">
        <v>1925</v>
      </c>
      <c r="J242" s="474" t="s">
        <v>49</v>
      </c>
      <c r="K242" s="474" t="s">
        <v>10</v>
      </c>
      <c r="L242" s="451">
        <v>1</v>
      </c>
      <c r="M242" s="451">
        <v>1</v>
      </c>
      <c r="N242" s="367"/>
      <c r="O242" s="451">
        <v>1</v>
      </c>
      <c r="P242" s="444" t="s">
        <v>15</v>
      </c>
      <c r="Q242" s="476" t="s">
        <v>3289</v>
      </c>
      <c r="R242" s="444" t="s">
        <v>3531</v>
      </c>
      <c r="S242" s="477">
        <v>45382</v>
      </c>
      <c r="T242" s="478" t="s">
        <v>3610</v>
      </c>
    </row>
    <row r="243" spans="1:20" ht="23.25" customHeight="1" x14ac:dyDescent="0.15">
      <c r="A243" s="474">
        <v>2024</v>
      </c>
      <c r="B243" s="472">
        <v>45292</v>
      </c>
      <c r="C243" s="472">
        <v>45382</v>
      </c>
      <c r="D243" s="473" t="s">
        <v>3310</v>
      </c>
      <c r="E243" s="473" t="s">
        <v>3572</v>
      </c>
      <c r="F243" s="473" t="s">
        <v>3611</v>
      </c>
      <c r="G243" s="474" t="s">
        <v>8</v>
      </c>
      <c r="H243" s="473" t="s">
        <v>1156</v>
      </c>
      <c r="I243" s="473" t="s">
        <v>125</v>
      </c>
      <c r="J243" s="474" t="s">
        <v>1928</v>
      </c>
      <c r="K243" s="474" t="s">
        <v>10</v>
      </c>
      <c r="L243" s="475">
        <v>12</v>
      </c>
      <c r="M243" s="475">
        <v>12</v>
      </c>
      <c r="N243" s="367"/>
      <c r="O243" s="475">
        <v>3</v>
      </c>
      <c r="P243" s="444" t="s">
        <v>15</v>
      </c>
      <c r="Q243" s="476" t="s">
        <v>124</v>
      </c>
      <c r="R243" s="444" t="s">
        <v>3531</v>
      </c>
      <c r="S243" s="477">
        <v>45382</v>
      </c>
      <c r="T243" s="478" t="s">
        <v>3609</v>
      </c>
    </row>
    <row r="244" spans="1:20" ht="23.25" customHeight="1" x14ac:dyDescent="0.15">
      <c r="A244" s="474">
        <v>2024</v>
      </c>
      <c r="B244" s="472">
        <v>45292</v>
      </c>
      <c r="C244" s="472">
        <v>45382</v>
      </c>
      <c r="D244" s="473" t="s">
        <v>3310</v>
      </c>
      <c r="E244" s="473" t="s">
        <v>3572</v>
      </c>
      <c r="F244" s="473" t="s">
        <v>1929</v>
      </c>
      <c r="G244" s="474" t="s">
        <v>8</v>
      </c>
      <c r="H244" s="473" t="s">
        <v>126</v>
      </c>
      <c r="I244" s="473" t="s">
        <v>3612</v>
      </c>
      <c r="J244" s="474" t="s">
        <v>49</v>
      </c>
      <c r="K244" s="474" t="s">
        <v>10</v>
      </c>
      <c r="L244" s="451">
        <v>1</v>
      </c>
      <c r="M244" s="451">
        <v>1</v>
      </c>
      <c r="N244" s="367"/>
      <c r="O244" s="458">
        <v>0.95799999999999996</v>
      </c>
      <c r="P244" s="444" t="s">
        <v>15</v>
      </c>
      <c r="Q244" s="476" t="s">
        <v>1161</v>
      </c>
      <c r="R244" s="444" t="s">
        <v>3531</v>
      </c>
      <c r="S244" s="477">
        <v>45382</v>
      </c>
      <c r="T244" s="478" t="s">
        <v>3609</v>
      </c>
    </row>
    <row r="245" spans="1:20" ht="23.25" customHeight="1" x14ac:dyDescent="0.15">
      <c r="A245" s="474">
        <v>2024</v>
      </c>
      <c r="B245" s="472">
        <v>45292</v>
      </c>
      <c r="C245" s="472">
        <v>45382</v>
      </c>
      <c r="D245" s="473" t="s">
        <v>3310</v>
      </c>
      <c r="E245" s="473" t="s">
        <v>3572</v>
      </c>
      <c r="F245" s="473" t="s">
        <v>3613</v>
      </c>
      <c r="G245" s="474" t="s">
        <v>8</v>
      </c>
      <c r="H245" s="473" t="s">
        <v>1163</v>
      </c>
      <c r="I245" s="473" t="s">
        <v>3614</v>
      </c>
      <c r="J245" s="474" t="s">
        <v>49</v>
      </c>
      <c r="K245" s="474" t="s">
        <v>10</v>
      </c>
      <c r="L245" s="451">
        <v>1</v>
      </c>
      <c r="M245" s="451">
        <v>1</v>
      </c>
      <c r="N245" s="367"/>
      <c r="O245" s="458">
        <v>0.66300000000000003</v>
      </c>
      <c r="P245" s="444" t="s">
        <v>15</v>
      </c>
      <c r="Q245" s="476" t="s">
        <v>3615</v>
      </c>
      <c r="R245" s="444" t="s">
        <v>3531</v>
      </c>
      <c r="S245" s="477">
        <v>45382</v>
      </c>
      <c r="T245" s="478" t="s">
        <v>3609</v>
      </c>
    </row>
    <row r="246" spans="1:20" ht="23.25" customHeight="1" x14ac:dyDescent="0.15">
      <c r="A246" s="474">
        <v>2024</v>
      </c>
      <c r="B246" s="472">
        <v>45292</v>
      </c>
      <c r="C246" s="472">
        <v>45382</v>
      </c>
      <c r="D246" s="473" t="s">
        <v>3310</v>
      </c>
      <c r="E246" s="473" t="s">
        <v>3572</v>
      </c>
      <c r="F246" s="473" t="s">
        <v>3295</v>
      </c>
      <c r="G246" s="474" t="s">
        <v>8</v>
      </c>
      <c r="H246" s="473" t="s">
        <v>3616</v>
      </c>
      <c r="I246" s="473" t="s">
        <v>3617</v>
      </c>
      <c r="J246" s="474" t="s">
        <v>49</v>
      </c>
      <c r="K246" s="474" t="s">
        <v>10</v>
      </c>
      <c r="L246" s="451">
        <v>0.85</v>
      </c>
      <c r="M246" s="451">
        <v>1</v>
      </c>
      <c r="N246" s="367"/>
      <c r="O246" s="458">
        <v>0.40500000000000003</v>
      </c>
      <c r="P246" s="444" t="s">
        <v>15</v>
      </c>
      <c r="Q246" s="476" t="s">
        <v>3297</v>
      </c>
      <c r="R246" s="444" t="s">
        <v>3531</v>
      </c>
      <c r="S246" s="477">
        <v>45382</v>
      </c>
      <c r="T246" s="478" t="s">
        <v>3609</v>
      </c>
    </row>
    <row r="247" spans="1:20" ht="23.25" customHeight="1" x14ac:dyDescent="0.15">
      <c r="A247" s="474">
        <v>2024</v>
      </c>
      <c r="B247" s="472">
        <v>45292</v>
      </c>
      <c r="C247" s="472">
        <v>45382</v>
      </c>
      <c r="D247" s="473" t="s">
        <v>3310</v>
      </c>
      <c r="E247" s="473" t="s">
        <v>3572</v>
      </c>
      <c r="F247" s="473" t="s">
        <v>3618</v>
      </c>
      <c r="G247" s="474" t="s">
        <v>8</v>
      </c>
      <c r="H247" s="473" t="s">
        <v>3619</v>
      </c>
      <c r="I247" s="473" t="s">
        <v>3620</v>
      </c>
      <c r="J247" s="474" t="s">
        <v>49</v>
      </c>
      <c r="K247" s="474" t="s">
        <v>10</v>
      </c>
      <c r="L247" s="451">
        <v>1</v>
      </c>
      <c r="M247" s="451">
        <v>1</v>
      </c>
      <c r="N247" s="367"/>
      <c r="O247" s="458">
        <v>0.70399999999999996</v>
      </c>
      <c r="P247" s="444" t="s">
        <v>15</v>
      </c>
      <c r="Q247" s="476" t="s">
        <v>128</v>
      </c>
      <c r="R247" s="444" t="s">
        <v>3531</v>
      </c>
      <c r="S247" s="477">
        <v>45382</v>
      </c>
      <c r="T247" s="478" t="s">
        <v>3609</v>
      </c>
    </row>
    <row r="248" spans="1:20" ht="23.25" customHeight="1" x14ac:dyDescent="0.15">
      <c r="A248" s="474">
        <v>2024</v>
      </c>
      <c r="B248" s="472">
        <v>45292</v>
      </c>
      <c r="C248" s="472">
        <v>45382</v>
      </c>
      <c r="D248" s="473" t="s">
        <v>3310</v>
      </c>
      <c r="E248" s="473" t="s">
        <v>3572</v>
      </c>
      <c r="F248" s="473" t="s">
        <v>3301</v>
      </c>
      <c r="G248" s="474" t="s">
        <v>8</v>
      </c>
      <c r="H248" s="473" t="s">
        <v>1176</v>
      </c>
      <c r="I248" s="473" t="s">
        <v>3621</v>
      </c>
      <c r="J248" s="474" t="s">
        <v>49</v>
      </c>
      <c r="K248" s="474" t="s">
        <v>10</v>
      </c>
      <c r="L248" s="451">
        <v>1</v>
      </c>
      <c r="M248" s="451">
        <v>1</v>
      </c>
      <c r="N248" s="367"/>
      <c r="O248" s="458">
        <v>0.26700000000000002</v>
      </c>
      <c r="P248" s="444" t="s">
        <v>15</v>
      </c>
      <c r="Q248" s="476" t="s">
        <v>1179</v>
      </c>
      <c r="R248" s="444" t="s">
        <v>3531</v>
      </c>
      <c r="S248" s="477">
        <v>45382</v>
      </c>
      <c r="T248" s="478" t="s">
        <v>3609</v>
      </c>
    </row>
    <row r="249" spans="1:20" ht="23.25" customHeight="1" x14ac:dyDescent="0.15">
      <c r="A249" s="474">
        <v>2024</v>
      </c>
      <c r="B249" s="472">
        <v>45292</v>
      </c>
      <c r="C249" s="472">
        <v>45382</v>
      </c>
      <c r="D249" s="473" t="s">
        <v>3310</v>
      </c>
      <c r="E249" s="473" t="s">
        <v>3572</v>
      </c>
      <c r="F249" s="473" t="s">
        <v>3622</v>
      </c>
      <c r="G249" s="474" t="s">
        <v>8</v>
      </c>
      <c r="H249" s="473" t="s">
        <v>1181</v>
      </c>
      <c r="I249" s="473" t="s">
        <v>3623</v>
      </c>
      <c r="J249" s="474" t="s">
        <v>49</v>
      </c>
      <c r="K249" s="474" t="s">
        <v>10</v>
      </c>
      <c r="L249" s="451">
        <v>0.875</v>
      </c>
      <c r="M249" s="451">
        <v>1</v>
      </c>
      <c r="N249" s="367"/>
      <c r="O249" s="458">
        <v>0.52900000000000003</v>
      </c>
      <c r="P249" s="444" t="s">
        <v>15</v>
      </c>
      <c r="Q249" s="476" t="s">
        <v>124</v>
      </c>
      <c r="R249" s="444" t="s">
        <v>3531</v>
      </c>
      <c r="S249" s="477">
        <v>45382</v>
      </c>
      <c r="T249" s="478" t="s">
        <v>3609</v>
      </c>
    </row>
    <row r="250" spans="1:20" ht="23.25" customHeight="1" x14ac:dyDescent="0.15">
      <c r="A250" s="474">
        <v>2024</v>
      </c>
      <c r="B250" s="472">
        <v>45292</v>
      </c>
      <c r="C250" s="472">
        <v>45382</v>
      </c>
      <c r="D250" s="473" t="s">
        <v>3310</v>
      </c>
      <c r="E250" s="473" t="s">
        <v>3572</v>
      </c>
      <c r="F250" s="473" t="s">
        <v>3302</v>
      </c>
      <c r="G250" s="474" t="s">
        <v>8</v>
      </c>
      <c r="H250" s="473" t="s">
        <v>132</v>
      </c>
      <c r="I250" s="473" t="s">
        <v>3624</v>
      </c>
      <c r="J250" s="474" t="s">
        <v>49</v>
      </c>
      <c r="K250" s="474" t="s">
        <v>10</v>
      </c>
      <c r="L250" s="451">
        <v>1</v>
      </c>
      <c r="M250" s="451">
        <v>1</v>
      </c>
      <c r="N250" s="367"/>
      <c r="O250" s="458">
        <v>0.93200000000000005</v>
      </c>
      <c r="P250" s="444" t="s">
        <v>15</v>
      </c>
      <c r="Q250" s="476" t="s">
        <v>3303</v>
      </c>
      <c r="R250" s="444" t="s">
        <v>3531</v>
      </c>
      <c r="S250" s="477">
        <v>45382</v>
      </c>
      <c r="T250" s="478" t="s">
        <v>3609</v>
      </c>
    </row>
    <row r="251" spans="1:20" ht="23.25" customHeight="1" x14ac:dyDescent="0.15">
      <c r="A251" s="474">
        <v>2024</v>
      </c>
      <c r="B251" s="472">
        <v>45292</v>
      </c>
      <c r="C251" s="472">
        <v>45382</v>
      </c>
      <c r="D251" s="473" t="s">
        <v>3310</v>
      </c>
      <c r="E251" s="473" t="s">
        <v>3572</v>
      </c>
      <c r="F251" s="473" t="s">
        <v>1193</v>
      </c>
      <c r="G251" s="474" t="s">
        <v>8</v>
      </c>
      <c r="H251" s="473" t="s">
        <v>3304</v>
      </c>
      <c r="I251" s="473" t="s">
        <v>1938</v>
      </c>
      <c r="J251" s="474" t="s">
        <v>49</v>
      </c>
      <c r="K251" s="474" t="s">
        <v>10</v>
      </c>
      <c r="L251" s="458">
        <v>1.6E-2</v>
      </c>
      <c r="M251" s="451">
        <v>1</v>
      </c>
      <c r="N251" s="367"/>
      <c r="O251" s="458">
        <v>-7.9000000000000001E-2</v>
      </c>
      <c r="P251" s="444" t="s">
        <v>15</v>
      </c>
      <c r="Q251" s="476" t="s">
        <v>3625</v>
      </c>
      <c r="R251" s="444" t="s">
        <v>3531</v>
      </c>
      <c r="S251" s="477">
        <v>45382</v>
      </c>
      <c r="T251" s="478" t="s">
        <v>3626</v>
      </c>
    </row>
    <row r="252" spans="1:20" ht="23.25" customHeight="1" x14ac:dyDescent="0.15">
      <c r="A252" s="474">
        <v>2024</v>
      </c>
      <c r="B252" s="472">
        <v>45292</v>
      </c>
      <c r="C252" s="472">
        <v>45382</v>
      </c>
      <c r="D252" s="473" t="s">
        <v>3310</v>
      </c>
      <c r="E252" s="473" t="s">
        <v>3572</v>
      </c>
      <c r="F252" s="473" t="s">
        <v>2431</v>
      </c>
      <c r="G252" s="474" t="s">
        <v>12</v>
      </c>
      <c r="H252" s="473" t="s">
        <v>1945</v>
      </c>
      <c r="I252" s="473" t="s">
        <v>322</v>
      </c>
      <c r="J252" s="474" t="s">
        <v>49</v>
      </c>
      <c r="K252" s="474" t="s">
        <v>10</v>
      </c>
      <c r="L252" s="451">
        <v>1</v>
      </c>
      <c r="M252" s="451">
        <v>1</v>
      </c>
      <c r="N252" s="367"/>
      <c r="O252" s="451">
        <v>1</v>
      </c>
      <c r="P252" s="444" t="s">
        <v>15</v>
      </c>
      <c r="Q252" s="476" t="s">
        <v>3627</v>
      </c>
      <c r="R252" s="444" t="s">
        <v>3531</v>
      </c>
      <c r="S252" s="477">
        <v>45382</v>
      </c>
      <c r="T252" s="478" t="s">
        <v>3628</v>
      </c>
    </row>
    <row r="253" spans="1:20" ht="23.25" customHeight="1" x14ac:dyDescent="0.15">
      <c r="A253" s="474">
        <v>2024</v>
      </c>
      <c r="B253" s="472">
        <v>45292</v>
      </c>
      <c r="C253" s="472">
        <v>45382</v>
      </c>
      <c r="D253" s="473" t="s">
        <v>3310</v>
      </c>
      <c r="E253" s="473" t="s">
        <v>3572</v>
      </c>
      <c r="F253" s="473" t="s">
        <v>1946</v>
      </c>
      <c r="G253" s="474" t="s">
        <v>12</v>
      </c>
      <c r="H253" s="473" t="s">
        <v>1947</v>
      </c>
      <c r="I253" s="473" t="s">
        <v>165</v>
      </c>
      <c r="J253" s="474" t="s">
        <v>49</v>
      </c>
      <c r="K253" s="474" t="s">
        <v>10</v>
      </c>
      <c r="L253" s="451">
        <v>0.75</v>
      </c>
      <c r="M253" s="451">
        <v>1</v>
      </c>
      <c r="N253" s="367"/>
      <c r="O253" s="458">
        <v>0.85699999999999998</v>
      </c>
      <c r="P253" s="444" t="s">
        <v>15</v>
      </c>
      <c r="Q253" s="476" t="s">
        <v>3629</v>
      </c>
      <c r="R253" s="444" t="s">
        <v>3531</v>
      </c>
      <c r="S253" s="477">
        <v>45382</v>
      </c>
      <c r="T253" s="478" t="s">
        <v>3628</v>
      </c>
    </row>
    <row r="254" spans="1:20" ht="23.25" customHeight="1" x14ac:dyDescent="0.15">
      <c r="A254" s="474">
        <v>2024</v>
      </c>
      <c r="B254" s="472">
        <v>45292</v>
      </c>
      <c r="C254" s="472">
        <v>45382</v>
      </c>
      <c r="D254" s="473" t="s">
        <v>3310</v>
      </c>
      <c r="E254" s="473" t="s">
        <v>3572</v>
      </c>
      <c r="F254" s="473" t="s">
        <v>1948</v>
      </c>
      <c r="G254" s="474" t="s">
        <v>12</v>
      </c>
      <c r="H254" s="473" t="s">
        <v>1949</v>
      </c>
      <c r="I254" s="473" t="s">
        <v>325</v>
      </c>
      <c r="J254" s="474" t="s">
        <v>49</v>
      </c>
      <c r="K254" s="474" t="s">
        <v>10</v>
      </c>
      <c r="L254" s="451">
        <v>0.61</v>
      </c>
      <c r="M254" s="451">
        <v>1</v>
      </c>
      <c r="N254" s="367"/>
      <c r="O254" s="458">
        <v>0.64400000000000002</v>
      </c>
      <c r="P254" s="444" t="s">
        <v>15</v>
      </c>
      <c r="Q254" s="476" t="s">
        <v>3630</v>
      </c>
      <c r="R254" s="444" t="s">
        <v>3531</v>
      </c>
      <c r="S254" s="477">
        <v>45382</v>
      </c>
      <c r="T254" s="478" t="s">
        <v>3628</v>
      </c>
    </row>
    <row r="255" spans="1:20" ht="23.25" customHeight="1" x14ac:dyDescent="0.15">
      <c r="A255" s="474">
        <v>2024</v>
      </c>
      <c r="B255" s="472">
        <v>45292</v>
      </c>
      <c r="C255" s="472">
        <v>45382</v>
      </c>
      <c r="D255" s="473" t="s">
        <v>3310</v>
      </c>
      <c r="E255" s="473" t="s">
        <v>3572</v>
      </c>
      <c r="F255" s="473" t="s">
        <v>1950</v>
      </c>
      <c r="G255" s="474" t="s">
        <v>12</v>
      </c>
      <c r="H255" s="473" t="s">
        <v>3631</v>
      </c>
      <c r="I255" s="473" t="s">
        <v>327</v>
      </c>
      <c r="J255" s="474" t="s">
        <v>49</v>
      </c>
      <c r="K255" s="474" t="s">
        <v>10</v>
      </c>
      <c r="L255" s="451">
        <v>1</v>
      </c>
      <c r="M255" s="451">
        <v>1</v>
      </c>
      <c r="N255" s="367"/>
      <c r="O255" s="451">
        <v>1</v>
      </c>
      <c r="P255" s="444" t="s">
        <v>15</v>
      </c>
      <c r="Q255" s="476" t="s">
        <v>3632</v>
      </c>
      <c r="R255" s="444" t="s">
        <v>3531</v>
      </c>
      <c r="S255" s="477">
        <v>45382</v>
      </c>
      <c r="T255" s="478" t="s">
        <v>3628</v>
      </c>
    </row>
    <row r="256" spans="1:20" ht="23.25" customHeight="1" x14ac:dyDescent="0.15">
      <c r="A256" s="474">
        <v>2024</v>
      </c>
      <c r="B256" s="472">
        <v>45292</v>
      </c>
      <c r="C256" s="472">
        <v>45382</v>
      </c>
      <c r="D256" s="473" t="s">
        <v>3310</v>
      </c>
      <c r="E256" s="473" t="s">
        <v>3572</v>
      </c>
      <c r="F256" s="473" t="s">
        <v>1952</v>
      </c>
      <c r="G256" s="474" t="s">
        <v>12</v>
      </c>
      <c r="H256" s="473" t="s">
        <v>2434</v>
      </c>
      <c r="I256" s="473" t="s">
        <v>3633</v>
      </c>
      <c r="J256" s="474" t="s">
        <v>49</v>
      </c>
      <c r="K256" s="474" t="s">
        <v>10</v>
      </c>
      <c r="L256" s="458">
        <v>0.153</v>
      </c>
      <c r="M256" s="451">
        <v>1</v>
      </c>
      <c r="N256" s="367"/>
      <c r="O256" s="458">
        <v>0.152</v>
      </c>
      <c r="P256" s="444" t="s">
        <v>15</v>
      </c>
      <c r="Q256" s="476" t="s">
        <v>3634</v>
      </c>
      <c r="R256" s="444" t="s">
        <v>3531</v>
      </c>
      <c r="S256" s="477">
        <v>45382</v>
      </c>
      <c r="T256" s="478" t="s">
        <v>3626</v>
      </c>
    </row>
    <row r="257" spans="1:20" ht="23.25" customHeight="1" x14ac:dyDescent="0.15">
      <c r="A257" s="474">
        <v>2024</v>
      </c>
      <c r="B257" s="472">
        <v>45292</v>
      </c>
      <c r="C257" s="472">
        <v>45382</v>
      </c>
      <c r="D257" s="473" t="s">
        <v>3310</v>
      </c>
      <c r="E257" s="473" t="s">
        <v>3572</v>
      </c>
      <c r="F257" s="473" t="s">
        <v>2433</v>
      </c>
      <c r="G257" s="474" t="s">
        <v>50</v>
      </c>
      <c r="H257" s="473" t="s">
        <v>1208</v>
      </c>
      <c r="I257" s="473" t="s">
        <v>1209</v>
      </c>
      <c r="J257" s="474" t="s">
        <v>49</v>
      </c>
      <c r="K257" s="474" t="s">
        <v>10</v>
      </c>
      <c r="L257" s="451">
        <v>2.5499999999999998</v>
      </c>
      <c r="M257" s="451">
        <v>1</v>
      </c>
      <c r="N257" s="367"/>
      <c r="O257" s="458">
        <v>0.27300000000000002</v>
      </c>
      <c r="P257" s="444" t="s">
        <v>15</v>
      </c>
      <c r="Q257" s="476" t="s">
        <v>3635</v>
      </c>
      <c r="R257" s="444" t="s">
        <v>3531</v>
      </c>
      <c r="S257" s="477">
        <v>45382</v>
      </c>
      <c r="T257" s="478" t="s">
        <v>3626</v>
      </c>
    </row>
    <row r="258" spans="1:20" ht="23.25" customHeight="1" x14ac:dyDescent="0.15">
      <c r="A258" s="471">
        <v>2024</v>
      </c>
      <c r="B258" s="472">
        <v>45292</v>
      </c>
      <c r="C258" s="472">
        <v>45382</v>
      </c>
      <c r="D258" s="473" t="s">
        <v>3310</v>
      </c>
      <c r="E258" s="473" t="s">
        <v>3572</v>
      </c>
      <c r="F258" s="473" t="s">
        <v>2438</v>
      </c>
      <c r="G258" s="474" t="s">
        <v>56</v>
      </c>
      <c r="H258" s="473" t="s">
        <v>1211</v>
      </c>
      <c r="I258" s="473" t="s">
        <v>3636</v>
      </c>
      <c r="J258" s="474" t="s">
        <v>49</v>
      </c>
      <c r="K258" s="474" t="s">
        <v>10</v>
      </c>
      <c r="L258" s="451">
        <v>0.62</v>
      </c>
      <c r="M258" s="451">
        <v>0.95</v>
      </c>
      <c r="N258" s="370"/>
      <c r="O258" s="458">
        <v>0.64300000000000002</v>
      </c>
      <c r="P258" s="444" t="s">
        <v>15</v>
      </c>
      <c r="Q258" s="476" t="s">
        <v>1957</v>
      </c>
      <c r="R258" s="476" t="s">
        <v>3531</v>
      </c>
      <c r="S258" s="477">
        <v>45382</v>
      </c>
      <c r="T258" s="478" t="s">
        <v>3637</v>
      </c>
    </row>
    <row r="259" spans="1:20" ht="23.25" customHeight="1" x14ac:dyDescent="0.15">
      <c r="A259" s="471">
        <v>2024</v>
      </c>
      <c r="B259" s="472">
        <v>45292</v>
      </c>
      <c r="C259" s="472">
        <v>45382</v>
      </c>
      <c r="D259" s="473" t="s">
        <v>3310</v>
      </c>
      <c r="E259" s="473" t="s">
        <v>3572</v>
      </c>
      <c r="F259" s="473" t="s">
        <v>370</v>
      </c>
      <c r="G259" s="474" t="s">
        <v>8</v>
      </c>
      <c r="H259" s="473" t="s">
        <v>3638</v>
      </c>
      <c r="I259" s="473" t="s">
        <v>372</v>
      </c>
      <c r="J259" s="474" t="s">
        <v>49</v>
      </c>
      <c r="K259" s="474" t="s">
        <v>10</v>
      </c>
      <c r="L259" s="458">
        <v>0.77200000000000002</v>
      </c>
      <c r="M259" s="451">
        <v>0.8</v>
      </c>
      <c r="N259" s="372"/>
      <c r="O259" s="458">
        <v>0.82799999999999996</v>
      </c>
      <c r="P259" s="444" t="s">
        <v>15</v>
      </c>
      <c r="Q259" s="476" t="s">
        <v>1215</v>
      </c>
      <c r="R259" s="367" t="s">
        <v>3531</v>
      </c>
      <c r="S259" s="477">
        <v>45382</v>
      </c>
      <c r="T259" s="478" t="s">
        <v>3637</v>
      </c>
    </row>
    <row r="260" spans="1:20" ht="23.25" customHeight="1" x14ac:dyDescent="0.15">
      <c r="A260" s="471">
        <v>2024</v>
      </c>
      <c r="B260" s="472">
        <v>45292</v>
      </c>
      <c r="C260" s="472">
        <v>45382</v>
      </c>
      <c r="D260" s="473" t="s">
        <v>3310</v>
      </c>
      <c r="E260" s="473" t="s">
        <v>3572</v>
      </c>
      <c r="F260" s="473" t="s">
        <v>1958</v>
      </c>
      <c r="G260" s="474" t="s">
        <v>8</v>
      </c>
      <c r="H260" s="473" t="s">
        <v>262</v>
      </c>
      <c r="I260" s="473" t="s">
        <v>373</v>
      </c>
      <c r="J260" s="474" t="s">
        <v>49</v>
      </c>
      <c r="K260" s="474" t="s">
        <v>18</v>
      </c>
      <c r="L260" s="451">
        <v>0</v>
      </c>
      <c r="M260" s="451">
        <v>1</v>
      </c>
      <c r="N260" s="372"/>
      <c r="O260" s="451" t="s">
        <v>14</v>
      </c>
      <c r="P260" s="444" t="s">
        <v>15</v>
      </c>
      <c r="Q260" s="476" t="s">
        <v>263</v>
      </c>
      <c r="R260" s="367" t="s">
        <v>3531</v>
      </c>
      <c r="S260" s="477">
        <v>45382</v>
      </c>
      <c r="T260" s="478" t="s">
        <v>3637</v>
      </c>
    </row>
    <row r="261" spans="1:20" ht="23.25" customHeight="1" x14ac:dyDescent="0.15">
      <c r="A261" s="471">
        <v>2024</v>
      </c>
      <c r="B261" s="472">
        <v>45292</v>
      </c>
      <c r="C261" s="472">
        <v>45382</v>
      </c>
      <c r="D261" s="473" t="s">
        <v>3310</v>
      </c>
      <c r="E261" s="473" t="s">
        <v>3572</v>
      </c>
      <c r="F261" s="473" t="s">
        <v>1960</v>
      </c>
      <c r="G261" s="474" t="s">
        <v>8</v>
      </c>
      <c r="H261" s="473" t="s">
        <v>265</v>
      </c>
      <c r="I261" s="473" t="s">
        <v>374</v>
      </c>
      <c r="J261" s="474" t="s">
        <v>49</v>
      </c>
      <c r="K261" s="474" t="s">
        <v>18</v>
      </c>
      <c r="L261" s="451">
        <v>0</v>
      </c>
      <c r="M261" s="451">
        <v>1</v>
      </c>
      <c r="N261" s="372"/>
      <c r="O261" s="451" t="s">
        <v>14</v>
      </c>
      <c r="P261" s="444" t="s">
        <v>15</v>
      </c>
      <c r="Q261" s="476" t="s">
        <v>263</v>
      </c>
      <c r="R261" s="367" t="s">
        <v>3531</v>
      </c>
      <c r="S261" s="477">
        <v>45382</v>
      </c>
      <c r="T261" s="478" t="s">
        <v>3637</v>
      </c>
    </row>
    <row r="262" spans="1:20" ht="23.25" customHeight="1" x14ac:dyDescent="0.15">
      <c r="A262" s="471">
        <v>2024</v>
      </c>
      <c r="B262" s="472">
        <v>45292</v>
      </c>
      <c r="C262" s="472">
        <v>45382</v>
      </c>
      <c r="D262" s="473" t="s">
        <v>3310</v>
      </c>
      <c r="E262" s="473" t="s">
        <v>3572</v>
      </c>
      <c r="F262" s="473" t="s">
        <v>1961</v>
      </c>
      <c r="G262" s="474" t="s">
        <v>8</v>
      </c>
      <c r="H262" s="473" t="s">
        <v>376</v>
      </c>
      <c r="I262" s="473" t="s">
        <v>1962</v>
      </c>
      <c r="J262" s="474" t="s">
        <v>49</v>
      </c>
      <c r="K262" s="474" t="s">
        <v>18</v>
      </c>
      <c r="L262" s="458">
        <v>1.167</v>
      </c>
      <c r="M262" s="451">
        <v>1</v>
      </c>
      <c r="N262" s="372"/>
      <c r="O262" s="451" t="s">
        <v>14</v>
      </c>
      <c r="P262" s="444" t="s">
        <v>15</v>
      </c>
      <c r="Q262" s="476" t="s">
        <v>263</v>
      </c>
      <c r="R262" s="367" t="s">
        <v>3531</v>
      </c>
      <c r="S262" s="477">
        <v>45382</v>
      </c>
      <c r="T262" s="478" t="s">
        <v>3637</v>
      </c>
    </row>
    <row r="263" spans="1:20" ht="23.25" customHeight="1" x14ac:dyDescent="0.15">
      <c r="A263" s="471">
        <v>2024</v>
      </c>
      <c r="B263" s="472">
        <v>45292</v>
      </c>
      <c r="C263" s="472">
        <v>45382</v>
      </c>
      <c r="D263" s="473" t="s">
        <v>3310</v>
      </c>
      <c r="E263" s="473" t="s">
        <v>3572</v>
      </c>
      <c r="F263" s="473" t="s">
        <v>1963</v>
      </c>
      <c r="G263" s="474" t="s">
        <v>8</v>
      </c>
      <c r="H263" s="473" t="s">
        <v>267</v>
      </c>
      <c r="I263" s="473" t="s">
        <v>377</v>
      </c>
      <c r="J263" s="474" t="s">
        <v>49</v>
      </c>
      <c r="K263" s="474" t="s">
        <v>10</v>
      </c>
      <c r="L263" s="451">
        <v>0.9</v>
      </c>
      <c r="M263" s="451">
        <v>1</v>
      </c>
      <c r="N263" s="372"/>
      <c r="O263" s="451">
        <v>0.5</v>
      </c>
      <c r="P263" s="444" t="s">
        <v>15</v>
      </c>
      <c r="Q263" s="476" t="s">
        <v>268</v>
      </c>
      <c r="R263" s="367" t="s">
        <v>3531</v>
      </c>
      <c r="S263" s="477">
        <v>45382</v>
      </c>
      <c r="T263" s="478" t="s">
        <v>3637</v>
      </c>
    </row>
    <row r="264" spans="1:20" ht="23.25" customHeight="1" x14ac:dyDescent="0.15">
      <c r="A264" s="471">
        <v>2024</v>
      </c>
      <c r="B264" s="472">
        <v>45292</v>
      </c>
      <c r="C264" s="472">
        <v>45382</v>
      </c>
      <c r="D264" s="473" t="s">
        <v>3310</v>
      </c>
      <c r="E264" s="473" t="s">
        <v>3572</v>
      </c>
      <c r="F264" s="473" t="s">
        <v>1964</v>
      </c>
      <c r="G264" s="474" t="s">
        <v>8</v>
      </c>
      <c r="H264" s="473" t="s">
        <v>270</v>
      </c>
      <c r="I264" s="473" t="s">
        <v>378</v>
      </c>
      <c r="J264" s="474" t="s">
        <v>49</v>
      </c>
      <c r="K264" s="474" t="s">
        <v>10</v>
      </c>
      <c r="L264" s="451">
        <v>0.5</v>
      </c>
      <c r="M264" s="451">
        <v>1</v>
      </c>
      <c r="N264" s="372"/>
      <c r="O264" s="451">
        <v>0.6</v>
      </c>
      <c r="P264" s="444" t="s">
        <v>15</v>
      </c>
      <c r="Q264" s="476" t="s">
        <v>268</v>
      </c>
      <c r="R264" s="367" t="s">
        <v>3531</v>
      </c>
      <c r="S264" s="477">
        <v>45382</v>
      </c>
      <c r="T264" s="478" t="s">
        <v>3637</v>
      </c>
    </row>
    <row r="265" spans="1:20" ht="23.25" customHeight="1" x14ac:dyDescent="0.15">
      <c r="A265" s="471">
        <v>2024</v>
      </c>
      <c r="B265" s="472">
        <v>45292</v>
      </c>
      <c r="C265" s="472">
        <v>45382</v>
      </c>
      <c r="D265" s="473" t="s">
        <v>3310</v>
      </c>
      <c r="E265" s="480" t="s">
        <v>3572</v>
      </c>
      <c r="F265" s="473" t="s">
        <v>1223</v>
      </c>
      <c r="G265" s="474" t="s">
        <v>8</v>
      </c>
      <c r="H265" s="473" t="s">
        <v>1224</v>
      </c>
      <c r="I265" s="473" t="s">
        <v>379</v>
      </c>
      <c r="J265" s="474" t="s">
        <v>49</v>
      </c>
      <c r="K265" s="474" t="s">
        <v>10</v>
      </c>
      <c r="L265" s="451">
        <v>1</v>
      </c>
      <c r="M265" s="451">
        <v>1</v>
      </c>
      <c r="N265" s="372"/>
      <c r="O265" s="451" t="s">
        <v>14</v>
      </c>
      <c r="P265" s="444" t="s">
        <v>15</v>
      </c>
      <c r="Q265" s="476" t="s">
        <v>380</v>
      </c>
      <c r="R265" s="476" t="s">
        <v>3531</v>
      </c>
      <c r="S265" s="477">
        <v>45382</v>
      </c>
      <c r="T265" s="478" t="s">
        <v>3639</v>
      </c>
    </row>
    <row r="266" spans="1:20" ht="23.25" customHeight="1" x14ac:dyDescent="0.15">
      <c r="A266" s="471">
        <v>2024</v>
      </c>
      <c r="B266" s="472">
        <v>45292</v>
      </c>
      <c r="C266" s="472">
        <v>45382</v>
      </c>
      <c r="D266" s="473" t="s">
        <v>3249</v>
      </c>
      <c r="E266" s="480" t="s">
        <v>3572</v>
      </c>
      <c r="F266" s="473" t="s">
        <v>3318</v>
      </c>
      <c r="G266" s="474" t="s">
        <v>73</v>
      </c>
      <c r="H266" s="473" t="s">
        <v>3319</v>
      </c>
      <c r="I266" s="473" t="s">
        <v>1236</v>
      </c>
      <c r="J266" s="474" t="s">
        <v>49</v>
      </c>
      <c r="K266" s="474" t="s">
        <v>10</v>
      </c>
      <c r="L266" s="458">
        <v>6.8000000000000005E-2</v>
      </c>
      <c r="M266" s="458">
        <v>6.8027365438038667E-2</v>
      </c>
      <c r="N266" s="372"/>
      <c r="O266" s="458">
        <v>3.5000000000000003E-2</v>
      </c>
      <c r="P266" s="444" t="s">
        <v>15</v>
      </c>
      <c r="Q266" s="476" t="s">
        <v>3320</v>
      </c>
      <c r="R266" s="476" t="s">
        <v>3531</v>
      </c>
      <c r="S266" s="477">
        <v>45382</v>
      </c>
      <c r="T266" s="478" t="s">
        <v>3640</v>
      </c>
    </row>
    <row r="267" spans="1:20" ht="23.25" customHeight="1" x14ac:dyDescent="0.15">
      <c r="A267" s="471">
        <v>2024</v>
      </c>
      <c r="B267" s="472">
        <v>45292</v>
      </c>
      <c r="C267" s="472">
        <v>45382</v>
      </c>
      <c r="D267" s="473" t="s">
        <v>3249</v>
      </c>
      <c r="E267" s="480" t="s">
        <v>3572</v>
      </c>
      <c r="F267" s="473" t="s">
        <v>3321</v>
      </c>
      <c r="G267" s="474" t="s">
        <v>12</v>
      </c>
      <c r="H267" s="473" t="s">
        <v>2443</v>
      </c>
      <c r="I267" s="473" t="s">
        <v>1239</v>
      </c>
      <c r="J267" s="474" t="s">
        <v>1842</v>
      </c>
      <c r="K267" s="474" t="s">
        <v>10</v>
      </c>
      <c r="L267" s="451">
        <v>1</v>
      </c>
      <c r="M267" s="451">
        <v>1</v>
      </c>
      <c r="N267" s="372"/>
      <c r="O267" s="451">
        <v>1</v>
      </c>
      <c r="P267" s="444" t="s">
        <v>15</v>
      </c>
      <c r="Q267" s="476" t="s">
        <v>3322</v>
      </c>
      <c r="R267" s="476" t="s">
        <v>3531</v>
      </c>
      <c r="S267" s="477">
        <v>45382</v>
      </c>
      <c r="T267" s="478" t="s">
        <v>3641</v>
      </c>
    </row>
    <row r="268" spans="1:20" ht="23.25" customHeight="1" x14ac:dyDescent="0.15">
      <c r="A268" s="471">
        <v>2024</v>
      </c>
      <c r="B268" s="472">
        <v>45292</v>
      </c>
      <c r="C268" s="472">
        <v>45382</v>
      </c>
      <c r="D268" s="473" t="s">
        <v>3249</v>
      </c>
      <c r="E268" s="480" t="s">
        <v>3572</v>
      </c>
      <c r="F268" s="482" t="s">
        <v>3323</v>
      </c>
      <c r="G268" s="474" t="s">
        <v>272</v>
      </c>
      <c r="H268" s="473" t="s">
        <v>2446</v>
      </c>
      <c r="I268" s="473" t="s">
        <v>3642</v>
      </c>
      <c r="J268" s="474" t="s">
        <v>49</v>
      </c>
      <c r="K268" s="474" t="s">
        <v>18</v>
      </c>
      <c r="L268" s="458">
        <v>0.432</v>
      </c>
      <c r="M268" s="451">
        <v>1</v>
      </c>
      <c r="N268" s="372"/>
      <c r="O268" s="458">
        <v>0.41199999999999998</v>
      </c>
      <c r="P268" s="444" t="s">
        <v>11</v>
      </c>
      <c r="Q268" s="476" t="s">
        <v>3643</v>
      </c>
      <c r="R268" s="476" t="s">
        <v>3531</v>
      </c>
      <c r="S268" s="477">
        <v>45382</v>
      </c>
      <c r="T268" s="478" t="s">
        <v>3640</v>
      </c>
    </row>
    <row r="269" spans="1:20" ht="23.25" customHeight="1" x14ac:dyDescent="0.15">
      <c r="A269" s="471">
        <v>2024</v>
      </c>
      <c r="B269" s="472">
        <v>45292</v>
      </c>
      <c r="C269" s="472">
        <v>45382</v>
      </c>
      <c r="D269" s="473" t="s">
        <v>3249</v>
      </c>
      <c r="E269" s="480" t="s">
        <v>3572</v>
      </c>
      <c r="F269" s="482" t="s">
        <v>3326</v>
      </c>
      <c r="G269" s="474" t="s">
        <v>272</v>
      </c>
      <c r="H269" s="473" t="s">
        <v>2450</v>
      </c>
      <c r="I269" s="473" t="s">
        <v>2451</v>
      </c>
      <c r="J269" s="474" t="s">
        <v>49</v>
      </c>
      <c r="K269" s="474" t="s">
        <v>10</v>
      </c>
      <c r="L269" s="458">
        <v>0.21099999999999999</v>
      </c>
      <c r="M269" s="451">
        <v>0.14999999999999991</v>
      </c>
      <c r="N269" s="372"/>
      <c r="O269" s="458">
        <v>4.0000000000000001E-3</v>
      </c>
      <c r="P269" s="444" t="s">
        <v>15</v>
      </c>
      <c r="Q269" s="476" t="s">
        <v>3320</v>
      </c>
      <c r="R269" s="476" t="s">
        <v>3531</v>
      </c>
      <c r="S269" s="477">
        <v>45382</v>
      </c>
      <c r="T269" s="478" t="s">
        <v>3640</v>
      </c>
    </row>
    <row r="270" spans="1:20" ht="23.25" customHeight="1" x14ac:dyDescent="0.15">
      <c r="A270" s="471">
        <v>2024</v>
      </c>
      <c r="B270" s="472">
        <v>45292</v>
      </c>
      <c r="C270" s="472">
        <v>45382</v>
      </c>
      <c r="D270" s="473" t="s">
        <v>3249</v>
      </c>
      <c r="E270" s="480" t="s">
        <v>3572</v>
      </c>
      <c r="F270" s="482" t="s">
        <v>2452</v>
      </c>
      <c r="G270" s="474" t="s">
        <v>272</v>
      </c>
      <c r="H270" s="473" t="s">
        <v>2453</v>
      </c>
      <c r="I270" s="473" t="s">
        <v>2454</v>
      </c>
      <c r="J270" s="474" t="s">
        <v>49</v>
      </c>
      <c r="K270" s="474" t="s">
        <v>10</v>
      </c>
      <c r="L270" s="458">
        <v>3.2000000000000001E-2</v>
      </c>
      <c r="M270" s="458">
        <v>4.5874924131276966E-2</v>
      </c>
      <c r="N270" s="372"/>
      <c r="O270" s="458">
        <v>0.79800000000000004</v>
      </c>
      <c r="P270" s="444" t="s">
        <v>11</v>
      </c>
      <c r="Q270" s="476" t="s">
        <v>3320</v>
      </c>
      <c r="R270" s="476" t="s">
        <v>3531</v>
      </c>
      <c r="S270" s="477">
        <v>45382</v>
      </c>
      <c r="T270" s="478" t="s">
        <v>3640</v>
      </c>
    </row>
    <row r="271" spans="1:20" ht="23.25" customHeight="1" x14ac:dyDescent="0.15">
      <c r="A271" s="471">
        <v>2024</v>
      </c>
      <c r="B271" s="472">
        <v>45292</v>
      </c>
      <c r="C271" s="472">
        <v>45382</v>
      </c>
      <c r="D271" s="473" t="s">
        <v>3249</v>
      </c>
      <c r="E271" s="480" t="s">
        <v>3572</v>
      </c>
      <c r="F271" s="482" t="s">
        <v>2455</v>
      </c>
      <c r="G271" s="474" t="s">
        <v>272</v>
      </c>
      <c r="H271" s="473" t="s">
        <v>2456</v>
      </c>
      <c r="I271" s="473" t="s">
        <v>2457</v>
      </c>
      <c r="J271" s="474" t="s">
        <v>49</v>
      </c>
      <c r="K271" s="474" t="s">
        <v>10</v>
      </c>
      <c r="L271" s="458">
        <v>1.2430000000000001</v>
      </c>
      <c r="M271" s="451">
        <v>1</v>
      </c>
      <c r="N271" s="372"/>
      <c r="O271" s="458">
        <v>0.19800000000000001</v>
      </c>
      <c r="P271" s="444" t="s">
        <v>15</v>
      </c>
      <c r="Q271" s="476" t="s">
        <v>3320</v>
      </c>
      <c r="R271" s="476" t="s">
        <v>3531</v>
      </c>
      <c r="S271" s="477">
        <v>45382</v>
      </c>
      <c r="T271" s="478" t="s">
        <v>3640</v>
      </c>
    </row>
    <row r="272" spans="1:20" ht="23.25" customHeight="1" x14ac:dyDescent="0.15">
      <c r="A272" s="471">
        <v>2024</v>
      </c>
      <c r="B272" s="472">
        <v>45292</v>
      </c>
      <c r="C272" s="472">
        <v>45382</v>
      </c>
      <c r="D272" s="473" t="s">
        <v>3249</v>
      </c>
      <c r="E272" s="480" t="s">
        <v>3572</v>
      </c>
      <c r="F272" s="482" t="s">
        <v>3327</v>
      </c>
      <c r="G272" s="474" t="s">
        <v>272</v>
      </c>
      <c r="H272" s="473" t="s">
        <v>2459</v>
      </c>
      <c r="I272" s="473" t="s">
        <v>2460</v>
      </c>
      <c r="J272" s="474" t="s">
        <v>49</v>
      </c>
      <c r="K272" s="474" t="s">
        <v>10</v>
      </c>
      <c r="L272" s="458">
        <v>1.2110000000000001</v>
      </c>
      <c r="M272" s="451">
        <v>1</v>
      </c>
      <c r="N272" s="372"/>
      <c r="O272" s="458">
        <v>0.19800000000000001</v>
      </c>
      <c r="P272" s="444" t="s">
        <v>15</v>
      </c>
      <c r="Q272" s="476" t="s">
        <v>3320</v>
      </c>
      <c r="R272" s="476" t="s">
        <v>3531</v>
      </c>
      <c r="S272" s="477">
        <v>45382</v>
      </c>
      <c r="T272" s="478" t="s">
        <v>3640</v>
      </c>
    </row>
    <row r="273" spans="1:20" ht="23.25" customHeight="1" x14ac:dyDescent="0.15">
      <c r="A273" s="471">
        <v>2024</v>
      </c>
      <c r="B273" s="472">
        <v>45292</v>
      </c>
      <c r="C273" s="472">
        <v>45382</v>
      </c>
      <c r="D273" s="473" t="s">
        <v>3249</v>
      </c>
      <c r="E273" s="480" t="s">
        <v>3572</v>
      </c>
      <c r="F273" s="482" t="s">
        <v>2461</v>
      </c>
      <c r="G273" s="474" t="s">
        <v>272</v>
      </c>
      <c r="H273" s="473" t="s">
        <v>2462</v>
      </c>
      <c r="I273" s="473" t="s">
        <v>2463</v>
      </c>
      <c r="J273" s="474" t="s">
        <v>49</v>
      </c>
      <c r="K273" s="474" t="s">
        <v>10</v>
      </c>
      <c r="L273" s="458">
        <v>1.2110000000000001</v>
      </c>
      <c r="M273" s="451">
        <v>1</v>
      </c>
      <c r="N273" s="372"/>
      <c r="O273" s="458">
        <v>0.19800000000000001</v>
      </c>
      <c r="P273" s="444" t="s">
        <v>15</v>
      </c>
      <c r="Q273" s="476" t="s">
        <v>3320</v>
      </c>
      <c r="R273" s="476" t="s">
        <v>3531</v>
      </c>
      <c r="S273" s="477">
        <v>45382</v>
      </c>
      <c r="T273" s="478" t="s">
        <v>3640</v>
      </c>
    </row>
    <row r="274" spans="1:20" ht="23.25" customHeight="1" x14ac:dyDescent="0.15">
      <c r="A274" s="471">
        <v>2024</v>
      </c>
      <c r="B274" s="472">
        <v>45292</v>
      </c>
      <c r="C274" s="472">
        <v>45382</v>
      </c>
      <c r="D274" s="473" t="s">
        <v>3249</v>
      </c>
      <c r="E274" s="480" t="s">
        <v>3572</v>
      </c>
      <c r="F274" s="482" t="s">
        <v>2464</v>
      </c>
      <c r="G274" s="474" t="s">
        <v>12</v>
      </c>
      <c r="H274" s="473" t="s">
        <v>2465</v>
      </c>
      <c r="I274" s="473" t="s">
        <v>2466</v>
      </c>
      <c r="J274" s="474" t="s">
        <v>49</v>
      </c>
      <c r="K274" s="474" t="s">
        <v>10</v>
      </c>
      <c r="L274" s="451">
        <v>1.75</v>
      </c>
      <c r="M274" s="451">
        <v>1</v>
      </c>
      <c r="N274" s="372"/>
      <c r="O274" s="458">
        <v>0.33300000000000002</v>
      </c>
      <c r="P274" s="444" t="s">
        <v>15</v>
      </c>
      <c r="Q274" s="476" t="s">
        <v>3644</v>
      </c>
      <c r="R274" s="476" t="s">
        <v>3531</v>
      </c>
      <c r="S274" s="477">
        <v>45382</v>
      </c>
      <c r="T274" s="478" t="s">
        <v>3640</v>
      </c>
    </row>
    <row r="275" spans="1:20" ht="23.25" customHeight="1" x14ac:dyDescent="0.15">
      <c r="A275" s="471">
        <v>2024</v>
      </c>
      <c r="B275" s="472">
        <v>45292</v>
      </c>
      <c r="C275" s="472">
        <v>45382</v>
      </c>
      <c r="D275" s="473" t="s">
        <v>3249</v>
      </c>
      <c r="E275" s="480" t="s">
        <v>3572</v>
      </c>
      <c r="F275" s="473" t="s">
        <v>2468</v>
      </c>
      <c r="G275" s="474" t="s">
        <v>73</v>
      </c>
      <c r="H275" s="473" t="s">
        <v>2469</v>
      </c>
      <c r="I275" s="473" t="s">
        <v>2470</v>
      </c>
      <c r="J275" s="474" t="s">
        <v>49</v>
      </c>
      <c r="K275" s="474" t="s">
        <v>10</v>
      </c>
      <c r="L275" s="458">
        <v>2.7949999999999999</v>
      </c>
      <c r="M275" s="451">
        <v>1</v>
      </c>
      <c r="N275" s="372"/>
      <c r="O275" s="458">
        <v>0.22700000000000001</v>
      </c>
      <c r="P275" s="444" t="s">
        <v>15</v>
      </c>
      <c r="Q275" s="476" t="s">
        <v>3331</v>
      </c>
      <c r="R275" s="444" t="s">
        <v>3531</v>
      </c>
      <c r="S275" s="477">
        <v>45382</v>
      </c>
      <c r="T275" s="478" t="s">
        <v>3641</v>
      </c>
    </row>
    <row r="276" spans="1:20" ht="23.25" customHeight="1" x14ac:dyDescent="0.15">
      <c r="A276" s="471">
        <v>2024</v>
      </c>
      <c r="B276" s="472">
        <v>45292</v>
      </c>
      <c r="C276" s="472">
        <v>45382</v>
      </c>
      <c r="D276" s="473" t="s">
        <v>3249</v>
      </c>
      <c r="E276" s="480" t="s">
        <v>3572</v>
      </c>
      <c r="F276" s="473" t="s">
        <v>2472</v>
      </c>
      <c r="G276" s="474" t="s">
        <v>8</v>
      </c>
      <c r="H276" s="473" t="s">
        <v>2473</v>
      </c>
      <c r="I276" s="473" t="s">
        <v>2474</v>
      </c>
      <c r="J276" s="474" t="s">
        <v>49</v>
      </c>
      <c r="K276" s="474" t="s">
        <v>244</v>
      </c>
      <c r="L276" s="458">
        <v>0.72499999999999998</v>
      </c>
      <c r="M276" s="451">
        <v>1</v>
      </c>
      <c r="N276" s="372"/>
      <c r="O276" s="458">
        <v>0.20899999999999999</v>
      </c>
      <c r="P276" s="444" t="s">
        <v>15</v>
      </c>
      <c r="Q276" s="476" t="s">
        <v>3645</v>
      </c>
      <c r="R276" s="444" t="s">
        <v>3531</v>
      </c>
      <c r="S276" s="477">
        <v>45382</v>
      </c>
      <c r="T276" s="478" t="s">
        <v>3640</v>
      </c>
    </row>
    <row r="277" spans="1:20" ht="23.25" customHeight="1" x14ac:dyDescent="0.15">
      <c r="A277" s="471">
        <v>2024</v>
      </c>
      <c r="B277" s="472">
        <v>45292</v>
      </c>
      <c r="C277" s="472">
        <v>45382</v>
      </c>
      <c r="D277" s="473" t="s">
        <v>3249</v>
      </c>
      <c r="E277" s="480" t="s">
        <v>3572</v>
      </c>
      <c r="F277" s="473" t="s">
        <v>2476</v>
      </c>
      <c r="G277" s="474" t="s">
        <v>8</v>
      </c>
      <c r="H277" s="473" t="s">
        <v>2477</v>
      </c>
      <c r="I277" s="473" t="s">
        <v>2478</v>
      </c>
      <c r="J277" s="474" t="s">
        <v>49</v>
      </c>
      <c r="K277" s="474" t="s">
        <v>10</v>
      </c>
      <c r="L277" s="458">
        <v>0.83899999999999997</v>
      </c>
      <c r="M277" s="451">
        <v>1</v>
      </c>
      <c r="N277" s="372"/>
      <c r="O277" s="451">
        <v>0.14000000000000001</v>
      </c>
      <c r="P277" s="444" t="s">
        <v>15</v>
      </c>
      <c r="Q277" s="476" t="s">
        <v>3646</v>
      </c>
      <c r="R277" s="444" t="s">
        <v>3531</v>
      </c>
      <c r="S277" s="477">
        <v>45382</v>
      </c>
      <c r="T277" s="478" t="s">
        <v>3641</v>
      </c>
    </row>
    <row r="278" spans="1:20" ht="23.25" customHeight="1" x14ac:dyDescent="0.15">
      <c r="A278" s="471">
        <v>2024</v>
      </c>
      <c r="B278" s="472">
        <v>45292</v>
      </c>
      <c r="C278" s="472">
        <v>45382</v>
      </c>
      <c r="D278" s="473" t="s">
        <v>3249</v>
      </c>
      <c r="E278" s="473" t="s">
        <v>3572</v>
      </c>
      <c r="F278" s="473" t="s">
        <v>2479</v>
      </c>
      <c r="G278" s="474" t="s">
        <v>8</v>
      </c>
      <c r="H278" s="473" t="s">
        <v>901</v>
      </c>
      <c r="I278" s="473" t="s">
        <v>2480</v>
      </c>
      <c r="J278" s="474" t="s">
        <v>49</v>
      </c>
      <c r="K278" s="474" t="s">
        <v>244</v>
      </c>
      <c r="L278" s="458">
        <v>0.36599999999999999</v>
      </c>
      <c r="M278" s="451">
        <v>0.35</v>
      </c>
      <c r="N278" s="372"/>
      <c r="O278" s="458">
        <v>0.48599999999999999</v>
      </c>
      <c r="P278" s="444" t="s">
        <v>11</v>
      </c>
      <c r="Q278" s="476" t="s">
        <v>3645</v>
      </c>
      <c r="R278" s="444" t="s">
        <v>3531</v>
      </c>
      <c r="S278" s="477">
        <v>45382</v>
      </c>
      <c r="T278" s="478" t="s">
        <v>3640</v>
      </c>
    </row>
    <row r="279" spans="1:20" ht="23.25" customHeight="1" x14ac:dyDescent="0.15">
      <c r="A279" s="471">
        <v>2024</v>
      </c>
      <c r="B279" s="472">
        <v>45292</v>
      </c>
      <c r="C279" s="472">
        <v>45382</v>
      </c>
      <c r="D279" s="473" t="s">
        <v>3249</v>
      </c>
      <c r="E279" s="473" t="s">
        <v>3572</v>
      </c>
      <c r="F279" s="473" t="s">
        <v>2481</v>
      </c>
      <c r="G279" s="474" t="s">
        <v>8</v>
      </c>
      <c r="H279" s="473" t="s">
        <v>2482</v>
      </c>
      <c r="I279" s="473" t="s">
        <v>2483</v>
      </c>
      <c r="J279" s="474" t="s">
        <v>49</v>
      </c>
      <c r="K279" s="474" t="s">
        <v>244</v>
      </c>
      <c r="L279" s="458">
        <v>1.335</v>
      </c>
      <c r="M279" s="451">
        <v>1</v>
      </c>
      <c r="N279" s="372"/>
      <c r="O279" s="451">
        <v>0.19</v>
      </c>
      <c r="P279" s="444" t="s">
        <v>15</v>
      </c>
      <c r="Q279" s="476" t="s">
        <v>3645</v>
      </c>
      <c r="R279" s="444" t="s">
        <v>3531</v>
      </c>
      <c r="S279" s="477">
        <v>45382</v>
      </c>
      <c r="T279" s="478" t="s">
        <v>3640</v>
      </c>
    </row>
    <row r="280" spans="1:20" ht="23.25" customHeight="1" x14ac:dyDescent="0.15">
      <c r="A280" s="471">
        <v>2024</v>
      </c>
      <c r="B280" s="472">
        <v>45292</v>
      </c>
      <c r="C280" s="472">
        <v>45382</v>
      </c>
      <c r="D280" s="473" t="s">
        <v>3249</v>
      </c>
      <c r="E280" s="473" t="s">
        <v>3572</v>
      </c>
      <c r="F280" s="473" t="s">
        <v>3334</v>
      </c>
      <c r="G280" s="474" t="s">
        <v>8</v>
      </c>
      <c r="H280" s="473" t="s">
        <v>3335</v>
      </c>
      <c r="I280" s="473" t="s">
        <v>3336</v>
      </c>
      <c r="J280" s="474" t="s">
        <v>49</v>
      </c>
      <c r="K280" s="474" t="s">
        <v>244</v>
      </c>
      <c r="L280" s="456">
        <v>0.97640000000000005</v>
      </c>
      <c r="M280" s="451">
        <v>1</v>
      </c>
      <c r="N280" s="372"/>
      <c r="O280" s="456">
        <v>0.95550000000000002</v>
      </c>
      <c r="P280" s="444" t="s">
        <v>15</v>
      </c>
      <c r="Q280" s="476" t="s">
        <v>1255</v>
      </c>
      <c r="R280" s="444" t="s">
        <v>3531</v>
      </c>
      <c r="S280" s="477">
        <v>45382</v>
      </c>
      <c r="T280" s="478" t="s">
        <v>2857</v>
      </c>
    </row>
    <row r="281" spans="1:20" ht="23.25" customHeight="1" x14ac:dyDescent="0.15">
      <c r="A281" s="471">
        <v>2024</v>
      </c>
      <c r="B281" s="472">
        <v>45292</v>
      </c>
      <c r="C281" s="472">
        <v>45382</v>
      </c>
      <c r="D281" s="473" t="s">
        <v>3249</v>
      </c>
      <c r="E281" s="473" t="s">
        <v>3572</v>
      </c>
      <c r="F281" s="473" t="s">
        <v>2486</v>
      </c>
      <c r="G281" s="474" t="s">
        <v>8</v>
      </c>
      <c r="H281" s="473" t="s">
        <v>2487</v>
      </c>
      <c r="I281" s="473" t="s">
        <v>3337</v>
      </c>
      <c r="J281" s="474" t="s">
        <v>49</v>
      </c>
      <c r="K281" s="474" t="s">
        <v>244</v>
      </c>
      <c r="L281" s="451">
        <v>1</v>
      </c>
      <c r="M281" s="451">
        <v>1</v>
      </c>
      <c r="N281" s="372"/>
      <c r="O281" s="456">
        <v>0.16700000000000001</v>
      </c>
      <c r="P281" s="444" t="s">
        <v>15</v>
      </c>
      <c r="Q281" s="476" t="s">
        <v>1255</v>
      </c>
      <c r="R281" s="444" t="s">
        <v>3531</v>
      </c>
      <c r="S281" s="477">
        <v>45382</v>
      </c>
      <c r="T281" s="478" t="s">
        <v>2857</v>
      </c>
    </row>
    <row r="282" spans="1:20" ht="23.25" customHeight="1" x14ac:dyDescent="0.15">
      <c r="A282" s="471">
        <v>2024</v>
      </c>
      <c r="B282" s="472">
        <v>45292</v>
      </c>
      <c r="C282" s="472">
        <v>45382</v>
      </c>
      <c r="D282" s="473" t="s">
        <v>3249</v>
      </c>
      <c r="E282" s="473" t="s">
        <v>3572</v>
      </c>
      <c r="F282" s="473" t="s">
        <v>3338</v>
      </c>
      <c r="G282" s="474" t="s">
        <v>8</v>
      </c>
      <c r="H282" s="473" t="s">
        <v>3647</v>
      </c>
      <c r="I282" s="473" t="s">
        <v>2494</v>
      </c>
      <c r="J282" s="474" t="s">
        <v>49</v>
      </c>
      <c r="K282" s="474" t="s">
        <v>244</v>
      </c>
      <c r="L282" s="451">
        <v>1</v>
      </c>
      <c r="M282" s="451">
        <v>1</v>
      </c>
      <c r="N282" s="372"/>
      <c r="O282" s="456">
        <v>0.33300000000000002</v>
      </c>
      <c r="P282" s="444" t="s">
        <v>15</v>
      </c>
      <c r="Q282" s="476" t="s">
        <v>1255</v>
      </c>
      <c r="R282" s="444" t="s">
        <v>3531</v>
      </c>
      <c r="S282" s="477">
        <v>45382</v>
      </c>
      <c r="T282" s="478" t="s">
        <v>2857</v>
      </c>
    </row>
    <row r="283" spans="1:20" ht="23.25" customHeight="1" x14ac:dyDescent="0.15">
      <c r="A283" s="471">
        <v>2024</v>
      </c>
      <c r="B283" s="472">
        <v>45292</v>
      </c>
      <c r="C283" s="472">
        <v>45382</v>
      </c>
      <c r="D283" s="473" t="s">
        <v>3249</v>
      </c>
      <c r="E283" s="473" t="s">
        <v>3572</v>
      </c>
      <c r="F283" s="473" t="s">
        <v>3648</v>
      </c>
      <c r="G283" s="474" t="s">
        <v>8</v>
      </c>
      <c r="H283" s="473" t="s">
        <v>3649</v>
      </c>
      <c r="I283" s="473" t="s">
        <v>2494</v>
      </c>
      <c r="J283" s="474" t="s">
        <v>49</v>
      </c>
      <c r="K283" s="474" t="s">
        <v>244</v>
      </c>
      <c r="L283" s="451" t="s">
        <v>14</v>
      </c>
      <c r="M283" s="451">
        <v>1</v>
      </c>
      <c r="N283" s="372"/>
      <c r="O283" s="451" t="s">
        <v>14</v>
      </c>
      <c r="P283" s="444" t="s">
        <v>15</v>
      </c>
      <c r="Q283" s="476" t="s">
        <v>1255</v>
      </c>
      <c r="R283" s="444" t="s">
        <v>3531</v>
      </c>
      <c r="S283" s="477">
        <v>45382</v>
      </c>
      <c r="T283" s="478" t="s">
        <v>2857</v>
      </c>
    </row>
    <row r="284" spans="1:20" ht="23.25" customHeight="1" x14ac:dyDescent="0.15">
      <c r="A284" s="471">
        <v>2024</v>
      </c>
      <c r="B284" s="472">
        <v>45292</v>
      </c>
      <c r="C284" s="472">
        <v>45382</v>
      </c>
      <c r="D284" s="473" t="s">
        <v>3249</v>
      </c>
      <c r="E284" s="473" t="s">
        <v>3572</v>
      </c>
      <c r="F284" s="473" t="s">
        <v>1269</v>
      </c>
      <c r="G284" s="474" t="s">
        <v>12</v>
      </c>
      <c r="H284" s="473" t="s">
        <v>1270</v>
      </c>
      <c r="I284" s="473" t="s">
        <v>1269</v>
      </c>
      <c r="J284" s="474" t="s">
        <v>51</v>
      </c>
      <c r="K284" s="474" t="s">
        <v>244</v>
      </c>
      <c r="L284" s="451">
        <v>1</v>
      </c>
      <c r="M284" s="475">
        <v>1300</v>
      </c>
      <c r="N284" s="372"/>
      <c r="O284" s="493">
        <v>1</v>
      </c>
      <c r="P284" s="444" t="s">
        <v>15</v>
      </c>
      <c r="Q284" s="476" t="s">
        <v>205</v>
      </c>
      <c r="R284" s="444" t="s">
        <v>3531</v>
      </c>
      <c r="S284" s="477">
        <v>45382</v>
      </c>
      <c r="T284" s="478" t="s">
        <v>3650</v>
      </c>
    </row>
    <row r="285" spans="1:20" ht="23.25" customHeight="1" x14ac:dyDescent="0.15">
      <c r="A285" s="471">
        <v>2024</v>
      </c>
      <c r="B285" s="472">
        <v>45292</v>
      </c>
      <c r="C285" s="472">
        <v>45382</v>
      </c>
      <c r="D285" s="473" t="s">
        <v>3249</v>
      </c>
      <c r="E285" s="473" t="s">
        <v>3572</v>
      </c>
      <c r="F285" s="473" t="s">
        <v>2009</v>
      </c>
      <c r="G285" s="474" t="s">
        <v>8</v>
      </c>
      <c r="H285" s="473" t="s">
        <v>1274</v>
      </c>
      <c r="I285" s="473" t="s">
        <v>2009</v>
      </c>
      <c r="J285" s="474" t="s">
        <v>144</v>
      </c>
      <c r="K285" s="474" t="s">
        <v>244</v>
      </c>
      <c r="L285" s="451">
        <v>1</v>
      </c>
      <c r="M285" s="475">
        <v>470000</v>
      </c>
      <c r="N285" s="372"/>
      <c r="O285" s="494">
        <v>0.76749999999999996</v>
      </c>
      <c r="P285" s="444" t="s">
        <v>15</v>
      </c>
      <c r="Q285" s="476" t="s">
        <v>205</v>
      </c>
      <c r="R285" s="444" t="s">
        <v>3531</v>
      </c>
      <c r="S285" s="477">
        <v>45382</v>
      </c>
      <c r="T285" s="478" t="s">
        <v>3650</v>
      </c>
    </row>
    <row r="286" spans="1:20" ht="23.25" customHeight="1" x14ac:dyDescent="0.15">
      <c r="A286" s="471">
        <v>2024</v>
      </c>
      <c r="B286" s="472">
        <v>45292</v>
      </c>
      <c r="C286" s="472">
        <v>45382</v>
      </c>
      <c r="D286" s="473" t="s">
        <v>3249</v>
      </c>
      <c r="E286" s="473" t="s">
        <v>3572</v>
      </c>
      <c r="F286" s="473" t="s">
        <v>3342</v>
      </c>
      <c r="G286" s="474" t="s">
        <v>8</v>
      </c>
      <c r="H286" s="473" t="s">
        <v>1280</v>
      </c>
      <c r="I286" s="473" t="s">
        <v>3342</v>
      </c>
      <c r="J286" s="474" t="s">
        <v>51</v>
      </c>
      <c r="K286" s="474" t="s">
        <v>244</v>
      </c>
      <c r="L286" s="451">
        <v>1</v>
      </c>
      <c r="M286" s="475">
        <v>140</v>
      </c>
      <c r="N286" s="372"/>
      <c r="O286" s="493">
        <v>1</v>
      </c>
      <c r="P286" s="444" t="s">
        <v>15</v>
      </c>
      <c r="Q286" s="476" t="s">
        <v>205</v>
      </c>
      <c r="R286" s="444" t="s">
        <v>3531</v>
      </c>
      <c r="S286" s="477">
        <v>45382</v>
      </c>
      <c r="T286" s="478" t="s">
        <v>3650</v>
      </c>
    </row>
    <row r="287" spans="1:20" ht="23.25" customHeight="1" x14ac:dyDescent="0.15">
      <c r="A287" s="471">
        <v>2024</v>
      </c>
      <c r="B287" s="472">
        <v>45292</v>
      </c>
      <c r="C287" s="472">
        <v>45382</v>
      </c>
      <c r="D287" s="473" t="s">
        <v>3249</v>
      </c>
      <c r="E287" s="473" t="s">
        <v>3572</v>
      </c>
      <c r="F287" s="473" t="s">
        <v>2011</v>
      </c>
      <c r="G287" s="474" t="s">
        <v>8</v>
      </c>
      <c r="H287" s="473" t="s">
        <v>206</v>
      </c>
      <c r="I287" s="473" t="s">
        <v>2011</v>
      </c>
      <c r="J287" s="474" t="s">
        <v>152</v>
      </c>
      <c r="K287" s="474" t="s">
        <v>244</v>
      </c>
      <c r="L287" s="451">
        <v>1</v>
      </c>
      <c r="M287" s="475">
        <v>90</v>
      </c>
      <c r="N287" s="372"/>
      <c r="O287" s="494">
        <v>0.95</v>
      </c>
      <c r="P287" s="444" t="s">
        <v>15</v>
      </c>
      <c r="Q287" s="476" t="s">
        <v>205</v>
      </c>
      <c r="R287" s="444" t="s">
        <v>3531</v>
      </c>
      <c r="S287" s="477">
        <v>45382</v>
      </c>
      <c r="T287" s="478" t="s">
        <v>3650</v>
      </c>
    </row>
    <row r="288" spans="1:20" ht="23.25" customHeight="1" x14ac:dyDescent="0.15">
      <c r="A288" s="471">
        <v>2024</v>
      </c>
      <c r="B288" s="472">
        <v>45292</v>
      </c>
      <c r="C288" s="472">
        <v>45382</v>
      </c>
      <c r="D288" s="473" t="s">
        <v>3249</v>
      </c>
      <c r="E288" s="473" t="s">
        <v>3572</v>
      </c>
      <c r="F288" s="473" t="s">
        <v>1282</v>
      </c>
      <c r="G288" s="474" t="s">
        <v>8</v>
      </c>
      <c r="H288" s="473" t="s">
        <v>207</v>
      </c>
      <c r="I288" s="473" t="s">
        <v>1282</v>
      </c>
      <c r="J288" s="474" t="s">
        <v>52</v>
      </c>
      <c r="K288" s="474" t="s">
        <v>244</v>
      </c>
      <c r="L288" s="451">
        <v>1</v>
      </c>
      <c r="M288" s="475">
        <v>9500</v>
      </c>
      <c r="N288" s="372"/>
      <c r="O288" s="493">
        <v>1</v>
      </c>
      <c r="P288" s="444" t="s">
        <v>15</v>
      </c>
      <c r="Q288" s="476" t="s">
        <v>205</v>
      </c>
      <c r="R288" s="444" t="s">
        <v>3531</v>
      </c>
      <c r="S288" s="477">
        <v>45382</v>
      </c>
      <c r="T288" s="478" t="s">
        <v>3650</v>
      </c>
    </row>
    <row r="289" spans="1:20" ht="23.25" customHeight="1" x14ac:dyDescent="0.15">
      <c r="A289" s="495">
        <v>2024</v>
      </c>
      <c r="B289" s="496">
        <v>45292</v>
      </c>
      <c r="C289" s="496">
        <v>45382</v>
      </c>
      <c r="D289" s="497" t="s">
        <v>3651</v>
      </c>
      <c r="E289" s="497" t="s">
        <v>3652</v>
      </c>
      <c r="F289" s="497" t="s">
        <v>2496</v>
      </c>
      <c r="G289" s="498" t="s">
        <v>8</v>
      </c>
      <c r="H289" s="497" t="s">
        <v>2497</v>
      </c>
      <c r="I289" s="497" t="s">
        <v>2016</v>
      </c>
      <c r="J289" s="498" t="s">
        <v>49</v>
      </c>
      <c r="K289" s="498" t="s">
        <v>10</v>
      </c>
      <c r="L289" s="499">
        <v>1</v>
      </c>
      <c r="M289" s="499">
        <v>1</v>
      </c>
      <c r="N289" s="500"/>
      <c r="O289" s="499">
        <v>1</v>
      </c>
      <c r="P289" s="498" t="s">
        <v>15</v>
      </c>
      <c r="Q289" s="497" t="s">
        <v>3653</v>
      </c>
      <c r="R289" s="498" t="s">
        <v>3531</v>
      </c>
      <c r="S289" s="496">
        <v>45382</v>
      </c>
      <c r="T289" s="478" t="s">
        <v>2859</v>
      </c>
    </row>
    <row r="290" spans="1:20" ht="23.25" customHeight="1" x14ac:dyDescent="0.15">
      <c r="A290" s="495">
        <v>2024</v>
      </c>
      <c r="B290" s="496">
        <v>45292</v>
      </c>
      <c r="C290" s="496">
        <v>45382</v>
      </c>
      <c r="D290" s="497" t="s">
        <v>3651</v>
      </c>
      <c r="E290" s="497" t="s">
        <v>3652</v>
      </c>
      <c r="F290" s="497" t="s">
        <v>2499</v>
      </c>
      <c r="G290" s="498" t="s">
        <v>8</v>
      </c>
      <c r="H290" s="497" t="s">
        <v>2500</v>
      </c>
      <c r="I290" s="497" t="s">
        <v>2501</v>
      </c>
      <c r="J290" s="498" t="s">
        <v>49</v>
      </c>
      <c r="K290" s="498" t="s">
        <v>10</v>
      </c>
      <c r="L290" s="499">
        <v>1</v>
      </c>
      <c r="M290" s="499">
        <v>1</v>
      </c>
      <c r="N290" s="500"/>
      <c r="O290" s="499">
        <v>1</v>
      </c>
      <c r="P290" s="498" t="s">
        <v>15</v>
      </c>
      <c r="Q290" s="497" t="s">
        <v>3654</v>
      </c>
      <c r="R290" s="498" t="s">
        <v>3531</v>
      </c>
      <c r="S290" s="496">
        <v>45382</v>
      </c>
      <c r="T290" s="478" t="s">
        <v>2859</v>
      </c>
    </row>
    <row r="291" spans="1:20" ht="23.25" customHeight="1" x14ac:dyDescent="0.15">
      <c r="A291" s="495">
        <v>2024</v>
      </c>
      <c r="B291" s="496">
        <v>45292</v>
      </c>
      <c r="C291" s="496">
        <v>45382</v>
      </c>
      <c r="D291" s="497" t="s">
        <v>3651</v>
      </c>
      <c r="E291" s="497" t="s">
        <v>3652</v>
      </c>
      <c r="F291" s="497" t="s">
        <v>2503</v>
      </c>
      <c r="G291" s="498" t="s">
        <v>8</v>
      </c>
      <c r="H291" s="497" t="s">
        <v>2504</v>
      </c>
      <c r="I291" s="497" t="s">
        <v>2505</v>
      </c>
      <c r="J291" s="498" t="s">
        <v>49</v>
      </c>
      <c r="K291" s="498" t="s">
        <v>10</v>
      </c>
      <c r="L291" s="499">
        <v>1</v>
      </c>
      <c r="M291" s="499">
        <v>1</v>
      </c>
      <c r="N291" s="500"/>
      <c r="O291" s="499">
        <v>1</v>
      </c>
      <c r="P291" s="498" t="s">
        <v>15</v>
      </c>
      <c r="Q291" s="497" t="s">
        <v>2024</v>
      </c>
      <c r="R291" s="498" t="s">
        <v>3531</v>
      </c>
      <c r="S291" s="496">
        <v>45382</v>
      </c>
      <c r="T291" s="478" t="s">
        <v>2859</v>
      </c>
    </row>
    <row r="292" spans="1:20" ht="23.25" customHeight="1" x14ac:dyDescent="0.15">
      <c r="A292" s="495">
        <v>2024</v>
      </c>
      <c r="B292" s="496">
        <v>45292</v>
      </c>
      <c r="C292" s="496">
        <v>45382</v>
      </c>
      <c r="D292" s="497" t="s">
        <v>3651</v>
      </c>
      <c r="E292" s="497" t="s">
        <v>3652</v>
      </c>
      <c r="F292" s="497" t="s">
        <v>2506</v>
      </c>
      <c r="G292" s="498" t="s">
        <v>8</v>
      </c>
      <c r="H292" s="497" t="s">
        <v>2507</v>
      </c>
      <c r="I292" s="497" t="s">
        <v>2508</v>
      </c>
      <c r="J292" s="498" t="s">
        <v>442</v>
      </c>
      <c r="K292" s="498" t="s">
        <v>10</v>
      </c>
      <c r="L292" s="499">
        <v>1</v>
      </c>
      <c r="M292" s="501">
        <v>1</v>
      </c>
      <c r="N292" s="500"/>
      <c r="O292" s="502">
        <v>100</v>
      </c>
      <c r="P292" s="498" t="s">
        <v>15</v>
      </c>
      <c r="Q292" s="497" t="s">
        <v>2509</v>
      </c>
      <c r="R292" s="498" t="s">
        <v>3531</v>
      </c>
      <c r="S292" s="496">
        <v>45382</v>
      </c>
      <c r="T292" s="478" t="s">
        <v>2859</v>
      </c>
    </row>
    <row r="293" spans="1:20" ht="23.25" customHeight="1" x14ac:dyDescent="0.15">
      <c r="A293" s="495">
        <v>2024</v>
      </c>
      <c r="B293" s="496">
        <v>45292</v>
      </c>
      <c r="C293" s="496">
        <v>45382</v>
      </c>
      <c r="D293" s="497" t="s">
        <v>3651</v>
      </c>
      <c r="E293" s="497" t="s">
        <v>3652</v>
      </c>
      <c r="F293" s="497" t="s">
        <v>2510</v>
      </c>
      <c r="G293" s="498" t="s">
        <v>8</v>
      </c>
      <c r="H293" s="497" t="s">
        <v>2511</v>
      </c>
      <c r="I293" s="497" t="s">
        <v>2031</v>
      </c>
      <c r="J293" s="498" t="s">
        <v>49</v>
      </c>
      <c r="K293" s="498" t="s">
        <v>10</v>
      </c>
      <c r="L293" s="503">
        <v>0.5534</v>
      </c>
      <c r="M293" s="499">
        <v>1</v>
      </c>
      <c r="N293" s="500"/>
      <c r="O293" s="504">
        <v>0.80300000000000005</v>
      </c>
      <c r="P293" s="498" t="s">
        <v>15</v>
      </c>
      <c r="Q293" s="497" t="s">
        <v>2512</v>
      </c>
      <c r="R293" s="498" t="s">
        <v>3531</v>
      </c>
      <c r="S293" s="496">
        <v>45382</v>
      </c>
      <c r="T293" s="478" t="s">
        <v>2859</v>
      </c>
    </row>
    <row r="294" spans="1:20" ht="23.25" customHeight="1" x14ac:dyDescent="0.15">
      <c r="A294" s="495">
        <v>2024</v>
      </c>
      <c r="B294" s="496">
        <v>45292</v>
      </c>
      <c r="C294" s="496">
        <v>45382</v>
      </c>
      <c r="D294" s="497" t="s">
        <v>3651</v>
      </c>
      <c r="E294" s="497" t="s">
        <v>3652</v>
      </c>
      <c r="F294" s="497" t="s">
        <v>2513</v>
      </c>
      <c r="G294" s="498" t="s">
        <v>8</v>
      </c>
      <c r="H294" s="497" t="s">
        <v>2514</v>
      </c>
      <c r="I294" s="497" t="s">
        <v>2515</v>
      </c>
      <c r="J294" s="498" t="s">
        <v>49</v>
      </c>
      <c r="K294" s="498" t="s">
        <v>10</v>
      </c>
      <c r="L294" s="503">
        <v>0.82050000000000001</v>
      </c>
      <c r="M294" s="504">
        <v>0.9</v>
      </c>
      <c r="N294" s="500"/>
      <c r="O294" s="504">
        <v>0.53300000000000003</v>
      </c>
      <c r="P294" s="498" t="s">
        <v>15</v>
      </c>
      <c r="Q294" s="497" t="s">
        <v>2516</v>
      </c>
      <c r="R294" s="498" t="s">
        <v>3531</v>
      </c>
      <c r="S294" s="496">
        <v>45382</v>
      </c>
      <c r="T294" s="478" t="s">
        <v>2859</v>
      </c>
    </row>
    <row r="295" spans="1:20" ht="23.25" customHeight="1" x14ac:dyDescent="0.15">
      <c r="A295" s="495">
        <v>2024</v>
      </c>
      <c r="B295" s="496">
        <v>45292</v>
      </c>
      <c r="C295" s="496">
        <v>45382</v>
      </c>
      <c r="D295" s="497" t="s">
        <v>3651</v>
      </c>
      <c r="E295" s="497" t="s">
        <v>3652</v>
      </c>
      <c r="F295" s="497" t="s">
        <v>2517</v>
      </c>
      <c r="G295" s="498" t="s">
        <v>8</v>
      </c>
      <c r="H295" s="497" t="s">
        <v>2518</v>
      </c>
      <c r="I295" s="497" t="s">
        <v>2037</v>
      </c>
      <c r="J295" s="498" t="s">
        <v>49</v>
      </c>
      <c r="K295" s="498" t="s">
        <v>10</v>
      </c>
      <c r="L295" s="503">
        <v>0.82320000000000004</v>
      </c>
      <c r="M295" s="499">
        <v>1</v>
      </c>
      <c r="N295" s="500"/>
      <c r="O295" s="499">
        <v>1</v>
      </c>
      <c r="P295" s="498" t="s">
        <v>15</v>
      </c>
      <c r="Q295" s="497" t="s">
        <v>3655</v>
      </c>
      <c r="R295" s="498" t="s">
        <v>3531</v>
      </c>
      <c r="S295" s="496">
        <v>45382</v>
      </c>
      <c r="T295" s="478" t="s">
        <v>2859</v>
      </c>
    </row>
    <row r="296" spans="1:20" ht="23.25" customHeight="1" x14ac:dyDescent="0.15">
      <c r="A296" s="495">
        <v>2024</v>
      </c>
      <c r="B296" s="496">
        <v>45292</v>
      </c>
      <c r="C296" s="496">
        <v>45382</v>
      </c>
      <c r="D296" s="497" t="s">
        <v>3651</v>
      </c>
      <c r="E296" s="497" t="s">
        <v>3652</v>
      </c>
      <c r="F296" s="497" t="s">
        <v>2520</v>
      </c>
      <c r="G296" s="498" t="s">
        <v>8</v>
      </c>
      <c r="H296" s="497" t="s">
        <v>2521</v>
      </c>
      <c r="I296" s="497" t="s">
        <v>2522</v>
      </c>
      <c r="J296" s="498" t="s">
        <v>49</v>
      </c>
      <c r="K296" s="498" t="s">
        <v>10</v>
      </c>
      <c r="L296" s="499">
        <v>1</v>
      </c>
      <c r="M296" s="499">
        <v>1</v>
      </c>
      <c r="N296" s="500"/>
      <c r="O296" s="499">
        <v>1</v>
      </c>
      <c r="P296" s="498" t="s">
        <v>15</v>
      </c>
      <c r="Q296" s="497" t="s">
        <v>3656</v>
      </c>
      <c r="R296" s="498" t="s">
        <v>3531</v>
      </c>
      <c r="S296" s="496">
        <v>45382</v>
      </c>
      <c r="T296" s="478" t="s">
        <v>2859</v>
      </c>
    </row>
    <row r="297" spans="1:20" ht="23.25" customHeight="1" x14ac:dyDescent="0.15">
      <c r="A297" s="495">
        <v>2024</v>
      </c>
      <c r="B297" s="496">
        <v>45292</v>
      </c>
      <c r="C297" s="496">
        <v>45382</v>
      </c>
      <c r="D297" s="497" t="s">
        <v>3651</v>
      </c>
      <c r="E297" s="497" t="s">
        <v>3652</v>
      </c>
      <c r="F297" s="497" t="s">
        <v>210</v>
      </c>
      <c r="G297" s="498" t="s">
        <v>8</v>
      </c>
      <c r="H297" s="497" t="s">
        <v>3657</v>
      </c>
      <c r="I297" s="497" t="s">
        <v>3658</v>
      </c>
      <c r="J297" s="498" t="s">
        <v>49</v>
      </c>
      <c r="K297" s="498" t="s">
        <v>10</v>
      </c>
      <c r="L297" s="499" t="s">
        <v>14</v>
      </c>
      <c r="M297" s="499">
        <v>1</v>
      </c>
      <c r="N297" s="500"/>
      <c r="O297" s="499">
        <v>1</v>
      </c>
      <c r="P297" s="498" t="s">
        <v>15</v>
      </c>
      <c r="Q297" s="497" t="s">
        <v>3659</v>
      </c>
      <c r="R297" s="498" t="s">
        <v>3531</v>
      </c>
      <c r="S297" s="496">
        <v>45382</v>
      </c>
      <c r="T297" s="478" t="s">
        <v>2859</v>
      </c>
    </row>
    <row r="298" spans="1:20" ht="23.25" customHeight="1" x14ac:dyDescent="0.15">
      <c r="A298" s="495">
        <v>2024</v>
      </c>
      <c r="B298" s="496">
        <v>45292</v>
      </c>
      <c r="C298" s="496">
        <v>45382</v>
      </c>
      <c r="D298" s="497" t="s">
        <v>3651</v>
      </c>
      <c r="E298" s="497" t="s">
        <v>3652</v>
      </c>
      <c r="F298" s="497" t="s">
        <v>2045</v>
      </c>
      <c r="G298" s="498" t="s">
        <v>8</v>
      </c>
      <c r="H298" s="497" t="s">
        <v>2046</v>
      </c>
      <c r="I298" s="497" t="s">
        <v>2525</v>
      </c>
      <c r="J298" s="498" t="s">
        <v>49</v>
      </c>
      <c r="K298" s="498" t="s">
        <v>10</v>
      </c>
      <c r="L298" s="503">
        <v>0.57040000000000002</v>
      </c>
      <c r="M298" s="504">
        <v>0.05</v>
      </c>
      <c r="N298" s="500"/>
      <c r="O298" s="504">
        <v>-0.159</v>
      </c>
      <c r="P298" s="498" t="s">
        <v>15</v>
      </c>
      <c r="Q298" s="497" t="s">
        <v>1330</v>
      </c>
      <c r="R298" s="498" t="s">
        <v>3531</v>
      </c>
      <c r="S298" s="496">
        <v>45382</v>
      </c>
      <c r="T298" s="478" t="s">
        <v>2859</v>
      </c>
    </row>
    <row r="299" spans="1:20" ht="23.25" customHeight="1" x14ac:dyDescent="0.15">
      <c r="A299" s="495">
        <v>2024</v>
      </c>
      <c r="B299" s="496">
        <v>45292</v>
      </c>
      <c r="C299" s="496">
        <v>45382</v>
      </c>
      <c r="D299" s="497" t="s">
        <v>3651</v>
      </c>
      <c r="E299" s="497" t="s">
        <v>3652</v>
      </c>
      <c r="F299" s="497" t="s">
        <v>2526</v>
      </c>
      <c r="G299" s="498" t="s">
        <v>8</v>
      </c>
      <c r="H299" s="497" t="s">
        <v>2049</v>
      </c>
      <c r="I299" s="497" t="s">
        <v>2050</v>
      </c>
      <c r="J299" s="498" t="s">
        <v>49</v>
      </c>
      <c r="K299" s="498" t="s">
        <v>72</v>
      </c>
      <c r="L299" s="503">
        <v>0.80559999999999998</v>
      </c>
      <c r="M299" s="499">
        <v>0.75</v>
      </c>
      <c r="N299" s="500"/>
      <c r="O299" s="499" t="s">
        <v>14</v>
      </c>
      <c r="P299" s="498" t="s">
        <v>15</v>
      </c>
      <c r="Q299" s="497" t="s">
        <v>1330</v>
      </c>
      <c r="R299" s="498" t="s">
        <v>3531</v>
      </c>
      <c r="S299" s="496">
        <v>45382</v>
      </c>
      <c r="T299" s="478" t="s">
        <v>2859</v>
      </c>
    </row>
    <row r="300" spans="1:20" ht="23.25" customHeight="1" x14ac:dyDescent="0.15">
      <c r="A300" s="495">
        <v>2024</v>
      </c>
      <c r="B300" s="496">
        <v>45292</v>
      </c>
      <c r="C300" s="496">
        <v>45382</v>
      </c>
      <c r="D300" s="497" t="s">
        <v>3651</v>
      </c>
      <c r="E300" s="497" t="s">
        <v>3652</v>
      </c>
      <c r="F300" s="497" t="s">
        <v>3358</v>
      </c>
      <c r="G300" s="498" t="s">
        <v>8</v>
      </c>
      <c r="H300" s="497" t="s">
        <v>3359</v>
      </c>
      <c r="I300" s="497" t="s">
        <v>2051</v>
      </c>
      <c r="J300" s="498" t="s">
        <v>49</v>
      </c>
      <c r="K300" s="498" t="s">
        <v>10</v>
      </c>
      <c r="L300" s="503">
        <v>0.54949999999999999</v>
      </c>
      <c r="M300" s="499">
        <v>1</v>
      </c>
      <c r="N300" s="500"/>
      <c r="O300" s="499">
        <v>1</v>
      </c>
      <c r="P300" s="498" t="s">
        <v>15</v>
      </c>
      <c r="Q300" s="497" t="s">
        <v>354</v>
      </c>
      <c r="R300" s="498" t="s">
        <v>3531</v>
      </c>
      <c r="S300" s="496">
        <v>45382</v>
      </c>
      <c r="T300" s="478" t="s">
        <v>2859</v>
      </c>
    </row>
    <row r="301" spans="1:20" ht="23.25" customHeight="1" x14ac:dyDescent="0.15">
      <c r="A301" s="495">
        <v>2024</v>
      </c>
      <c r="B301" s="496">
        <v>45292</v>
      </c>
      <c r="C301" s="496">
        <v>45382</v>
      </c>
      <c r="D301" s="497" t="s">
        <v>3651</v>
      </c>
      <c r="E301" s="497" t="s">
        <v>3652</v>
      </c>
      <c r="F301" s="497" t="s">
        <v>3660</v>
      </c>
      <c r="G301" s="498" t="s">
        <v>8</v>
      </c>
      <c r="H301" s="497" t="s">
        <v>3661</v>
      </c>
      <c r="I301" s="497" t="s">
        <v>3662</v>
      </c>
      <c r="J301" s="498" t="s">
        <v>144</v>
      </c>
      <c r="K301" s="498" t="s">
        <v>10</v>
      </c>
      <c r="L301" s="499">
        <v>1</v>
      </c>
      <c r="M301" s="505">
        <v>10400</v>
      </c>
      <c r="N301" s="500"/>
      <c r="O301" s="501">
        <v>1</v>
      </c>
      <c r="P301" s="498" t="s">
        <v>15</v>
      </c>
      <c r="Q301" s="497" t="s">
        <v>3361</v>
      </c>
      <c r="R301" s="498" t="s">
        <v>3531</v>
      </c>
      <c r="S301" s="496">
        <v>45382</v>
      </c>
      <c r="T301" s="478" t="s">
        <v>2859</v>
      </c>
    </row>
    <row r="302" spans="1:20" ht="23.25" customHeight="1" x14ac:dyDescent="0.15">
      <c r="A302" s="495">
        <v>2024</v>
      </c>
      <c r="B302" s="496">
        <v>45292</v>
      </c>
      <c r="C302" s="496">
        <v>45382</v>
      </c>
      <c r="D302" s="497" t="s">
        <v>3651</v>
      </c>
      <c r="E302" s="497" t="s">
        <v>3652</v>
      </c>
      <c r="F302" s="497" t="s">
        <v>3663</v>
      </c>
      <c r="G302" s="498" t="s">
        <v>8</v>
      </c>
      <c r="H302" s="497" t="s">
        <v>3664</v>
      </c>
      <c r="I302" s="497" t="s">
        <v>3665</v>
      </c>
      <c r="J302" s="498" t="s">
        <v>2055</v>
      </c>
      <c r="K302" s="498" t="s">
        <v>10</v>
      </c>
      <c r="L302" s="499">
        <v>1</v>
      </c>
      <c r="M302" s="505">
        <v>80000</v>
      </c>
      <c r="N302" s="500"/>
      <c r="O302" s="501">
        <v>1</v>
      </c>
      <c r="P302" s="498" t="s">
        <v>15</v>
      </c>
      <c r="Q302" s="497" t="s">
        <v>3361</v>
      </c>
      <c r="R302" s="498" t="s">
        <v>3531</v>
      </c>
      <c r="S302" s="496">
        <v>45382</v>
      </c>
      <c r="T302" s="478" t="s">
        <v>2859</v>
      </c>
    </row>
    <row r="303" spans="1:20" ht="23.25" customHeight="1" x14ac:dyDescent="0.15">
      <c r="A303" s="495">
        <v>2024</v>
      </c>
      <c r="B303" s="496">
        <v>45292</v>
      </c>
      <c r="C303" s="496">
        <v>45382</v>
      </c>
      <c r="D303" s="497" t="s">
        <v>3651</v>
      </c>
      <c r="E303" s="497" t="s">
        <v>3652</v>
      </c>
      <c r="F303" s="497" t="s">
        <v>1319</v>
      </c>
      <c r="G303" s="498" t="s">
        <v>8</v>
      </c>
      <c r="H303" s="497" t="s">
        <v>2056</v>
      </c>
      <c r="I303" s="497" t="s">
        <v>1321</v>
      </c>
      <c r="J303" s="498" t="s">
        <v>49</v>
      </c>
      <c r="K303" s="498" t="s">
        <v>10</v>
      </c>
      <c r="L303" s="499">
        <v>1</v>
      </c>
      <c r="M303" s="499">
        <v>1</v>
      </c>
      <c r="N303" s="500"/>
      <c r="O303" s="501">
        <v>0.4</v>
      </c>
      <c r="P303" s="498" t="s">
        <v>15</v>
      </c>
      <c r="Q303" s="497" t="s">
        <v>354</v>
      </c>
      <c r="R303" s="498" t="s">
        <v>3531</v>
      </c>
      <c r="S303" s="496">
        <v>45382</v>
      </c>
      <c r="T303" s="478" t="s">
        <v>2859</v>
      </c>
    </row>
    <row r="304" spans="1:20" ht="23.25" customHeight="1" x14ac:dyDescent="0.15">
      <c r="A304" s="495">
        <v>2024</v>
      </c>
      <c r="B304" s="496">
        <v>45292</v>
      </c>
      <c r="C304" s="496">
        <v>45382</v>
      </c>
      <c r="D304" s="497" t="s">
        <v>3651</v>
      </c>
      <c r="E304" s="497" t="s">
        <v>3652</v>
      </c>
      <c r="F304" s="497" t="s">
        <v>1323</v>
      </c>
      <c r="G304" s="498" t="s">
        <v>8</v>
      </c>
      <c r="H304" s="497" t="s">
        <v>1324</v>
      </c>
      <c r="I304" s="497" t="s">
        <v>1325</v>
      </c>
      <c r="J304" s="498" t="s">
        <v>49</v>
      </c>
      <c r="K304" s="498" t="s">
        <v>10</v>
      </c>
      <c r="L304" s="503">
        <v>0.2</v>
      </c>
      <c r="M304" s="499">
        <v>1</v>
      </c>
      <c r="N304" s="500"/>
      <c r="O304" s="501">
        <v>1</v>
      </c>
      <c r="P304" s="498" t="s">
        <v>15</v>
      </c>
      <c r="Q304" s="497" t="s">
        <v>354</v>
      </c>
      <c r="R304" s="498" t="s">
        <v>3531</v>
      </c>
      <c r="S304" s="496">
        <v>45382</v>
      </c>
      <c r="T304" s="478" t="s">
        <v>2859</v>
      </c>
    </row>
    <row r="305" spans="1:20" ht="23.25" customHeight="1" x14ac:dyDescent="0.15">
      <c r="A305" s="495">
        <v>2024</v>
      </c>
      <c r="B305" s="496">
        <v>45292</v>
      </c>
      <c r="C305" s="496">
        <v>45382</v>
      </c>
      <c r="D305" s="497" t="s">
        <v>3651</v>
      </c>
      <c r="E305" s="497" t="s">
        <v>3652</v>
      </c>
      <c r="F305" s="497" t="s">
        <v>198</v>
      </c>
      <c r="G305" s="498" t="s">
        <v>8</v>
      </c>
      <c r="H305" s="497" t="s">
        <v>1339</v>
      </c>
      <c r="I305" s="497" t="s">
        <v>198</v>
      </c>
      <c r="J305" s="498" t="s">
        <v>199</v>
      </c>
      <c r="K305" s="498" t="s">
        <v>18</v>
      </c>
      <c r="L305" s="499">
        <v>1</v>
      </c>
      <c r="M305" s="499" t="s">
        <v>14</v>
      </c>
      <c r="N305" s="500"/>
      <c r="O305" s="499">
        <v>1</v>
      </c>
      <c r="P305" s="498" t="s">
        <v>15</v>
      </c>
      <c r="Q305" s="497" t="s">
        <v>200</v>
      </c>
      <c r="R305" s="498" t="s">
        <v>3531</v>
      </c>
      <c r="S305" s="496">
        <v>45382</v>
      </c>
      <c r="T305" s="478" t="s">
        <v>2859</v>
      </c>
    </row>
    <row r="306" spans="1:20" ht="23.25" customHeight="1" x14ac:dyDescent="0.15">
      <c r="A306" s="495">
        <v>2024</v>
      </c>
      <c r="B306" s="496">
        <v>45292</v>
      </c>
      <c r="C306" s="496">
        <v>45382</v>
      </c>
      <c r="D306" s="497" t="s">
        <v>3651</v>
      </c>
      <c r="E306" s="497" t="s">
        <v>3652</v>
      </c>
      <c r="F306" s="497" t="s">
        <v>2057</v>
      </c>
      <c r="G306" s="498" t="s">
        <v>8</v>
      </c>
      <c r="H306" s="497" t="s">
        <v>2058</v>
      </c>
      <c r="I306" s="497" t="s">
        <v>2059</v>
      </c>
      <c r="J306" s="498" t="s">
        <v>49</v>
      </c>
      <c r="K306" s="498" t="s">
        <v>18</v>
      </c>
      <c r="L306" s="499" t="s">
        <v>14</v>
      </c>
      <c r="M306" s="499" t="s">
        <v>14</v>
      </c>
      <c r="N306" s="500"/>
      <c r="O306" s="499" t="s">
        <v>14</v>
      </c>
      <c r="P306" s="498" t="s">
        <v>15</v>
      </c>
      <c r="Q306" s="497" t="s">
        <v>3362</v>
      </c>
      <c r="R306" s="498" t="s">
        <v>3531</v>
      </c>
      <c r="S306" s="496">
        <v>45382</v>
      </c>
      <c r="T306" s="478" t="s">
        <v>2859</v>
      </c>
    </row>
    <row r="307" spans="1:20" ht="23.25" customHeight="1" x14ac:dyDescent="0.15">
      <c r="A307" s="495">
        <v>2024</v>
      </c>
      <c r="B307" s="496">
        <v>45292</v>
      </c>
      <c r="C307" s="496">
        <v>45382</v>
      </c>
      <c r="D307" s="497" t="s">
        <v>3651</v>
      </c>
      <c r="E307" s="497" t="s">
        <v>3652</v>
      </c>
      <c r="F307" s="497" t="s">
        <v>208</v>
      </c>
      <c r="G307" s="498" t="s">
        <v>8</v>
      </c>
      <c r="H307" s="497" t="s">
        <v>33</v>
      </c>
      <c r="I307" s="497" t="s">
        <v>209</v>
      </c>
      <c r="J307" s="498" t="s">
        <v>51</v>
      </c>
      <c r="K307" s="498" t="s">
        <v>10</v>
      </c>
      <c r="L307" s="499">
        <v>1</v>
      </c>
      <c r="M307" s="505">
        <v>8</v>
      </c>
      <c r="N307" s="500"/>
      <c r="O307" s="499">
        <v>1</v>
      </c>
      <c r="P307" s="498" t="s">
        <v>15</v>
      </c>
      <c r="Q307" s="497" t="s">
        <v>3666</v>
      </c>
      <c r="R307" s="498" t="s">
        <v>3531</v>
      </c>
      <c r="S307" s="496">
        <v>45382</v>
      </c>
      <c r="T307" s="478" t="s">
        <v>2859</v>
      </c>
    </row>
  </sheetData>
  <protectedRanges>
    <protectedRange sqref="I280" name="Rango1_1_2"/>
    <protectedRange sqref="I281" name="Rango1_2_2_1_1"/>
    <protectedRange sqref="I282:I283" name="Rango1_2_2_3"/>
    <protectedRange sqref="M303" name="Rango1_4_1"/>
    <protectedRange sqref="M304" name="Rango1_4_2"/>
  </protectedRanges>
  <mergeCells count="3">
    <mergeCell ref="A2:M2"/>
    <mergeCell ref="A3:M3"/>
    <mergeCell ref="A4:M4"/>
  </mergeCells>
  <dataValidations disablePrompts="1" count="1">
    <dataValidation type="list" allowBlank="1" showErrorMessage="1" sqref="P6:P55" xr:uid="{00000000-0002-0000-0500-000000000000}">
      <formula1>Hidden_115</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Y308"/>
  <sheetViews>
    <sheetView workbookViewId="0">
      <pane ySplit="6" topLeftCell="A7" activePane="bottomLeft" state="frozen"/>
      <selection pane="bottomLeft"/>
    </sheetView>
  </sheetViews>
  <sheetFormatPr baseColWidth="10" defaultColWidth="12.5" defaultRowHeight="23.25" customHeight="1" x14ac:dyDescent="0.15"/>
  <cols>
    <col min="1" max="1" width="9.6640625" style="48" customWidth="1"/>
    <col min="2" max="3" width="13.33203125" style="48" customWidth="1"/>
    <col min="4" max="4" width="31.5" style="48" customWidth="1"/>
    <col min="5" max="5" width="34.1640625" style="48" customWidth="1"/>
    <col min="6" max="6" width="61.33203125" style="48" customWidth="1"/>
    <col min="7" max="7" width="18.83203125" style="48" customWidth="1"/>
    <col min="8" max="8" width="39" style="48" customWidth="1"/>
    <col min="9" max="9" width="53.83203125" style="48" customWidth="1"/>
    <col min="10" max="10" width="12.6640625" style="48" customWidth="1"/>
    <col min="11" max="11" width="13" style="48" customWidth="1"/>
    <col min="12" max="12" width="13" style="435" customWidth="1"/>
    <col min="13" max="13" width="21.33203125" style="435" customWidth="1"/>
    <col min="14" max="14" width="13" style="435" customWidth="1"/>
    <col min="15" max="15" width="15.5" style="435" customWidth="1"/>
    <col min="16" max="16" width="13.1640625" style="48" customWidth="1"/>
    <col min="17" max="17" width="17.33203125" style="48" customWidth="1"/>
    <col min="18" max="18" width="32.5" style="48" customWidth="1"/>
    <col min="19" max="19" width="18.33203125" style="48" customWidth="1"/>
    <col min="20" max="20" width="23.5" style="48" customWidth="1"/>
    <col min="21" max="25" width="11.5" style="48" customWidth="1"/>
    <col min="26" max="16384" width="12.5" style="48"/>
  </cols>
  <sheetData>
    <row r="1" spans="1:25" ht="23.25" customHeight="1" x14ac:dyDescent="0.15">
      <c r="A1" s="434"/>
      <c r="U1" s="436"/>
      <c r="V1" s="436"/>
      <c r="W1" s="436"/>
      <c r="X1" s="436"/>
      <c r="Y1" s="436"/>
    </row>
    <row r="2" spans="1:25" ht="31.5" customHeight="1" x14ac:dyDescent="0.15">
      <c r="A2" s="754" t="s">
        <v>2874</v>
      </c>
      <c r="B2" s="755"/>
      <c r="C2" s="755"/>
      <c r="D2" s="755"/>
      <c r="E2" s="755"/>
      <c r="F2" s="755"/>
      <c r="G2" s="755"/>
      <c r="H2" s="755"/>
      <c r="I2" s="755"/>
      <c r="J2" s="755"/>
      <c r="K2" s="755"/>
      <c r="L2" s="755"/>
      <c r="M2" s="755"/>
      <c r="N2" s="437"/>
      <c r="O2" s="437"/>
      <c r="P2" s="365"/>
      <c r="Q2" s="366"/>
      <c r="R2" s="366"/>
      <c r="S2" s="366"/>
      <c r="T2" s="366"/>
      <c r="U2" s="438"/>
      <c r="V2" s="438"/>
      <c r="W2" s="438"/>
      <c r="X2" s="438"/>
      <c r="Y2" s="438"/>
    </row>
    <row r="3" spans="1:25" ht="31.5" customHeight="1" x14ac:dyDescent="0.15">
      <c r="A3" s="756" t="s">
        <v>409</v>
      </c>
      <c r="B3" s="755"/>
      <c r="C3" s="755"/>
      <c r="D3" s="755"/>
      <c r="E3" s="755"/>
      <c r="F3" s="755"/>
      <c r="G3" s="755"/>
      <c r="H3" s="755"/>
      <c r="I3" s="755"/>
      <c r="J3" s="755"/>
      <c r="K3" s="755"/>
      <c r="L3" s="755"/>
      <c r="M3" s="755"/>
      <c r="N3" s="437"/>
      <c r="O3" s="437"/>
      <c r="P3" s="365"/>
      <c r="Q3" s="366"/>
      <c r="R3" s="366"/>
      <c r="S3" s="366"/>
      <c r="T3" s="366"/>
      <c r="U3" s="438"/>
      <c r="V3" s="438"/>
      <c r="W3" s="438"/>
      <c r="X3" s="438"/>
      <c r="Y3" s="438"/>
    </row>
    <row r="4" spans="1:25" ht="23.25" customHeight="1" thickBot="1" x14ac:dyDescent="0.2">
      <c r="A4" s="757" t="s">
        <v>410</v>
      </c>
      <c r="B4" s="755"/>
      <c r="C4" s="755"/>
      <c r="D4" s="755"/>
      <c r="E4" s="755"/>
      <c r="F4" s="755"/>
      <c r="G4" s="755"/>
      <c r="H4" s="755"/>
      <c r="I4" s="755"/>
      <c r="J4" s="755"/>
      <c r="K4" s="755"/>
      <c r="L4" s="755"/>
      <c r="M4" s="755"/>
      <c r="N4" s="437"/>
      <c r="O4" s="437"/>
      <c r="P4" s="365"/>
      <c r="Q4" s="366"/>
      <c r="R4" s="366"/>
      <c r="S4" s="366"/>
      <c r="T4" s="366"/>
      <c r="U4" s="438"/>
      <c r="V4" s="438"/>
      <c r="W4" s="438"/>
      <c r="X4" s="438"/>
      <c r="Y4" s="438"/>
    </row>
    <row r="5" spans="1:25" ht="23.25" hidden="1" customHeight="1" thickBot="1" x14ac:dyDescent="0.2">
      <c r="A5" s="764"/>
      <c r="B5" s="765"/>
      <c r="C5" s="765"/>
      <c r="D5" s="765"/>
      <c r="E5" s="765"/>
      <c r="F5" s="765"/>
      <c r="G5" s="765"/>
      <c r="H5" s="765"/>
      <c r="I5" s="765"/>
      <c r="J5" s="765"/>
      <c r="K5" s="765"/>
      <c r="L5" s="765"/>
      <c r="M5" s="765"/>
      <c r="N5" s="765"/>
      <c r="O5" s="765"/>
      <c r="P5" s="765"/>
      <c r="Q5" s="765"/>
      <c r="R5" s="765"/>
      <c r="S5" s="765"/>
      <c r="T5" s="765"/>
      <c r="U5" s="524"/>
      <c r="V5" s="524"/>
      <c r="W5" s="524"/>
      <c r="X5" s="524"/>
      <c r="Y5" s="524"/>
    </row>
    <row r="6" spans="1:25" s="44" customFormat="1" ht="70" x14ac:dyDescent="0.15">
      <c r="A6" s="430" t="s">
        <v>48</v>
      </c>
      <c r="B6" s="431" t="s">
        <v>3376</v>
      </c>
      <c r="C6" s="431" t="s">
        <v>3377</v>
      </c>
      <c r="D6" s="431" t="s">
        <v>0</v>
      </c>
      <c r="E6" s="431" t="s">
        <v>3404</v>
      </c>
      <c r="F6" s="431" t="s">
        <v>396</v>
      </c>
      <c r="G6" s="431" t="s">
        <v>3379</v>
      </c>
      <c r="H6" s="431" t="s">
        <v>2</v>
      </c>
      <c r="I6" s="431" t="s">
        <v>3405</v>
      </c>
      <c r="J6" s="431" t="s">
        <v>3</v>
      </c>
      <c r="K6" s="431" t="s">
        <v>4</v>
      </c>
      <c r="L6" s="431" t="s">
        <v>5</v>
      </c>
      <c r="M6" s="431" t="s">
        <v>6</v>
      </c>
      <c r="N6" s="431" t="s">
        <v>399</v>
      </c>
      <c r="O6" s="431" t="s">
        <v>7</v>
      </c>
      <c r="P6" s="431" t="s">
        <v>400</v>
      </c>
      <c r="Q6" s="431" t="s">
        <v>401</v>
      </c>
      <c r="R6" s="431" t="s">
        <v>3406</v>
      </c>
      <c r="S6" s="431" t="s">
        <v>3381</v>
      </c>
      <c r="T6" s="432" t="s">
        <v>405</v>
      </c>
    </row>
    <row r="7" spans="1:25" ht="24.5" customHeight="1" x14ac:dyDescent="0.15">
      <c r="A7" s="439">
        <v>2024</v>
      </c>
      <c r="B7" s="477">
        <v>45383</v>
      </c>
      <c r="C7" s="477">
        <v>45473</v>
      </c>
      <c r="D7" s="439" t="s">
        <v>3407</v>
      </c>
      <c r="E7" s="439" t="s">
        <v>3408</v>
      </c>
      <c r="F7" s="439" t="s">
        <v>413</v>
      </c>
      <c r="G7" s="439" t="s">
        <v>12</v>
      </c>
      <c r="H7" s="439" t="s">
        <v>414</v>
      </c>
      <c r="I7" s="439" t="s">
        <v>415</v>
      </c>
      <c r="J7" s="439" t="s">
        <v>416</v>
      </c>
      <c r="K7" s="439" t="s">
        <v>10</v>
      </c>
      <c r="L7" s="441">
        <v>2.2700000000000001E-2</v>
      </c>
      <c r="M7" s="441">
        <v>2.23E-2</v>
      </c>
      <c r="N7" s="441"/>
      <c r="O7" s="510">
        <v>6.1000000000000004E-3</v>
      </c>
      <c r="P7" s="439" t="s">
        <v>11</v>
      </c>
      <c r="Q7" s="439" t="s">
        <v>417</v>
      </c>
      <c r="R7" s="439" t="s">
        <v>407</v>
      </c>
      <c r="S7" s="477">
        <v>45473</v>
      </c>
      <c r="T7" s="443" t="s">
        <v>2876</v>
      </c>
    </row>
    <row r="8" spans="1:25" ht="23.25" customHeight="1" x14ac:dyDescent="0.15">
      <c r="A8" s="439">
        <v>2024</v>
      </c>
      <c r="B8" s="477">
        <v>45383</v>
      </c>
      <c r="C8" s="477">
        <v>45473</v>
      </c>
      <c r="D8" s="439" t="s">
        <v>3407</v>
      </c>
      <c r="E8" s="439" t="s">
        <v>3408</v>
      </c>
      <c r="F8" s="439" t="s">
        <v>1484</v>
      </c>
      <c r="G8" s="439" t="s">
        <v>50</v>
      </c>
      <c r="H8" s="439" t="s">
        <v>1485</v>
      </c>
      <c r="I8" s="439" t="s">
        <v>433</v>
      </c>
      <c r="J8" s="439" t="s">
        <v>434</v>
      </c>
      <c r="K8" s="439" t="s">
        <v>10</v>
      </c>
      <c r="L8" s="444">
        <v>2</v>
      </c>
      <c r="M8" s="444">
        <v>2</v>
      </c>
      <c r="N8" s="444"/>
      <c r="O8" s="509">
        <v>2</v>
      </c>
      <c r="P8" s="439" t="s">
        <v>11</v>
      </c>
      <c r="Q8" s="439" t="s">
        <v>417</v>
      </c>
      <c r="R8" s="439" t="s">
        <v>407</v>
      </c>
      <c r="S8" s="477">
        <v>45473</v>
      </c>
      <c r="T8" s="443" t="s">
        <v>2876</v>
      </c>
    </row>
    <row r="9" spans="1:25" ht="23.25" customHeight="1" x14ac:dyDescent="0.15">
      <c r="A9" s="439">
        <v>2024</v>
      </c>
      <c r="B9" s="477">
        <v>45383</v>
      </c>
      <c r="C9" s="477">
        <v>45473</v>
      </c>
      <c r="D9" s="439" t="s">
        <v>3407</v>
      </c>
      <c r="E9" s="439" t="s">
        <v>3408</v>
      </c>
      <c r="F9" s="439" t="s">
        <v>419</v>
      </c>
      <c r="G9" s="439" t="s">
        <v>56</v>
      </c>
      <c r="H9" s="439" t="s">
        <v>420</v>
      </c>
      <c r="I9" s="439" t="s">
        <v>1482</v>
      </c>
      <c r="J9" s="439" t="s">
        <v>49</v>
      </c>
      <c r="K9" s="439" t="s">
        <v>10</v>
      </c>
      <c r="L9" s="441">
        <v>3.0099999999999998E-2</v>
      </c>
      <c r="M9" s="441">
        <v>2.9700000000000001E-2</v>
      </c>
      <c r="N9" s="444"/>
      <c r="O9" s="510">
        <v>0.03</v>
      </c>
      <c r="P9" s="439" t="s">
        <v>11</v>
      </c>
      <c r="Q9" s="439" t="s">
        <v>417</v>
      </c>
      <c r="R9" s="439" t="s">
        <v>407</v>
      </c>
      <c r="S9" s="477">
        <v>45473</v>
      </c>
      <c r="T9" s="443" t="s">
        <v>2876</v>
      </c>
    </row>
    <row r="10" spans="1:25" ht="23.25" customHeight="1" x14ac:dyDescent="0.15">
      <c r="A10" s="439">
        <v>2024</v>
      </c>
      <c r="B10" s="477">
        <v>45383</v>
      </c>
      <c r="C10" s="477">
        <v>45473</v>
      </c>
      <c r="D10" s="439" t="s">
        <v>3407</v>
      </c>
      <c r="E10" s="439" t="s">
        <v>3408</v>
      </c>
      <c r="F10" s="439" t="s">
        <v>2116</v>
      </c>
      <c r="G10" s="439" t="s">
        <v>56</v>
      </c>
      <c r="H10" s="439" t="s">
        <v>2117</v>
      </c>
      <c r="I10" s="439" t="s">
        <v>2118</v>
      </c>
      <c r="J10" s="439" t="s">
        <v>49</v>
      </c>
      <c r="K10" s="439" t="s">
        <v>10</v>
      </c>
      <c r="L10" s="441">
        <v>0.439</v>
      </c>
      <c r="M10" s="441">
        <v>0.43099999999999999</v>
      </c>
      <c r="N10" s="444"/>
      <c r="O10" s="517">
        <v>0.42399999999999999</v>
      </c>
      <c r="P10" s="439" t="s">
        <v>11</v>
      </c>
      <c r="Q10" s="439" t="s">
        <v>417</v>
      </c>
      <c r="R10" s="439" t="s">
        <v>407</v>
      </c>
      <c r="S10" s="477">
        <v>45473</v>
      </c>
      <c r="T10" s="443" t="s">
        <v>2876</v>
      </c>
    </row>
    <row r="11" spans="1:25" ht="23.25" customHeight="1" x14ac:dyDescent="0.15">
      <c r="A11" s="439">
        <v>2024</v>
      </c>
      <c r="B11" s="477">
        <v>45383</v>
      </c>
      <c r="C11" s="477">
        <v>45473</v>
      </c>
      <c r="D11" s="439" t="s">
        <v>3407</v>
      </c>
      <c r="E11" s="439" t="s">
        <v>3408</v>
      </c>
      <c r="F11" s="439" t="s">
        <v>2119</v>
      </c>
      <c r="G11" s="439" t="s">
        <v>56</v>
      </c>
      <c r="H11" s="439" t="s">
        <v>2120</v>
      </c>
      <c r="I11" s="439" t="s">
        <v>2121</v>
      </c>
      <c r="J11" s="439" t="s">
        <v>49</v>
      </c>
      <c r="K11" s="439" t="s">
        <v>10</v>
      </c>
      <c r="L11" s="441">
        <v>0.49099999999999999</v>
      </c>
      <c r="M11" s="441">
        <v>0.50800000000000001</v>
      </c>
      <c r="N11" s="444"/>
      <c r="O11" s="517">
        <v>0.52</v>
      </c>
      <c r="P11" s="439" t="s">
        <v>11</v>
      </c>
      <c r="Q11" s="439" t="s">
        <v>417</v>
      </c>
      <c r="R11" s="439" t="s">
        <v>407</v>
      </c>
      <c r="S11" s="477">
        <v>45473</v>
      </c>
      <c r="T11" s="443" t="s">
        <v>2876</v>
      </c>
    </row>
    <row r="12" spans="1:25" ht="23.25" customHeight="1" x14ac:dyDescent="0.15">
      <c r="A12" s="439">
        <v>2024</v>
      </c>
      <c r="B12" s="477">
        <v>45383</v>
      </c>
      <c r="C12" s="477">
        <v>45473</v>
      </c>
      <c r="D12" s="439" t="s">
        <v>3407</v>
      </c>
      <c r="E12" s="439" t="s">
        <v>3408</v>
      </c>
      <c r="F12" s="439" t="s">
        <v>425</v>
      </c>
      <c r="G12" s="439" t="s">
        <v>56</v>
      </c>
      <c r="H12" s="439" t="s">
        <v>426</v>
      </c>
      <c r="I12" s="439" t="s">
        <v>427</v>
      </c>
      <c r="J12" s="439" t="s">
        <v>416</v>
      </c>
      <c r="K12" s="439" t="s">
        <v>10</v>
      </c>
      <c r="L12" s="441">
        <v>0.50549999999999995</v>
      </c>
      <c r="M12" s="441">
        <v>0.50270000000000004</v>
      </c>
      <c r="N12" s="444"/>
      <c r="O12" s="517">
        <v>0.52639999999999998</v>
      </c>
      <c r="P12" s="439" t="s">
        <v>11</v>
      </c>
      <c r="Q12" s="439" t="s">
        <v>417</v>
      </c>
      <c r="R12" s="439" t="s">
        <v>407</v>
      </c>
      <c r="S12" s="477">
        <v>45473</v>
      </c>
      <c r="T12" s="443" t="s">
        <v>2876</v>
      </c>
    </row>
    <row r="13" spans="1:25" ht="23.25" customHeight="1" x14ac:dyDescent="0.15">
      <c r="A13" s="439">
        <v>2024</v>
      </c>
      <c r="B13" s="477">
        <v>45383</v>
      </c>
      <c r="C13" s="477">
        <v>45473</v>
      </c>
      <c r="D13" s="439" t="s">
        <v>3407</v>
      </c>
      <c r="E13" s="439" t="s">
        <v>3408</v>
      </c>
      <c r="F13" s="439" t="s">
        <v>428</v>
      </c>
      <c r="G13" s="439" t="s">
        <v>50</v>
      </c>
      <c r="H13" s="439" t="s">
        <v>429</v>
      </c>
      <c r="I13" s="439" t="s">
        <v>1483</v>
      </c>
      <c r="J13" s="439" t="s">
        <v>49</v>
      </c>
      <c r="K13" s="439" t="s">
        <v>10</v>
      </c>
      <c r="L13" s="441">
        <v>0.64880000000000004</v>
      </c>
      <c r="M13" s="441">
        <v>0.66500000000000004</v>
      </c>
      <c r="N13" s="444"/>
      <c r="O13" s="510">
        <v>0.65269999999999995</v>
      </c>
      <c r="P13" s="439" t="s">
        <v>11</v>
      </c>
      <c r="Q13" s="439" t="s">
        <v>417</v>
      </c>
      <c r="R13" s="439" t="s">
        <v>407</v>
      </c>
      <c r="S13" s="477">
        <v>45473</v>
      </c>
      <c r="T13" s="443" t="s">
        <v>2876</v>
      </c>
    </row>
    <row r="14" spans="1:25" ht="23.25" customHeight="1" x14ac:dyDescent="0.15">
      <c r="A14" s="439">
        <v>2024</v>
      </c>
      <c r="B14" s="477">
        <v>45383</v>
      </c>
      <c r="C14" s="477">
        <v>45473</v>
      </c>
      <c r="D14" s="439" t="s">
        <v>3407</v>
      </c>
      <c r="E14" s="439" t="s">
        <v>3408</v>
      </c>
      <c r="F14" s="439" t="s">
        <v>2880</v>
      </c>
      <c r="G14" s="439" t="s">
        <v>8</v>
      </c>
      <c r="H14" s="439" t="s">
        <v>436</v>
      </c>
      <c r="I14" s="439" t="s">
        <v>1486</v>
      </c>
      <c r="J14" s="439" t="s">
        <v>442</v>
      </c>
      <c r="K14" s="439" t="s">
        <v>10</v>
      </c>
      <c r="L14" s="444">
        <v>5</v>
      </c>
      <c r="M14" s="444">
        <v>5</v>
      </c>
      <c r="N14" s="444"/>
      <c r="O14" s="509">
        <v>5</v>
      </c>
      <c r="P14" s="439" t="s">
        <v>11</v>
      </c>
      <c r="Q14" s="439" t="s">
        <v>417</v>
      </c>
      <c r="R14" s="439" t="s">
        <v>407</v>
      </c>
      <c r="S14" s="477">
        <v>45473</v>
      </c>
      <c r="T14" s="443" t="s">
        <v>2876</v>
      </c>
    </row>
    <row r="15" spans="1:25" ht="23.25" customHeight="1" x14ac:dyDescent="0.15">
      <c r="A15" s="439">
        <v>2024</v>
      </c>
      <c r="B15" s="477">
        <v>45383</v>
      </c>
      <c r="C15" s="477">
        <v>45473</v>
      </c>
      <c r="D15" s="439" t="s">
        <v>3407</v>
      </c>
      <c r="E15" s="439" t="s">
        <v>3408</v>
      </c>
      <c r="F15" s="439" t="s">
        <v>2882</v>
      </c>
      <c r="G15" s="439" t="s">
        <v>8</v>
      </c>
      <c r="H15" s="439" t="s">
        <v>1488</v>
      </c>
      <c r="I15" s="439" t="s">
        <v>1489</v>
      </c>
      <c r="J15" s="439" t="s">
        <v>442</v>
      </c>
      <c r="K15" s="439" t="s">
        <v>10</v>
      </c>
      <c r="L15" s="444">
        <v>3</v>
      </c>
      <c r="M15" s="444">
        <v>3</v>
      </c>
      <c r="N15" s="444"/>
      <c r="O15" s="509">
        <v>3</v>
      </c>
      <c r="P15" s="439" t="s">
        <v>11</v>
      </c>
      <c r="Q15" s="439" t="s">
        <v>417</v>
      </c>
      <c r="R15" s="439" t="s">
        <v>407</v>
      </c>
      <c r="S15" s="477">
        <v>45473</v>
      </c>
      <c r="T15" s="443" t="s">
        <v>2876</v>
      </c>
    </row>
    <row r="16" spans="1:25" ht="23.25" customHeight="1" x14ac:dyDescent="0.15">
      <c r="A16" s="439">
        <v>2024</v>
      </c>
      <c r="B16" s="477">
        <v>45383</v>
      </c>
      <c r="C16" s="477">
        <v>45473</v>
      </c>
      <c r="D16" s="439" t="s">
        <v>3407</v>
      </c>
      <c r="E16" s="439" t="s">
        <v>3408</v>
      </c>
      <c r="F16" s="439" t="s">
        <v>443</v>
      </c>
      <c r="G16" s="439" t="s">
        <v>8</v>
      </c>
      <c r="H16" s="439" t="s">
        <v>444</v>
      </c>
      <c r="I16" s="439" t="s">
        <v>1490</v>
      </c>
      <c r="J16" s="439" t="s">
        <v>442</v>
      </c>
      <c r="K16" s="439" t="s">
        <v>10</v>
      </c>
      <c r="L16" s="306" t="s">
        <v>3409</v>
      </c>
      <c r="M16" s="306" t="s">
        <v>3410</v>
      </c>
      <c r="N16" s="444"/>
      <c r="O16" s="523" t="s">
        <v>3675</v>
      </c>
      <c r="P16" s="439" t="s">
        <v>11</v>
      </c>
      <c r="Q16" s="439" t="s">
        <v>417</v>
      </c>
      <c r="R16" s="439" t="s">
        <v>407</v>
      </c>
      <c r="S16" s="477">
        <v>45473</v>
      </c>
      <c r="T16" s="443" t="s">
        <v>2876</v>
      </c>
    </row>
    <row r="17" spans="1:20" ht="23.25" customHeight="1" x14ac:dyDescent="0.15">
      <c r="A17" s="439">
        <v>2024</v>
      </c>
      <c r="B17" s="477">
        <v>45383</v>
      </c>
      <c r="C17" s="477">
        <v>45473</v>
      </c>
      <c r="D17" s="439" t="s">
        <v>3412</v>
      </c>
      <c r="E17" s="439" t="s">
        <v>3413</v>
      </c>
      <c r="F17" s="439" t="s">
        <v>450</v>
      </c>
      <c r="G17" s="439" t="s">
        <v>12</v>
      </c>
      <c r="H17" s="439" t="s">
        <v>1495</v>
      </c>
      <c r="I17" s="439" t="s">
        <v>452</v>
      </c>
      <c r="J17" s="439" t="s">
        <v>416</v>
      </c>
      <c r="K17" s="439" t="s">
        <v>10</v>
      </c>
      <c r="L17" s="441">
        <v>1.2200000000000001E-2</v>
      </c>
      <c r="M17" s="441">
        <v>1.12E-2</v>
      </c>
      <c r="N17" s="444"/>
      <c r="O17" s="510">
        <v>3.3E-3</v>
      </c>
      <c r="P17" s="439" t="s">
        <v>3414</v>
      </c>
      <c r="Q17" s="439" t="s">
        <v>453</v>
      </c>
      <c r="R17" s="439" t="s">
        <v>407</v>
      </c>
      <c r="S17" s="477">
        <v>45473</v>
      </c>
      <c r="T17" s="443" t="s">
        <v>2889</v>
      </c>
    </row>
    <row r="18" spans="1:20" ht="23.25" customHeight="1" x14ac:dyDescent="0.15">
      <c r="A18" s="439">
        <v>2024</v>
      </c>
      <c r="B18" s="477">
        <v>45383</v>
      </c>
      <c r="C18" s="477">
        <v>45473</v>
      </c>
      <c r="D18" s="439" t="s">
        <v>3412</v>
      </c>
      <c r="E18" s="439" t="s">
        <v>3413</v>
      </c>
      <c r="F18" s="439" t="s">
        <v>2126</v>
      </c>
      <c r="G18" s="439" t="s">
        <v>50</v>
      </c>
      <c r="H18" s="439" t="s">
        <v>470</v>
      </c>
      <c r="I18" s="439" t="s">
        <v>471</v>
      </c>
      <c r="J18" s="439" t="s">
        <v>434</v>
      </c>
      <c r="K18" s="439" t="s">
        <v>10</v>
      </c>
      <c r="L18" s="444">
        <v>3</v>
      </c>
      <c r="M18" s="444">
        <v>3</v>
      </c>
      <c r="N18" s="444"/>
      <c r="O18" s="509">
        <v>2</v>
      </c>
      <c r="P18" s="439" t="s">
        <v>3414</v>
      </c>
      <c r="Q18" s="439" t="s">
        <v>453</v>
      </c>
      <c r="R18" s="439" t="s">
        <v>407</v>
      </c>
      <c r="S18" s="477">
        <v>45473</v>
      </c>
      <c r="T18" s="443" t="s">
        <v>2889</v>
      </c>
    </row>
    <row r="19" spans="1:20" ht="23.25" customHeight="1" x14ac:dyDescent="0.15">
      <c r="A19" s="439">
        <v>2024</v>
      </c>
      <c r="B19" s="477">
        <v>45383</v>
      </c>
      <c r="C19" s="477">
        <v>45473</v>
      </c>
      <c r="D19" s="439" t="s">
        <v>3412</v>
      </c>
      <c r="E19" s="439" t="s">
        <v>3413</v>
      </c>
      <c r="F19" s="439" t="s">
        <v>454</v>
      </c>
      <c r="G19" s="439" t="s">
        <v>56</v>
      </c>
      <c r="H19" s="439" t="s">
        <v>1496</v>
      </c>
      <c r="I19" s="439" t="s">
        <v>1497</v>
      </c>
      <c r="J19" s="439" t="s">
        <v>49</v>
      </c>
      <c r="K19" s="439" t="s">
        <v>10</v>
      </c>
      <c r="L19" s="441">
        <v>8.2400000000000001E-2</v>
      </c>
      <c r="M19" s="441">
        <v>8.5900000000000004E-2</v>
      </c>
      <c r="N19" s="444"/>
      <c r="O19" s="510">
        <v>8.5199999999999998E-2</v>
      </c>
      <c r="P19" s="439" t="s">
        <v>3414</v>
      </c>
      <c r="Q19" s="439" t="s">
        <v>417</v>
      </c>
      <c r="R19" s="439" t="s">
        <v>407</v>
      </c>
      <c r="S19" s="477">
        <v>45473</v>
      </c>
      <c r="T19" s="443" t="s">
        <v>2889</v>
      </c>
    </row>
    <row r="20" spans="1:20" ht="23.25" customHeight="1" x14ac:dyDescent="0.15">
      <c r="A20" s="439">
        <v>2024</v>
      </c>
      <c r="B20" s="477">
        <v>45383</v>
      </c>
      <c r="C20" s="477">
        <v>45473</v>
      </c>
      <c r="D20" s="439" t="s">
        <v>3412</v>
      </c>
      <c r="E20" s="439" t="s">
        <v>3413</v>
      </c>
      <c r="F20" s="439" t="s">
        <v>2127</v>
      </c>
      <c r="G20" s="439" t="s">
        <v>56</v>
      </c>
      <c r="H20" s="439" t="s">
        <v>2128</v>
      </c>
      <c r="I20" s="439" t="s">
        <v>2129</v>
      </c>
      <c r="J20" s="439" t="s">
        <v>49</v>
      </c>
      <c r="K20" s="439" t="s">
        <v>10</v>
      </c>
      <c r="L20" s="441">
        <v>0.2472</v>
      </c>
      <c r="M20" s="441">
        <v>0.28460000000000002</v>
      </c>
      <c r="N20" s="444"/>
      <c r="O20" s="510">
        <v>0.2424</v>
      </c>
      <c r="P20" s="439" t="s">
        <v>3414</v>
      </c>
      <c r="Q20" s="439" t="s">
        <v>417</v>
      </c>
      <c r="R20" s="439" t="s">
        <v>407</v>
      </c>
      <c r="S20" s="477">
        <v>45473</v>
      </c>
      <c r="T20" s="443" t="s">
        <v>2889</v>
      </c>
    </row>
    <row r="21" spans="1:20" ht="23.25" customHeight="1" x14ac:dyDescent="0.15">
      <c r="A21" s="439">
        <v>2024</v>
      </c>
      <c r="B21" s="477">
        <v>45383</v>
      </c>
      <c r="C21" s="477">
        <v>45473</v>
      </c>
      <c r="D21" s="439" t="s">
        <v>3412</v>
      </c>
      <c r="E21" s="439" t="s">
        <v>3413</v>
      </c>
      <c r="F21" s="439" t="s">
        <v>2130</v>
      </c>
      <c r="G21" s="439" t="s">
        <v>56</v>
      </c>
      <c r="H21" s="439" t="s">
        <v>2131</v>
      </c>
      <c r="I21" s="439" t="s">
        <v>2132</v>
      </c>
      <c r="J21" s="439" t="s">
        <v>49</v>
      </c>
      <c r="K21" s="439" t="s">
        <v>10</v>
      </c>
      <c r="L21" s="441">
        <v>0.68689999999999996</v>
      </c>
      <c r="M21" s="441">
        <v>0.68300000000000005</v>
      </c>
      <c r="N21" s="444"/>
      <c r="O21" s="510">
        <v>0.79459999999999997</v>
      </c>
      <c r="P21" s="439" t="s">
        <v>3414</v>
      </c>
      <c r="Q21" s="439" t="s">
        <v>417</v>
      </c>
      <c r="R21" s="439" t="s">
        <v>407</v>
      </c>
      <c r="S21" s="477">
        <v>45473</v>
      </c>
      <c r="T21" s="443" t="s">
        <v>2889</v>
      </c>
    </row>
    <row r="22" spans="1:20" ht="23.25" customHeight="1" x14ac:dyDescent="0.15">
      <c r="A22" s="439">
        <v>2024</v>
      </c>
      <c r="B22" s="477">
        <v>45383</v>
      </c>
      <c r="C22" s="477">
        <v>45473</v>
      </c>
      <c r="D22" s="439" t="s">
        <v>3412</v>
      </c>
      <c r="E22" s="439" t="s">
        <v>3413</v>
      </c>
      <c r="F22" s="439" t="s">
        <v>2133</v>
      </c>
      <c r="G22" s="439" t="s">
        <v>56</v>
      </c>
      <c r="H22" s="439" t="s">
        <v>461</v>
      </c>
      <c r="I22" s="439" t="s">
        <v>462</v>
      </c>
      <c r="J22" s="439" t="s">
        <v>49</v>
      </c>
      <c r="K22" s="439" t="s">
        <v>10</v>
      </c>
      <c r="L22" s="441">
        <v>0.12230000000000001</v>
      </c>
      <c r="M22" s="441">
        <v>0.1192</v>
      </c>
      <c r="N22" s="444"/>
      <c r="O22" s="510">
        <v>0.13300000000000001</v>
      </c>
      <c r="P22" s="439" t="s">
        <v>3414</v>
      </c>
      <c r="Q22" s="439" t="s">
        <v>417</v>
      </c>
      <c r="R22" s="439" t="s">
        <v>407</v>
      </c>
      <c r="S22" s="477">
        <v>45473</v>
      </c>
      <c r="T22" s="443" t="s">
        <v>2889</v>
      </c>
    </row>
    <row r="23" spans="1:20" ht="23.25" customHeight="1" x14ac:dyDescent="0.15">
      <c r="A23" s="439">
        <v>2024</v>
      </c>
      <c r="B23" s="477">
        <v>45383</v>
      </c>
      <c r="C23" s="477">
        <v>45473</v>
      </c>
      <c r="D23" s="439" t="s">
        <v>3412</v>
      </c>
      <c r="E23" s="439" t="s">
        <v>3413</v>
      </c>
      <c r="F23" s="439" t="s">
        <v>2134</v>
      </c>
      <c r="G23" s="439" t="s">
        <v>56</v>
      </c>
      <c r="H23" s="439" t="s">
        <v>464</v>
      </c>
      <c r="I23" s="439" t="s">
        <v>465</v>
      </c>
      <c r="J23" s="439" t="s">
        <v>416</v>
      </c>
      <c r="K23" s="439" t="s">
        <v>10</v>
      </c>
      <c r="L23" s="441">
        <v>0.25719999999999998</v>
      </c>
      <c r="M23" s="441">
        <v>0.23089999999999999</v>
      </c>
      <c r="N23" s="444"/>
      <c r="O23" s="510">
        <v>0.26219999999999999</v>
      </c>
      <c r="P23" s="439" t="s">
        <v>3414</v>
      </c>
      <c r="Q23" s="439" t="s">
        <v>417</v>
      </c>
      <c r="R23" s="439" t="s">
        <v>407</v>
      </c>
      <c r="S23" s="477">
        <v>45473</v>
      </c>
      <c r="T23" s="443" t="s">
        <v>2889</v>
      </c>
    </row>
    <row r="24" spans="1:20" ht="23.25" customHeight="1" x14ac:dyDescent="0.15">
      <c r="A24" s="439">
        <v>2024</v>
      </c>
      <c r="B24" s="477">
        <v>45383</v>
      </c>
      <c r="C24" s="477">
        <v>45473</v>
      </c>
      <c r="D24" s="439" t="s">
        <v>3412</v>
      </c>
      <c r="E24" s="439" t="s">
        <v>3413</v>
      </c>
      <c r="F24" s="439" t="s">
        <v>466</v>
      </c>
      <c r="G24" s="439" t="s">
        <v>8</v>
      </c>
      <c r="H24" s="439" t="s">
        <v>467</v>
      </c>
      <c r="I24" s="439" t="s">
        <v>468</v>
      </c>
      <c r="J24" s="439" t="s">
        <v>49</v>
      </c>
      <c r="K24" s="439" t="s">
        <v>10</v>
      </c>
      <c r="L24" s="441">
        <v>0.35120000000000001</v>
      </c>
      <c r="M24" s="441">
        <v>0.33500000000000002</v>
      </c>
      <c r="N24" s="444"/>
      <c r="O24" s="510">
        <v>0.3473</v>
      </c>
      <c r="P24" s="439" t="s">
        <v>3414</v>
      </c>
      <c r="Q24" s="439" t="s">
        <v>417</v>
      </c>
      <c r="R24" s="439" t="s">
        <v>407</v>
      </c>
      <c r="S24" s="477">
        <v>45473</v>
      </c>
      <c r="T24" s="443" t="s">
        <v>2889</v>
      </c>
    </row>
    <row r="25" spans="1:20" ht="23.25" customHeight="1" x14ac:dyDescent="0.15">
      <c r="A25" s="439">
        <v>2024</v>
      </c>
      <c r="B25" s="477">
        <v>45383</v>
      </c>
      <c r="C25" s="477">
        <v>45473</v>
      </c>
      <c r="D25" s="439" t="s">
        <v>3412</v>
      </c>
      <c r="E25" s="439" t="s">
        <v>3413</v>
      </c>
      <c r="F25" s="439" t="s">
        <v>2892</v>
      </c>
      <c r="G25" s="439" t="s">
        <v>8</v>
      </c>
      <c r="H25" s="439" t="s">
        <v>473</v>
      </c>
      <c r="I25" s="439" t="s">
        <v>474</v>
      </c>
      <c r="J25" s="439" t="s">
        <v>442</v>
      </c>
      <c r="K25" s="439" t="s">
        <v>10</v>
      </c>
      <c r="L25" s="444">
        <v>2</v>
      </c>
      <c r="M25" s="444">
        <v>2</v>
      </c>
      <c r="N25" s="444"/>
      <c r="O25" s="509">
        <v>2</v>
      </c>
      <c r="P25" s="439" t="s">
        <v>3414</v>
      </c>
      <c r="Q25" s="439" t="s">
        <v>417</v>
      </c>
      <c r="R25" s="439" t="s">
        <v>407</v>
      </c>
      <c r="S25" s="477">
        <v>45473</v>
      </c>
      <c r="T25" s="443" t="s">
        <v>2889</v>
      </c>
    </row>
    <row r="26" spans="1:20" ht="23.25" customHeight="1" x14ac:dyDescent="0.15">
      <c r="A26" s="439">
        <v>2024</v>
      </c>
      <c r="B26" s="477">
        <v>45383</v>
      </c>
      <c r="C26" s="477">
        <v>45473</v>
      </c>
      <c r="D26" s="439" t="s">
        <v>3412</v>
      </c>
      <c r="E26" s="439" t="s">
        <v>3413</v>
      </c>
      <c r="F26" s="439" t="s">
        <v>2893</v>
      </c>
      <c r="G26" s="439" t="s">
        <v>8</v>
      </c>
      <c r="H26" s="439" t="s">
        <v>476</v>
      </c>
      <c r="I26" s="439" t="s">
        <v>477</v>
      </c>
      <c r="J26" s="439" t="s">
        <v>442</v>
      </c>
      <c r="K26" s="439" t="s">
        <v>10</v>
      </c>
      <c r="L26" s="444">
        <v>2</v>
      </c>
      <c r="M26" s="444">
        <v>2</v>
      </c>
      <c r="N26" s="444"/>
      <c r="O26" s="509">
        <v>2</v>
      </c>
      <c r="P26" s="439" t="s">
        <v>3414</v>
      </c>
      <c r="Q26" s="439" t="s">
        <v>417</v>
      </c>
      <c r="R26" s="439" t="s">
        <v>407</v>
      </c>
      <c r="S26" s="477">
        <v>45473</v>
      </c>
      <c r="T26" s="443" t="s">
        <v>2889</v>
      </c>
    </row>
    <row r="27" spans="1:20" ht="23.25" customHeight="1" x14ac:dyDescent="0.15">
      <c r="A27" s="439">
        <v>2024</v>
      </c>
      <c r="B27" s="477">
        <v>45383</v>
      </c>
      <c r="C27" s="477">
        <v>45473</v>
      </c>
      <c r="D27" s="439" t="s">
        <v>3412</v>
      </c>
      <c r="E27" s="439" t="s">
        <v>3413</v>
      </c>
      <c r="F27" s="439" t="s">
        <v>478</v>
      </c>
      <c r="G27" s="439" t="s">
        <v>8</v>
      </c>
      <c r="H27" s="439" t="s">
        <v>479</v>
      </c>
      <c r="I27" s="439" t="s">
        <v>480</v>
      </c>
      <c r="J27" s="439" t="s">
        <v>442</v>
      </c>
      <c r="K27" s="439" t="s">
        <v>10</v>
      </c>
      <c r="L27" s="306" t="s">
        <v>3415</v>
      </c>
      <c r="M27" s="444" t="s">
        <v>3416</v>
      </c>
      <c r="N27" s="444"/>
      <c r="O27" s="523" t="s">
        <v>3674</v>
      </c>
      <c r="P27" s="439" t="s">
        <v>3414</v>
      </c>
      <c r="Q27" s="439" t="s">
        <v>417</v>
      </c>
      <c r="R27" s="439" t="s">
        <v>407</v>
      </c>
      <c r="S27" s="477">
        <v>45473</v>
      </c>
      <c r="T27" s="443" t="s">
        <v>2889</v>
      </c>
    </row>
    <row r="28" spans="1:20" ht="23.25" customHeight="1" x14ac:dyDescent="0.15">
      <c r="A28" s="439">
        <v>2024</v>
      </c>
      <c r="B28" s="477">
        <v>45383</v>
      </c>
      <c r="C28" s="477">
        <v>45473</v>
      </c>
      <c r="D28" s="439" t="s">
        <v>3412</v>
      </c>
      <c r="E28" s="439" t="s">
        <v>3413</v>
      </c>
      <c r="F28" s="439" t="s">
        <v>3418</v>
      </c>
      <c r="G28" s="439" t="s">
        <v>8</v>
      </c>
      <c r="H28" s="439" t="s">
        <v>3419</v>
      </c>
      <c r="I28" s="439" t="s">
        <v>2899</v>
      </c>
      <c r="J28" s="439" t="s">
        <v>49</v>
      </c>
      <c r="K28" s="439" t="s">
        <v>72</v>
      </c>
      <c r="L28" s="448">
        <v>0.46</v>
      </c>
      <c r="M28" s="449">
        <v>1</v>
      </c>
      <c r="N28" s="444"/>
      <c r="O28" s="512">
        <v>0.32</v>
      </c>
      <c r="P28" s="439" t="s">
        <v>3414</v>
      </c>
      <c r="Q28" s="439" t="s">
        <v>487</v>
      </c>
      <c r="R28" s="439" t="s">
        <v>407</v>
      </c>
      <c r="S28" s="477">
        <v>45473</v>
      </c>
      <c r="T28" s="443" t="s">
        <v>2831</v>
      </c>
    </row>
    <row r="29" spans="1:20" ht="23.25" customHeight="1" x14ac:dyDescent="0.15">
      <c r="A29" s="439">
        <v>2024</v>
      </c>
      <c r="B29" s="477">
        <v>45383</v>
      </c>
      <c r="C29" s="477">
        <v>45473</v>
      </c>
      <c r="D29" s="439" t="s">
        <v>3412</v>
      </c>
      <c r="E29" s="439" t="s">
        <v>3413</v>
      </c>
      <c r="F29" s="439" t="s">
        <v>3420</v>
      </c>
      <c r="G29" s="439" t="s">
        <v>8</v>
      </c>
      <c r="H29" s="439" t="s">
        <v>3421</v>
      </c>
      <c r="I29" s="439" t="s">
        <v>3422</v>
      </c>
      <c r="J29" s="439" t="s">
        <v>49</v>
      </c>
      <c r="K29" s="439" t="s">
        <v>72</v>
      </c>
      <c r="L29" s="448" t="s">
        <v>14</v>
      </c>
      <c r="M29" s="451" t="s">
        <v>14</v>
      </c>
      <c r="N29" s="444"/>
      <c r="O29" s="451">
        <v>0.46</v>
      </c>
      <c r="P29" s="439" t="s">
        <v>3414</v>
      </c>
      <c r="Q29" s="439" t="s">
        <v>487</v>
      </c>
      <c r="R29" s="439" t="s">
        <v>407</v>
      </c>
      <c r="S29" s="477">
        <v>45473</v>
      </c>
      <c r="T29" s="443" t="s">
        <v>2831</v>
      </c>
    </row>
    <row r="30" spans="1:20" ht="23.25" customHeight="1" x14ac:dyDescent="0.15">
      <c r="A30" s="439">
        <v>2024</v>
      </c>
      <c r="B30" s="477">
        <v>45383</v>
      </c>
      <c r="C30" s="477">
        <v>45473</v>
      </c>
      <c r="D30" s="439" t="s">
        <v>3412</v>
      </c>
      <c r="E30" s="439" t="s">
        <v>3413</v>
      </c>
      <c r="F30" s="439" t="s">
        <v>2901</v>
      </c>
      <c r="G30" s="439" t="s">
        <v>8</v>
      </c>
      <c r="H30" s="439" t="s">
        <v>2902</v>
      </c>
      <c r="I30" s="439" t="s">
        <v>2903</v>
      </c>
      <c r="J30" s="439" t="s">
        <v>49</v>
      </c>
      <c r="K30" s="439" t="s">
        <v>10</v>
      </c>
      <c r="L30" s="448">
        <v>0.13</v>
      </c>
      <c r="M30" s="451">
        <v>0.12</v>
      </c>
      <c r="N30" s="444"/>
      <c r="O30" s="451">
        <v>0.13</v>
      </c>
      <c r="P30" s="439" t="s">
        <v>3414</v>
      </c>
      <c r="Q30" s="439" t="s">
        <v>498</v>
      </c>
      <c r="R30" s="439" t="s">
        <v>407</v>
      </c>
      <c r="S30" s="477">
        <v>45473</v>
      </c>
      <c r="T30" s="443" t="s">
        <v>2908</v>
      </c>
    </row>
    <row r="31" spans="1:20" ht="23.25" customHeight="1" x14ac:dyDescent="0.15">
      <c r="A31" s="439">
        <v>2024</v>
      </c>
      <c r="B31" s="477">
        <v>45383</v>
      </c>
      <c r="C31" s="477">
        <v>45473</v>
      </c>
      <c r="D31" s="439" t="s">
        <v>3412</v>
      </c>
      <c r="E31" s="439" t="s">
        <v>3413</v>
      </c>
      <c r="F31" s="439" t="s">
        <v>2905</v>
      </c>
      <c r="G31" s="439" t="s">
        <v>8</v>
      </c>
      <c r="H31" s="439" t="s">
        <v>2906</v>
      </c>
      <c r="I31" s="439" t="s">
        <v>2907</v>
      </c>
      <c r="J31" s="439" t="s">
        <v>49</v>
      </c>
      <c r="K31" s="439" t="s">
        <v>10</v>
      </c>
      <c r="L31" s="448">
        <v>0.21</v>
      </c>
      <c r="M31" s="451">
        <v>0.2</v>
      </c>
      <c r="N31" s="444"/>
      <c r="O31" s="451">
        <v>0.32</v>
      </c>
      <c r="P31" s="439" t="s">
        <v>3414</v>
      </c>
      <c r="Q31" s="439" t="s">
        <v>498</v>
      </c>
      <c r="R31" s="439" t="s">
        <v>407</v>
      </c>
      <c r="S31" s="477">
        <v>45473</v>
      </c>
      <c r="T31" s="443" t="s">
        <v>2908</v>
      </c>
    </row>
    <row r="32" spans="1:20" ht="23.25" customHeight="1" x14ac:dyDescent="0.15">
      <c r="A32" s="439">
        <v>2024</v>
      </c>
      <c r="B32" s="477">
        <v>45383</v>
      </c>
      <c r="C32" s="477">
        <v>45473</v>
      </c>
      <c r="D32" s="439" t="s">
        <v>3412</v>
      </c>
      <c r="E32" s="439" t="s">
        <v>3413</v>
      </c>
      <c r="F32" s="439" t="s">
        <v>2909</v>
      </c>
      <c r="G32" s="439" t="s">
        <v>8</v>
      </c>
      <c r="H32" s="439" t="s">
        <v>2910</v>
      </c>
      <c r="I32" s="439" t="s">
        <v>2911</v>
      </c>
      <c r="J32" s="439" t="s">
        <v>49</v>
      </c>
      <c r="K32" s="439" t="s">
        <v>10</v>
      </c>
      <c r="L32" s="448">
        <v>0.09</v>
      </c>
      <c r="M32" s="451">
        <v>0.2</v>
      </c>
      <c r="N32" s="444"/>
      <c r="O32" s="451">
        <v>0.12</v>
      </c>
      <c r="P32" s="439" t="s">
        <v>3414</v>
      </c>
      <c r="Q32" s="439" t="s">
        <v>498</v>
      </c>
      <c r="R32" s="439" t="s">
        <v>407</v>
      </c>
      <c r="S32" s="477">
        <v>45473</v>
      </c>
      <c r="T32" s="443" t="s">
        <v>2908</v>
      </c>
    </row>
    <row r="33" spans="1:20" ht="23.25" customHeight="1" x14ac:dyDescent="0.15">
      <c r="A33" s="439">
        <v>2024</v>
      </c>
      <c r="B33" s="477">
        <v>45383</v>
      </c>
      <c r="C33" s="477">
        <v>45473</v>
      </c>
      <c r="D33" s="439" t="s">
        <v>3412</v>
      </c>
      <c r="E33" s="439" t="s">
        <v>3413</v>
      </c>
      <c r="F33" s="439" t="s">
        <v>2912</v>
      </c>
      <c r="G33" s="439" t="s">
        <v>8</v>
      </c>
      <c r="H33" s="439" t="s">
        <v>2913</v>
      </c>
      <c r="I33" s="439" t="s">
        <v>2914</v>
      </c>
      <c r="J33" s="439" t="s">
        <v>49</v>
      </c>
      <c r="K33" s="439" t="s">
        <v>72</v>
      </c>
      <c r="L33" s="448">
        <v>0.18</v>
      </c>
      <c r="M33" s="451">
        <v>0.08</v>
      </c>
      <c r="N33" s="444"/>
      <c r="O33" s="451">
        <v>0.8</v>
      </c>
      <c r="P33" s="439" t="s">
        <v>3414</v>
      </c>
      <c r="Q33" s="439" t="s">
        <v>498</v>
      </c>
      <c r="R33" s="439" t="s">
        <v>407</v>
      </c>
      <c r="S33" s="477">
        <v>45473</v>
      </c>
      <c r="T33" s="443" t="s">
        <v>2908</v>
      </c>
    </row>
    <row r="34" spans="1:20" ht="23.25" customHeight="1" x14ac:dyDescent="0.15">
      <c r="A34" s="439">
        <v>2024</v>
      </c>
      <c r="B34" s="477">
        <v>45383</v>
      </c>
      <c r="C34" s="477">
        <v>45473</v>
      </c>
      <c r="D34" s="439" t="s">
        <v>3412</v>
      </c>
      <c r="E34" s="439" t="s">
        <v>3413</v>
      </c>
      <c r="F34" s="439" t="s">
        <v>2915</v>
      </c>
      <c r="G34" s="439" t="s">
        <v>8</v>
      </c>
      <c r="H34" s="439" t="s">
        <v>2916</v>
      </c>
      <c r="I34" s="439" t="s">
        <v>2917</v>
      </c>
      <c r="J34" s="439" t="s">
        <v>49</v>
      </c>
      <c r="K34" s="439" t="s">
        <v>72</v>
      </c>
      <c r="L34" s="448">
        <v>0.16</v>
      </c>
      <c r="M34" s="451">
        <v>0.35</v>
      </c>
      <c r="N34" s="444"/>
      <c r="O34" s="451">
        <v>0.66</v>
      </c>
      <c r="P34" s="439" t="s">
        <v>3414</v>
      </c>
      <c r="Q34" s="439" t="s">
        <v>487</v>
      </c>
      <c r="R34" s="439" t="s">
        <v>407</v>
      </c>
      <c r="S34" s="477">
        <v>45473</v>
      </c>
      <c r="T34" s="443" t="s">
        <v>2908</v>
      </c>
    </row>
    <row r="35" spans="1:20" ht="23.25" customHeight="1" x14ac:dyDescent="0.15">
      <c r="A35" s="439">
        <v>2024</v>
      </c>
      <c r="B35" s="477">
        <v>45383</v>
      </c>
      <c r="C35" s="477">
        <v>45473</v>
      </c>
      <c r="D35" s="439" t="s">
        <v>3412</v>
      </c>
      <c r="E35" s="439" t="s">
        <v>3413</v>
      </c>
      <c r="F35" s="439" t="s">
        <v>2149</v>
      </c>
      <c r="G35" s="439" t="s">
        <v>8</v>
      </c>
      <c r="H35" s="439" t="s">
        <v>2918</v>
      </c>
      <c r="I35" s="439" t="s">
        <v>2919</v>
      </c>
      <c r="J35" s="439" t="s">
        <v>49</v>
      </c>
      <c r="K35" s="439" t="s">
        <v>10</v>
      </c>
      <c r="L35" s="448">
        <v>0.28000000000000003</v>
      </c>
      <c r="M35" s="451">
        <v>0.15</v>
      </c>
      <c r="N35" s="444"/>
      <c r="O35" s="451">
        <v>0.22</v>
      </c>
      <c r="P35" s="439" t="s">
        <v>3414</v>
      </c>
      <c r="Q35" s="439" t="s">
        <v>498</v>
      </c>
      <c r="R35" s="439" t="s">
        <v>407</v>
      </c>
      <c r="S35" s="477">
        <v>45473</v>
      </c>
      <c r="T35" s="443" t="s">
        <v>2831</v>
      </c>
    </row>
    <row r="36" spans="1:20" ht="23.25" customHeight="1" x14ac:dyDescent="0.15">
      <c r="A36" s="439">
        <v>2024</v>
      </c>
      <c r="B36" s="477">
        <v>45383</v>
      </c>
      <c r="C36" s="477">
        <v>45473</v>
      </c>
      <c r="D36" s="439" t="s">
        <v>3412</v>
      </c>
      <c r="E36" s="439" t="s">
        <v>3413</v>
      </c>
      <c r="F36" s="439" t="s">
        <v>3423</v>
      </c>
      <c r="G36" s="439" t="s">
        <v>8</v>
      </c>
      <c r="H36" s="439" t="s">
        <v>3424</v>
      </c>
      <c r="I36" s="439" t="s">
        <v>2922</v>
      </c>
      <c r="J36" s="439" t="s">
        <v>49</v>
      </c>
      <c r="K36" s="439" t="s">
        <v>10</v>
      </c>
      <c r="L36" s="448">
        <v>0.04</v>
      </c>
      <c r="M36" s="451">
        <v>0.03</v>
      </c>
      <c r="N36" s="444"/>
      <c r="O36" s="522">
        <v>0.03</v>
      </c>
      <c r="P36" s="439" t="s">
        <v>3414</v>
      </c>
      <c r="Q36" s="439" t="s">
        <v>498</v>
      </c>
      <c r="R36" s="439" t="s">
        <v>407</v>
      </c>
      <c r="S36" s="477">
        <v>45473</v>
      </c>
      <c r="T36" s="443" t="s">
        <v>2908</v>
      </c>
    </row>
    <row r="37" spans="1:20" ht="23.25" customHeight="1" x14ac:dyDescent="0.15">
      <c r="A37" s="439">
        <v>2024</v>
      </c>
      <c r="B37" s="477">
        <v>45383</v>
      </c>
      <c r="C37" s="477">
        <v>45473</v>
      </c>
      <c r="D37" s="439" t="s">
        <v>3412</v>
      </c>
      <c r="E37" s="439" t="s">
        <v>3413</v>
      </c>
      <c r="F37" s="439" t="s">
        <v>2923</v>
      </c>
      <c r="G37" s="439" t="s">
        <v>8</v>
      </c>
      <c r="H37" s="439" t="s">
        <v>2924</v>
      </c>
      <c r="I37" s="439" t="s">
        <v>2925</v>
      </c>
      <c r="J37" s="439" t="s">
        <v>442</v>
      </c>
      <c r="K37" s="439" t="s">
        <v>10</v>
      </c>
      <c r="L37" s="444">
        <v>3</v>
      </c>
      <c r="M37" s="452">
        <v>11</v>
      </c>
      <c r="N37" s="444"/>
      <c r="O37" s="452">
        <v>4</v>
      </c>
      <c r="P37" s="439" t="s">
        <v>3414</v>
      </c>
      <c r="Q37" s="439" t="s">
        <v>498</v>
      </c>
      <c r="R37" s="439" t="s">
        <v>407</v>
      </c>
      <c r="S37" s="477">
        <v>45473</v>
      </c>
      <c r="T37" s="443" t="s">
        <v>2908</v>
      </c>
    </row>
    <row r="38" spans="1:20" ht="23.25" customHeight="1" x14ac:dyDescent="0.15">
      <c r="A38" s="439">
        <v>2024</v>
      </c>
      <c r="B38" s="477">
        <v>45383</v>
      </c>
      <c r="C38" s="477">
        <v>45473</v>
      </c>
      <c r="D38" s="439" t="s">
        <v>3412</v>
      </c>
      <c r="E38" s="439" t="s">
        <v>3413</v>
      </c>
      <c r="F38" s="439" t="s">
        <v>3425</v>
      </c>
      <c r="G38" s="439" t="s">
        <v>8</v>
      </c>
      <c r="H38" s="439" t="s">
        <v>3426</v>
      </c>
      <c r="I38" s="439" t="s">
        <v>3427</v>
      </c>
      <c r="J38" s="439" t="s">
        <v>442</v>
      </c>
      <c r="K38" s="439" t="s">
        <v>10</v>
      </c>
      <c r="L38" s="444" t="s">
        <v>14</v>
      </c>
      <c r="M38" s="452">
        <v>11</v>
      </c>
      <c r="N38" s="444"/>
      <c r="O38" s="452">
        <v>3</v>
      </c>
      <c r="P38" s="439" t="s">
        <v>3414</v>
      </c>
      <c r="Q38" s="439" t="s">
        <v>498</v>
      </c>
      <c r="R38" s="439" t="s">
        <v>407</v>
      </c>
      <c r="S38" s="477">
        <v>45473</v>
      </c>
      <c r="T38" s="443" t="s">
        <v>2908</v>
      </c>
    </row>
    <row r="39" spans="1:20" ht="23.25" customHeight="1" x14ac:dyDescent="0.15">
      <c r="A39" s="439">
        <v>2024</v>
      </c>
      <c r="B39" s="477">
        <v>45383</v>
      </c>
      <c r="C39" s="477">
        <v>45473</v>
      </c>
      <c r="D39" s="439" t="s">
        <v>3412</v>
      </c>
      <c r="E39" s="439" t="s">
        <v>3413</v>
      </c>
      <c r="F39" s="439" t="s">
        <v>3428</v>
      </c>
      <c r="G39" s="439" t="s">
        <v>50</v>
      </c>
      <c r="H39" s="439" t="s">
        <v>3429</v>
      </c>
      <c r="I39" s="439" t="s">
        <v>3430</v>
      </c>
      <c r="J39" s="439" t="s">
        <v>442</v>
      </c>
      <c r="K39" s="439" t="s">
        <v>10</v>
      </c>
      <c r="L39" s="452">
        <v>8</v>
      </c>
      <c r="M39" s="452">
        <v>9</v>
      </c>
      <c r="N39" s="444"/>
      <c r="O39" s="452">
        <v>7</v>
      </c>
      <c r="P39" s="439" t="s">
        <v>3414</v>
      </c>
      <c r="Q39" s="439" t="s">
        <v>487</v>
      </c>
      <c r="R39" s="439" t="s">
        <v>407</v>
      </c>
      <c r="S39" s="477">
        <v>45473</v>
      </c>
      <c r="T39" s="443" t="s">
        <v>2908</v>
      </c>
    </row>
    <row r="40" spans="1:20" ht="23.25" customHeight="1" x14ac:dyDescent="0.15">
      <c r="A40" s="439">
        <v>2024</v>
      </c>
      <c r="B40" s="477">
        <v>45383</v>
      </c>
      <c r="C40" s="477">
        <v>45473</v>
      </c>
      <c r="D40" s="439" t="s">
        <v>3412</v>
      </c>
      <c r="E40" s="439" t="s">
        <v>3413</v>
      </c>
      <c r="F40" s="439" t="s">
        <v>3431</v>
      </c>
      <c r="G40" s="439" t="s">
        <v>50</v>
      </c>
      <c r="H40" s="439" t="s">
        <v>3432</v>
      </c>
      <c r="I40" s="439" t="s">
        <v>3433</v>
      </c>
      <c r="J40" s="439" t="s">
        <v>442</v>
      </c>
      <c r="K40" s="439" t="s">
        <v>10</v>
      </c>
      <c r="L40" s="444" t="s">
        <v>14</v>
      </c>
      <c r="M40" s="452">
        <v>9</v>
      </c>
      <c r="N40" s="444"/>
      <c r="O40" s="452">
        <v>7</v>
      </c>
      <c r="P40" s="439" t="s">
        <v>3414</v>
      </c>
      <c r="Q40" s="439" t="s">
        <v>487</v>
      </c>
      <c r="R40" s="439" t="s">
        <v>407</v>
      </c>
      <c r="S40" s="477">
        <v>45473</v>
      </c>
      <c r="T40" s="443" t="s">
        <v>2908</v>
      </c>
    </row>
    <row r="41" spans="1:20" ht="23.25" customHeight="1" x14ac:dyDescent="0.15">
      <c r="A41" s="439">
        <v>2024</v>
      </c>
      <c r="B41" s="477">
        <v>45383</v>
      </c>
      <c r="C41" s="477">
        <v>45473</v>
      </c>
      <c r="D41" s="439" t="s">
        <v>3412</v>
      </c>
      <c r="E41" s="439" t="s">
        <v>3413</v>
      </c>
      <c r="F41" s="439" t="s">
        <v>2929</v>
      </c>
      <c r="G41" s="439" t="s">
        <v>8</v>
      </c>
      <c r="H41" s="439" t="s">
        <v>2930</v>
      </c>
      <c r="I41" s="439" t="s">
        <v>2931</v>
      </c>
      <c r="J41" s="439" t="s">
        <v>49</v>
      </c>
      <c r="K41" s="439" t="s">
        <v>72</v>
      </c>
      <c r="L41" s="448">
        <v>0.8</v>
      </c>
      <c r="M41" s="451">
        <v>0.8</v>
      </c>
      <c r="N41" s="444"/>
      <c r="O41" s="451">
        <v>0.79</v>
      </c>
      <c r="P41" s="439" t="s">
        <v>3414</v>
      </c>
      <c r="Q41" s="439" t="s">
        <v>498</v>
      </c>
      <c r="R41" s="439" t="s">
        <v>407</v>
      </c>
      <c r="S41" s="477">
        <v>45473</v>
      </c>
      <c r="T41" s="443" t="s">
        <v>2908</v>
      </c>
    </row>
    <row r="42" spans="1:20" ht="23.25" customHeight="1" x14ac:dyDescent="0.15">
      <c r="A42" s="439">
        <v>2024</v>
      </c>
      <c r="B42" s="477">
        <v>45383</v>
      </c>
      <c r="C42" s="477">
        <v>45473</v>
      </c>
      <c r="D42" s="439" t="s">
        <v>3412</v>
      </c>
      <c r="E42" s="439" t="s">
        <v>3413</v>
      </c>
      <c r="F42" s="439" t="s">
        <v>2932</v>
      </c>
      <c r="G42" s="439" t="s">
        <v>8</v>
      </c>
      <c r="H42" s="439" t="s">
        <v>2933</v>
      </c>
      <c r="I42" s="439" t="s">
        <v>3434</v>
      </c>
      <c r="J42" s="439" t="s">
        <v>49</v>
      </c>
      <c r="K42" s="439" t="s">
        <v>10</v>
      </c>
      <c r="L42" s="448">
        <v>0.49</v>
      </c>
      <c r="M42" s="451">
        <v>0.5</v>
      </c>
      <c r="N42" s="444"/>
      <c r="O42" s="522">
        <v>0.43</v>
      </c>
      <c r="P42" s="439" t="s">
        <v>3414</v>
      </c>
      <c r="Q42" s="439" t="s">
        <v>498</v>
      </c>
      <c r="R42" s="439" t="s">
        <v>407</v>
      </c>
      <c r="S42" s="477">
        <v>45473</v>
      </c>
      <c r="T42" s="443" t="s">
        <v>2908</v>
      </c>
    </row>
    <row r="43" spans="1:20" ht="23.25" customHeight="1" x14ac:dyDescent="0.15">
      <c r="A43" s="439">
        <v>2024</v>
      </c>
      <c r="B43" s="477">
        <v>45383</v>
      </c>
      <c r="C43" s="477">
        <v>45473</v>
      </c>
      <c r="D43" s="439" t="s">
        <v>3412</v>
      </c>
      <c r="E43" s="439" t="s">
        <v>3413</v>
      </c>
      <c r="F43" s="439" t="s">
        <v>3435</v>
      </c>
      <c r="G43" s="439" t="s">
        <v>50</v>
      </c>
      <c r="H43" s="439" t="s">
        <v>3436</v>
      </c>
      <c r="I43" s="439" t="s">
        <v>3437</v>
      </c>
      <c r="J43" s="439" t="s">
        <v>442</v>
      </c>
      <c r="K43" s="439" t="s">
        <v>10</v>
      </c>
      <c r="L43" s="444">
        <v>5</v>
      </c>
      <c r="M43" s="452">
        <v>8</v>
      </c>
      <c r="N43" s="444"/>
      <c r="O43" s="509">
        <v>3</v>
      </c>
      <c r="P43" s="439" t="s">
        <v>3414</v>
      </c>
      <c r="Q43" s="439" t="s">
        <v>487</v>
      </c>
      <c r="R43" s="439" t="s">
        <v>407</v>
      </c>
      <c r="S43" s="477">
        <v>45473</v>
      </c>
      <c r="T43" s="443" t="s">
        <v>2908</v>
      </c>
    </row>
    <row r="44" spans="1:20" ht="23.25" customHeight="1" x14ac:dyDescent="0.15">
      <c r="A44" s="439">
        <v>2024</v>
      </c>
      <c r="B44" s="477">
        <v>45383</v>
      </c>
      <c r="C44" s="477">
        <v>45473</v>
      </c>
      <c r="D44" s="439" t="s">
        <v>3412</v>
      </c>
      <c r="E44" s="439" t="s">
        <v>3413</v>
      </c>
      <c r="F44" s="439" t="s">
        <v>3438</v>
      </c>
      <c r="G44" s="439" t="s">
        <v>50</v>
      </c>
      <c r="H44" s="439" t="s">
        <v>3439</v>
      </c>
      <c r="I44" s="439" t="s">
        <v>3440</v>
      </c>
      <c r="J44" s="439" t="s">
        <v>442</v>
      </c>
      <c r="K44" s="439" t="s">
        <v>10</v>
      </c>
      <c r="L44" s="444" t="s">
        <v>14</v>
      </c>
      <c r="M44" s="452" t="s">
        <v>14</v>
      </c>
      <c r="N44" s="444"/>
      <c r="O44" s="509">
        <v>4</v>
      </c>
      <c r="P44" s="439" t="s">
        <v>3414</v>
      </c>
      <c r="Q44" s="439" t="s">
        <v>487</v>
      </c>
      <c r="R44" s="439" t="s">
        <v>407</v>
      </c>
      <c r="S44" s="477">
        <v>45473</v>
      </c>
      <c r="T44" s="443" t="s">
        <v>2908</v>
      </c>
    </row>
    <row r="45" spans="1:20" ht="23.25" customHeight="1" x14ac:dyDescent="0.15">
      <c r="A45" s="439">
        <v>2024</v>
      </c>
      <c r="B45" s="477">
        <v>45383</v>
      </c>
      <c r="C45" s="477">
        <v>45473</v>
      </c>
      <c r="D45" s="439" t="s">
        <v>3412</v>
      </c>
      <c r="E45" s="439" t="s">
        <v>3413</v>
      </c>
      <c r="F45" s="439" t="s">
        <v>2938</v>
      </c>
      <c r="G45" s="439" t="s">
        <v>50</v>
      </c>
      <c r="H45" s="439" t="s">
        <v>2939</v>
      </c>
      <c r="I45" s="439" t="s">
        <v>2940</v>
      </c>
      <c r="J45" s="439" t="s">
        <v>442</v>
      </c>
      <c r="K45" s="439" t="s">
        <v>10</v>
      </c>
      <c r="L45" s="444">
        <v>1</v>
      </c>
      <c r="M45" s="452">
        <v>2</v>
      </c>
      <c r="N45" s="444"/>
      <c r="O45" s="509">
        <v>1</v>
      </c>
      <c r="P45" s="439" t="s">
        <v>3414</v>
      </c>
      <c r="Q45" s="439" t="s">
        <v>487</v>
      </c>
      <c r="R45" s="439" t="s">
        <v>407</v>
      </c>
      <c r="S45" s="477">
        <v>45473</v>
      </c>
      <c r="T45" s="443" t="s">
        <v>2908</v>
      </c>
    </row>
    <row r="46" spans="1:20" ht="23.25" customHeight="1" x14ac:dyDescent="0.15">
      <c r="A46" s="439">
        <v>2024</v>
      </c>
      <c r="B46" s="477">
        <v>45383</v>
      </c>
      <c r="C46" s="477">
        <v>45473</v>
      </c>
      <c r="D46" s="439" t="s">
        <v>3412</v>
      </c>
      <c r="E46" s="439" t="s">
        <v>3413</v>
      </c>
      <c r="F46" s="439" t="s">
        <v>2941</v>
      </c>
      <c r="G46" s="439" t="s">
        <v>8</v>
      </c>
      <c r="H46" s="439" t="s">
        <v>2942</v>
      </c>
      <c r="I46" s="439" t="s">
        <v>3441</v>
      </c>
      <c r="J46" s="439" t="s">
        <v>442</v>
      </c>
      <c r="K46" s="439" t="s">
        <v>10</v>
      </c>
      <c r="L46" s="444">
        <v>961</v>
      </c>
      <c r="M46" s="452">
        <v>2300</v>
      </c>
      <c r="N46" s="444"/>
      <c r="O46" s="520">
        <v>1874</v>
      </c>
      <c r="P46" s="439" t="s">
        <v>3414</v>
      </c>
      <c r="Q46" s="439" t="s">
        <v>498</v>
      </c>
      <c r="R46" s="439" t="s">
        <v>407</v>
      </c>
      <c r="S46" s="477">
        <v>45473</v>
      </c>
      <c r="T46" s="443" t="s">
        <v>2908</v>
      </c>
    </row>
    <row r="47" spans="1:20" ht="23.25" customHeight="1" x14ac:dyDescent="0.15">
      <c r="A47" s="439">
        <v>2024</v>
      </c>
      <c r="B47" s="477">
        <v>45383</v>
      </c>
      <c r="C47" s="477">
        <v>45473</v>
      </c>
      <c r="D47" s="439" t="s">
        <v>3412</v>
      </c>
      <c r="E47" s="439" t="s">
        <v>3413</v>
      </c>
      <c r="F47" s="439" t="s">
        <v>2944</v>
      </c>
      <c r="G47" s="439" t="s">
        <v>8</v>
      </c>
      <c r="H47" s="439" t="s">
        <v>2945</v>
      </c>
      <c r="I47" s="439" t="s">
        <v>2946</v>
      </c>
      <c r="J47" s="439" t="s">
        <v>442</v>
      </c>
      <c r="K47" s="439" t="s">
        <v>10</v>
      </c>
      <c r="L47" s="444">
        <v>50</v>
      </c>
      <c r="M47" s="452">
        <v>50</v>
      </c>
      <c r="N47" s="444"/>
      <c r="O47" s="509">
        <v>36</v>
      </c>
      <c r="P47" s="439" t="s">
        <v>3414</v>
      </c>
      <c r="Q47" s="439" t="s">
        <v>487</v>
      </c>
      <c r="R47" s="439" t="s">
        <v>407</v>
      </c>
      <c r="S47" s="477">
        <v>45473</v>
      </c>
      <c r="T47" s="443" t="s">
        <v>2908</v>
      </c>
    </row>
    <row r="48" spans="1:20" ht="23.25" customHeight="1" x14ac:dyDescent="0.15">
      <c r="A48" s="439">
        <v>2024</v>
      </c>
      <c r="B48" s="477">
        <v>45383</v>
      </c>
      <c r="C48" s="477">
        <v>45473</v>
      </c>
      <c r="D48" s="439" t="s">
        <v>3412</v>
      </c>
      <c r="E48" s="439" t="s">
        <v>3413</v>
      </c>
      <c r="F48" s="439" t="s">
        <v>2947</v>
      </c>
      <c r="G48" s="439" t="s">
        <v>8</v>
      </c>
      <c r="H48" s="439" t="s">
        <v>2948</v>
      </c>
      <c r="I48" s="439" t="s">
        <v>2946</v>
      </c>
      <c r="J48" s="439" t="s">
        <v>442</v>
      </c>
      <c r="K48" s="439" t="s">
        <v>10</v>
      </c>
      <c r="L48" s="444">
        <v>21</v>
      </c>
      <c r="M48" s="452">
        <v>20</v>
      </c>
      <c r="N48" s="444"/>
      <c r="O48" s="509">
        <v>21</v>
      </c>
      <c r="P48" s="439" t="s">
        <v>3414</v>
      </c>
      <c r="Q48" s="439" t="s">
        <v>487</v>
      </c>
      <c r="R48" s="439" t="s">
        <v>407</v>
      </c>
      <c r="S48" s="477">
        <v>45473</v>
      </c>
      <c r="T48" s="443" t="s">
        <v>2908</v>
      </c>
    </row>
    <row r="49" spans="1:20" ht="23.25" customHeight="1" x14ac:dyDescent="0.15">
      <c r="A49" s="439">
        <v>2024</v>
      </c>
      <c r="B49" s="477">
        <v>45383</v>
      </c>
      <c r="C49" s="477">
        <v>45473</v>
      </c>
      <c r="D49" s="439" t="s">
        <v>3412</v>
      </c>
      <c r="E49" s="439" t="s">
        <v>3413</v>
      </c>
      <c r="F49" s="439" t="s">
        <v>2949</v>
      </c>
      <c r="G49" s="439" t="s">
        <v>8</v>
      </c>
      <c r="H49" s="439" t="s">
        <v>2950</v>
      </c>
      <c r="I49" s="439" t="s">
        <v>2946</v>
      </c>
      <c r="J49" s="439" t="s">
        <v>442</v>
      </c>
      <c r="K49" s="439" t="s">
        <v>10</v>
      </c>
      <c r="L49" s="444">
        <v>48</v>
      </c>
      <c r="M49" s="452">
        <v>68</v>
      </c>
      <c r="N49" s="444"/>
      <c r="O49" s="520">
        <v>46</v>
      </c>
      <c r="P49" s="439" t="s">
        <v>3414</v>
      </c>
      <c r="Q49" s="439" t="s">
        <v>487</v>
      </c>
      <c r="R49" s="439" t="s">
        <v>407</v>
      </c>
      <c r="S49" s="477">
        <v>45473</v>
      </c>
      <c r="T49" s="443" t="s">
        <v>2908</v>
      </c>
    </row>
    <row r="50" spans="1:20" ht="23.25" customHeight="1" x14ac:dyDescent="0.15">
      <c r="A50" s="439">
        <v>2024</v>
      </c>
      <c r="B50" s="477">
        <v>45383</v>
      </c>
      <c r="C50" s="477">
        <v>45473</v>
      </c>
      <c r="D50" s="439" t="s">
        <v>3412</v>
      </c>
      <c r="E50" s="439" t="s">
        <v>3413</v>
      </c>
      <c r="F50" s="439" t="s">
        <v>2951</v>
      </c>
      <c r="G50" s="439" t="s">
        <v>8</v>
      </c>
      <c r="H50" s="439" t="s">
        <v>2952</v>
      </c>
      <c r="I50" s="439" t="s">
        <v>2946</v>
      </c>
      <c r="J50" s="439" t="s">
        <v>442</v>
      </c>
      <c r="K50" s="439" t="s">
        <v>10</v>
      </c>
      <c r="L50" s="444">
        <v>58</v>
      </c>
      <c r="M50" s="452">
        <v>32</v>
      </c>
      <c r="N50" s="444"/>
      <c r="O50" s="509">
        <v>37</v>
      </c>
      <c r="P50" s="439" t="s">
        <v>11</v>
      </c>
      <c r="Q50" s="439" t="s">
        <v>487</v>
      </c>
      <c r="R50" s="439" t="s">
        <v>407</v>
      </c>
      <c r="S50" s="477">
        <v>45473</v>
      </c>
      <c r="T50" s="443" t="s">
        <v>2904</v>
      </c>
    </row>
    <row r="51" spans="1:20" ht="23.25" customHeight="1" x14ac:dyDescent="0.15">
      <c r="A51" s="439">
        <v>2024</v>
      </c>
      <c r="B51" s="477">
        <v>45383</v>
      </c>
      <c r="C51" s="477">
        <v>45473</v>
      </c>
      <c r="D51" s="439" t="s">
        <v>3412</v>
      </c>
      <c r="E51" s="439" t="s">
        <v>3413</v>
      </c>
      <c r="F51" s="439" t="s">
        <v>2953</v>
      </c>
      <c r="G51" s="439" t="s">
        <v>8</v>
      </c>
      <c r="H51" s="439" t="s">
        <v>2954</v>
      </c>
      <c r="I51" s="439" t="s">
        <v>2946</v>
      </c>
      <c r="J51" s="439" t="s">
        <v>442</v>
      </c>
      <c r="K51" s="439" t="s">
        <v>10</v>
      </c>
      <c r="L51" s="444">
        <v>82</v>
      </c>
      <c r="M51" s="452">
        <v>85</v>
      </c>
      <c r="N51" s="444"/>
      <c r="O51" s="509">
        <v>92</v>
      </c>
      <c r="P51" s="439" t="s">
        <v>11</v>
      </c>
      <c r="Q51" s="439" t="s">
        <v>487</v>
      </c>
      <c r="R51" s="439" t="s">
        <v>407</v>
      </c>
      <c r="S51" s="477">
        <v>45473</v>
      </c>
      <c r="T51" s="443" t="s">
        <v>2904</v>
      </c>
    </row>
    <row r="52" spans="1:20" ht="23.25" customHeight="1" x14ac:dyDescent="0.15">
      <c r="A52" s="439">
        <v>2024</v>
      </c>
      <c r="B52" s="477">
        <v>45383</v>
      </c>
      <c r="C52" s="477">
        <v>45473</v>
      </c>
      <c r="D52" s="439" t="s">
        <v>3412</v>
      </c>
      <c r="E52" s="439" t="s">
        <v>3413</v>
      </c>
      <c r="F52" s="439" t="s">
        <v>3442</v>
      </c>
      <c r="G52" s="439" t="s">
        <v>50</v>
      </c>
      <c r="H52" s="439" t="s">
        <v>3443</v>
      </c>
      <c r="I52" s="439" t="s">
        <v>3444</v>
      </c>
      <c r="J52" s="439" t="s">
        <v>442</v>
      </c>
      <c r="K52" s="439" t="s">
        <v>10</v>
      </c>
      <c r="L52" s="454">
        <v>396</v>
      </c>
      <c r="M52" s="454">
        <v>300</v>
      </c>
      <c r="N52" s="444"/>
      <c r="O52" s="454">
        <v>316</v>
      </c>
      <c r="P52" s="439" t="s">
        <v>3414</v>
      </c>
      <c r="Q52" s="439" t="s">
        <v>487</v>
      </c>
      <c r="R52" s="439" t="s">
        <v>407</v>
      </c>
      <c r="S52" s="477">
        <v>45473</v>
      </c>
      <c r="T52" s="443" t="s">
        <v>2908</v>
      </c>
    </row>
    <row r="53" spans="1:20" ht="23.25" customHeight="1" x14ac:dyDescent="0.15">
      <c r="A53" s="439">
        <v>2024</v>
      </c>
      <c r="B53" s="477">
        <v>45383</v>
      </c>
      <c r="C53" s="477">
        <v>45473</v>
      </c>
      <c r="D53" s="439" t="s">
        <v>3412</v>
      </c>
      <c r="E53" s="439" t="s">
        <v>3413</v>
      </c>
      <c r="F53" s="439" t="s">
        <v>2967</v>
      </c>
      <c r="G53" s="439" t="s">
        <v>50</v>
      </c>
      <c r="H53" s="439" t="s">
        <v>2968</v>
      </c>
      <c r="I53" s="439" t="s">
        <v>2969</v>
      </c>
      <c r="J53" s="439" t="s">
        <v>49</v>
      </c>
      <c r="K53" s="439" t="s">
        <v>10</v>
      </c>
      <c r="L53" s="448">
        <v>7.0000000000000007E-2</v>
      </c>
      <c r="M53" s="451">
        <v>0.15</v>
      </c>
      <c r="N53" s="444"/>
      <c r="O53" s="521">
        <v>0.3</v>
      </c>
      <c r="P53" s="439" t="s">
        <v>11</v>
      </c>
      <c r="Q53" s="439" t="s">
        <v>487</v>
      </c>
      <c r="R53" s="439" t="s">
        <v>407</v>
      </c>
      <c r="S53" s="477">
        <v>45473</v>
      </c>
      <c r="T53" s="443" t="s">
        <v>2904</v>
      </c>
    </row>
    <row r="54" spans="1:20" ht="23.25" customHeight="1" x14ac:dyDescent="0.15">
      <c r="A54" s="439">
        <v>2024</v>
      </c>
      <c r="B54" s="477">
        <v>45383</v>
      </c>
      <c r="C54" s="477">
        <v>45473</v>
      </c>
      <c r="D54" s="439" t="s">
        <v>3412</v>
      </c>
      <c r="E54" s="439" t="s">
        <v>3413</v>
      </c>
      <c r="F54" s="439" t="s">
        <v>2955</v>
      </c>
      <c r="G54" s="439" t="s">
        <v>8</v>
      </c>
      <c r="H54" s="439" t="s">
        <v>2956</v>
      </c>
      <c r="I54" s="439" t="s">
        <v>3445</v>
      </c>
      <c r="J54" s="439" t="s">
        <v>442</v>
      </c>
      <c r="K54" s="439" t="s">
        <v>10</v>
      </c>
      <c r="L54" s="444">
        <v>501</v>
      </c>
      <c r="M54" s="452">
        <v>491</v>
      </c>
      <c r="N54" s="444"/>
      <c r="O54" s="509">
        <v>463</v>
      </c>
      <c r="P54" s="439" t="s">
        <v>3414</v>
      </c>
      <c r="Q54" s="439" t="s">
        <v>487</v>
      </c>
      <c r="R54" s="439" t="s">
        <v>407</v>
      </c>
      <c r="S54" s="477">
        <v>45473</v>
      </c>
      <c r="T54" s="443" t="s">
        <v>2908</v>
      </c>
    </row>
    <row r="55" spans="1:20" ht="23.25" customHeight="1" x14ac:dyDescent="0.15">
      <c r="A55" s="439">
        <v>2024</v>
      </c>
      <c r="B55" s="477">
        <v>45383</v>
      </c>
      <c r="C55" s="477">
        <v>45473</v>
      </c>
      <c r="D55" s="439" t="s">
        <v>3412</v>
      </c>
      <c r="E55" s="439" t="s">
        <v>3413</v>
      </c>
      <c r="F55" s="439" t="s">
        <v>3446</v>
      </c>
      <c r="G55" s="439" t="s">
        <v>8</v>
      </c>
      <c r="H55" s="439" t="s">
        <v>3447</v>
      </c>
      <c r="I55" s="439" t="s">
        <v>3448</v>
      </c>
      <c r="J55" s="439" t="s">
        <v>442</v>
      </c>
      <c r="K55" s="439" t="s">
        <v>10</v>
      </c>
      <c r="L55" s="444" t="s">
        <v>14</v>
      </c>
      <c r="M55" s="452" t="s">
        <v>14</v>
      </c>
      <c r="N55" s="444"/>
      <c r="O55" s="520">
        <v>92</v>
      </c>
      <c r="P55" s="439" t="s">
        <v>3414</v>
      </c>
      <c r="Q55" s="439" t="s">
        <v>487</v>
      </c>
      <c r="R55" s="439" t="s">
        <v>407</v>
      </c>
      <c r="S55" s="477">
        <v>45473</v>
      </c>
      <c r="T55" s="443" t="s">
        <v>2908</v>
      </c>
    </row>
    <row r="56" spans="1:20" ht="23.25" customHeight="1" x14ac:dyDescent="0.15">
      <c r="A56" s="439">
        <v>2024</v>
      </c>
      <c r="B56" s="477">
        <v>45383</v>
      </c>
      <c r="C56" s="477">
        <v>45473</v>
      </c>
      <c r="D56" s="439" t="s">
        <v>3412</v>
      </c>
      <c r="E56" s="439" t="s">
        <v>3413</v>
      </c>
      <c r="F56" s="439" t="s">
        <v>2958</v>
      </c>
      <c r="G56" s="439" t="s">
        <v>8</v>
      </c>
      <c r="H56" s="439" t="s">
        <v>2959</v>
      </c>
      <c r="I56" s="439" t="s">
        <v>3449</v>
      </c>
      <c r="J56" s="439" t="s">
        <v>442</v>
      </c>
      <c r="K56" s="439" t="s">
        <v>10</v>
      </c>
      <c r="L56" s="444">
        <v>1451</v>
      </c>
      <c r="M56" s="452">
        <v>1097</v>
      </c>
      <c r="N56" s="444"/>
      <c r="O56" s="520">
        <v>1214</v>
      </c>
      <c r="P56" s="439" t="s">
        <v>3414</v>
      </c>
      <c r="Q56" s="439" t="s">
        <v>487</v>
      </c>
      <c r="R56" s="439" t="s">
        <v>407</v>
      </c>
      <c r="S56" s="477">
        <v>45473</v>
      </c>
      <c r="T56" s="443" t="s">
        <v>2908</v>
      </c>
    </row>
    <row r="57" spans="1:20" ht="23.25" customHeight="1" x14ac:dyDescent="0.15">
      <c r="A57" s="439">
        <v>2024</v>
      </c>
      <c r="B57" s="477">
        <v>45383</v>
      </c>
      <c r="C57" s="477">
        <v>45473</v>
      </c>
      <c r="D57" s="439" t="s">
        <v>3412</v>
      </c>
      <c r="E57" s="439" t="s">
        <v>3413</v>
      </c>
      <c r="F57" s="439" t="s">
        <v>2961</v>
      </c>
      <c r="G57" s="439" t="s">
        <v>8</v>
      </c>
      <c r="H57" s="439" t="s">
        <v>3450</v>
      </c>
      <c r="I57" s="439" t="s">
        <v>3451</v>
      </c>
      <c r="J57" s="439" t="s">
        <v>442</v>
      </c>
      <c r="K57" s="439" t="s">
        <v>10</v>
      </c>
      <c r="L57" s="444">
        <v>10</v>
      </c>
      <c r="M57" s="452">
        <v>9</v>
      </c>
      <c r="N57" s="444"/>
      <c r="O57" s="452">
        <v>9</v>
      </c>
      <c r="P57" s="439" t="s">
        <v>3414</v>
      </c>
      <c r="Q57" s="439" t="s">
        <v>487</v>
      </c>
      <c r="R57" s="439" t="s">
        <v>407</v>
      </c>
      <c r="S57" s="477">
        <v>45473</v>
      </c>
      <c r="T57" s="443" t="s">
        <v>2908</v>
      </c>
    </row>
    <row r="58" spans="1:20" ht="23.25" customHeight="1" x14ac:dyDescent="0.15">
      <c r="A58" s="439">
        <v>2024</v>
      </c>
      <c r="B58" s="477">
        <v>45383</v>
      </c>
      <c r="C58" s="477">
        <v>45473</v>
      </c>
      <c r="D58" s="439" t="s">
        <v>3412</v>
      </c>
      <c r="E58" s="439" t="s">
        <v>3413</v>
      </c>
      <c r="F58" s="439" t="s">
        <v>3452</v>
      </c>
      <c r="G58" s="439" t="s">
        <v>8</v>
      </c>
      <c r="H58" s="439" t="s">
        <v>3453</v>
      </c>
      <c r="I58" s="439" t="s">
        <v>3454</v>
      </c>
      <c r="J58" s="439" t="s">
        <v>3455</v>
      </c>
      <c r="K58" s="439" t="s">
        <v>10</v>
      </c>
      <c r="L58" s="452">
        <v>285</v>
      </c>
      <c r="M58" s="452">
        <v>4</v>
      </c>
      <c r="N58" s="444"/>
      <c r="O58" s="452" t="s">
        <v>84</v>
      </c>
      <c r="P58" s="439" t="s">
        <v>3414</v>
      </c>
      <c r="Q58" s="439" t="s">
        <v>3455</v>
      </c>
      <c r="R58" s="439" t="s">
        <v>407</v>
      </c>
      <c r="S58" s="477">
        <v>45473</v>
      </c>
      <c r="T58" s="443" t="s">
        <v>2831</v>
      </c>
    </row>
    <row r="59" spans="1:20" ht="23.25" customHeight="1" x14ac:dyDescent="0.15">
      <c r="A59" s="439">
        <v>2024</v>
      </c>
      <c r="B59" s="477">
        <v>45383</v>
      </c>
      <c r="C59" s="477">
        <v>45473</v>
      </c>
      <c r="D59" s="439" t="s">
        <v>3412</v>
      </c>
      <c r="E59" s="455" t="s">
        <v>3456</v>
      </c>
      <c r="F59" s="439" t="s">
        <v>561</v>
      </c>
      <c r="G59" s="439" t="s">
        <v>56</v>
      </c>
      <c r="H59" s="439" t="s">
        <v>562</v>
      </c>
      <c r="I59" s="439" t="s">
        <v>563</v>
      </c>
      <c r="J59" s="452" t="s">
        <v>442</v>
      </c>
      <c r="K59" s="439" t="s">
        <v>10</v>
      </c>
      <c r="L59" s="444">
        <v>148</v>
      </c>
      <c r="M59" s="452">
        <v>137</v>
      </c>
      <c r="N59" s="444"/>
      <c r="O59" s="452">
        <v>150</v>
      </c>
      <c r="P59" s="439" t="s">
        <v>3414</v>
      </c>
      <c r="Q59" s="439" t="s">
        <v>363</v>
      </c>
      <c r="R59" s="439" t="s">
        <v>407</v>
      </c>
      <c r="S59" s="477">
        <v>45473</v>
      </c>
      <c r="T59" s="443" t="s">
        <v>3457</v>
      </c>
    </row>
    <row r="60" spans="1:20" ht="23.25" customHeight="1" x14ac:dyDescent="0.15">
      <c r="A60" s="439">
        <v>2024</v>
      </c>
      <c r="B60" s="477">
        <v>45383</v>
      </c>
      <c r="C60" s="477">
        <v>45473</v>
      </c>
      <c r="D60" s="439" t="s">
        <v>3412</v>
      </c>
      <c r="E60" s="455" t="s">
        <v>3456</v>
      </c>
      <c r="F60" s="439" t="s">
        <v>565</v>
      </c>
      <c r="G60" s="439" t="s">
        <v>56</v>
      </c>
      <c r="H60" s="439" t="s">
        <v>364</v>
      </c>
      <c r="I60" s="439" t="s">
        <v>566</v>
      </c>
      <c r="J60" s="452" t="s">
        <v>442</v>
      </c>
      <c r="K60" s="439" t="s">
        <v>10</v>
      </c>
      <c r="L60" s="444">
        <v>223</v>
      </c>
      <c r="M60" s="452">
        <v>193</v>
      </c>
      <c r="N60" s="444"/>
      <c r="O60" s="452">
        <v>227</v>
      </c>
      <c r="P60" s="439" t="s">
        <v>3414</v>
      </c>
      <c r="Q60" s="439" t="s">
        <v>363</v>
      </c>
      <c r="R60" s="439" t="s">
        <v>407</v>
      </c>
      <c r="S60" s="477">
        <v>45473</v>
      </c>
      <c r="T60" s="443" t="s">
        <v>3457</v>
      </c>
    </row>
    <row r="61" spans="1:20" ht="23.25" customHeight="1" x14ac:dyDescent="0.15">
      <c r="A61" s="439">
        <v>2024</v>
      </c>
      <c r="B61" s="477">
        <v>45383</v>
      </c>
      <c r="C61" s="477">
        <v>45473</v>
      </c>
      <c r="D61" s="439" t="s">
        <v>3412</v>
      </c>
      <c r="E61" s="455" t="s">
        <v>3456</v>
      </c>
      <c r="F61" s="439" t="s">
        <v>2182</v>
      </c>
      <c r="G61" s="439" t="s">
        <v>8</v>
      </c>
      <c r="H61" s="439" t="s">
        <v>237</v>
      </c>
      <c r="I61" s="439" t="s">
        <v>238</v>
      </c>
      <c r="J61" s="452" t="s">
        <v>442</v>
      </c>
      <c r="K61" s="439" t="s">
        <v>10</v>
      </c>
      <c r="L61" s="444">
        <v>36</v>
      </c>
      <c r="M61" s="452">
        <v>26</v>
      </c>
      <c r="N61" s="444"/>
      <c r="O61" s="452">
        <v>35</v>
      </c>
      <c r="P61" s="439" t="s">
        <v>3414</v>
      </c>
      <c r="Q61" s="439" t="s">
        <v>363</v>
      </c>
      <c r="R61" s="439" t="s">
        <v>407</v>
      </c>
      <c r="S61" s="477">
        <v>45473</v>
      </c>
      <c r="T61" s="443" t="s">
        <v>3457</v>
      </c>
    </row>
    <row r="62" spans="1:20" ht="23.25" customHeight="1" x14ac:dyDescent="0.15">
      <c r="A62" s="439">
        <v>2024</v>
      </c>
      <c r="B62" s="477">
        <v>45383</v>
      </c>
      <c r="C62" s="477">
        <v>45473</v>
      </c>
      <c r="D62" s="439" t="s">
        <v>3412</v>
      </c>
      <c r="E62" s="455" t="s">
        <v>3456</v>
      </c>
      <c r="F62" s="439" t="s">
        <v>2974</v>
      </c>
      <c r="G62" s="439" t="s">
        <v>8</v>
      </c>
      <c r="H62" s="439" t="s">
        <v>2975</v>
      </c>
      <c r="I62" s="439" t="s">
        <v>2976</v>
      </c>
      <c r="J62" s="452" t="s">
        <v>49</v>
      </c>
      <c r="K62" s="439" t="s">
        <v>10</v>
      </c>
      <c r="L62" s="441">
        <v>6.3E-3</v>
      </c>
      <c r="M62" s="456">
        <v>7.6E-3</v>
      </c>
      <c r="N62" s="444"/>
      <c r="O62" s="456">
        <v>7.0000000000000001E-3</v>
      </c>
      <c r="P62" s="439" t="s">
        <v>3414</v>
      </c>
      <c r="Q62" s="439" t="s">
        <v>363</v>
      </c>
      <c r="R62" s="439" t="s">
        <v>407</v>
      </c>
      <c r="S62" s="477">
        <v>45473</v>
      </c>
      <c r="T62" s="443" t="s">
        <v>3458</v>
      </c>
    </row>
    <row r="63" spans="1:20" ht="23.25" customHeight="1" x14ac:dyDescent="0.15">
      <c r="A63" s="439">
        <v>2024</v>
      </c>
      <c r="B63" s="477">
        <v>45383</v>
      </c>
      <c r="C63" s="477">
        <v>45473</v>
      </c>
      <c r="D63" s="439" t="s">
        <v>3412</v>
      </c>
      <c r="E63" s="455" t="s">
        <v>3456</v>
      </c>
      <c r="F63" s="439" t="s">
        <v>239</v>
      </c>
      <c r="G63" s="439" t="s">
        <v>8</v>
      </c>
      <c r="H63" s="439" t="s">
        <v>240</v>
      </c>
      <c r="I63" s="439" t="s">
        <v>241</v>
      </c>
      <c r="J63" s="452" t="s">
        <v>49</v>
      </c>
      <c r="K63" s="439" t="s">
        <v>10</v>
      </c>
      <c r="L63" s="448">
        <v>0.34</v>
      </c>
      <c r="M63" s="451">
        <v>0.48</v>
      </c>
      <c r="N63" s="444"/>
      <c r="O63" s="451">
        <v>0.37</v>
      </c>
      <c r="P63" s="439" t="s">
        <v>3414</v>
      </c>
      <c r="Q63" s="439" t="s">
        <v>363</v>
      </c>
      <c r="R63" s="439" t="s">
        <v>407</v>
      </c>
      <c r="S63" s="477">
        <v>45473</v>
      </c>
      <c r="T63" s="443" t="s">
        <v>3458</v>
      </c>
    </row>
    <row r="64" spans="1:20" ht="23.25" customHeight="1" x14ac:dyDescent="0.15">
      <c r="A64" s="439">
        <v>2024</v>
      </c>
      <c r="B64" s="477">
        <v>45383</v>
      </c>
      <c r="C64" s="477">
        <v>45473</v>
      </c>
      <c r="D64" s="439" t="s">
        <v>3412</v>
      </c>
      <c r="E64" s="455" t="s">
        <v>3456</v>
      </c>
      <c r="F64" s="439" t="s">
        <v>231</v>
      </c>
      <c r="G64" s="439" t="s">
        <v>8</v>
      </c>
      <c r="H64" s="439" t="s">
        <v>232</v>
      </c>
      <c r="I64" s="439" t="s">
        <v>233</v>
      </c>
      <c r="J64" s="452" t="s">
        <v>442</v>
      </c>
      <c r="K64" s="439" t="s">
        <v>10</v>
      </c>
      <c r="L64" s="444">
        <v>33</v>
      </c>
      <c r="M64" s="452">
        <v>34</v>
      </c>
      <c r="N64" s="444"/>
      <c r="O64" s="452">
        <v>33</v>
      </c>
      <c r="P64" s="439" t="s">
        <v>3414</v>
      </c>
      <c r="Q64" s="439" t="s">
        <v>363</v>
      </c>
      <c r="R64" s="439" t="s">
        <v>407</v>
      </c>
      <c r="S64" s="477">
        <v>45473</v>
      </c>
      <c r="T64" s="443" t="s">
        <v>3457</v>
      </c>
    </row>
    <row r="65" spans="1:20" ht="23.25" customHeight="1" x14ac:dyDescent="0.15">
      <c r="A65" s="439">
        <v>2024</v>
      </c>
      <c r="B65" s="477">
        <v>45383</v>
      </c>
      <c r="C65" s="477">
        <v>45473</v>
      </c>
      <c r="D65" s="439" t="s">
        <v>3412</v>
      </c>
      <c r="E65" s="455" t="s">
        <v>3456</v>
      </c>
      <c r="F65" s="439" t="s">
        <v>2978</v>
      </c>
      <c r="G65" s="439" t="s">
        <v>8</v>
      </c>
      <c r="H65" s="439" t="s">
        <v>2979</v>
      </c>
      <c r="I65" s="439" t="s">
        <v>2980</v>
      </c>
      <c r="J65" s="452" t="s">
        <v>49</v>
      </c>
      <c r="K65" s="439" t="s">
        <v>10</v>
      </c>
      <c r="L65" s="457">
        <v>7.0999999999999994E-2</v>
      </c>
      <c r="M65" s="451">
        <v>8.0500000000000002E-2</v>
      </c>
      <c r="N65" s="444"/>
      <c r="O65" s="458">
        <v>4.9000000000000002E-2</v>
      </c>
      <c r="P65" s="439" t="s">
        <v>3414</v>
      </c>
      <c r="Q65" s="439" t="s">
        <v>363</v>
      </c>
      <c r="R65" s="439" t="s">
        <v>407</v>
      </c>
      <c r="S65" s="477">
        <v>45473</v>
      </c>
      <c r="T65" s="443" t="s">
        <v>3458</v>
      </c>
    </row>
    <row r="66" spans="1:20" ht="23.25" customHeight="1" x14ac:dyDescent="0.15">
      <c r="A66" s="439">
        <v>2024</v>
      </c>
      <c r="B66" s="477">
        <v>45383</v>
      </c>
      <c r="C66" s="477">
        <v>45473</v>
      </c>
      <c r="D66" s="439" t="s">
        <v>3412</v>
      </c>
      <c r="E66" s="455" t="s">
        <v>3456</v>
      </c>
      <c r="F66" s="439" t="s">
        <v>234</v>
      </c>
      <c r="G66" s="439" t="s">
        <v>50</v>
      </c>
      <c r="H66" s="439" t="s">
        <v>220</v>
      </c>
      <c r="I66" s="439" t="s">
        <v>1570</v>
      </c>
      <c r="J66" s="452" t="s">
        <v>49</v>
      </c>
      <c r="K66" s="439" t="s">
        <v>10</v>
      </c>
      <c r="L66" s="448">
        <v>0.73</v>
      </c>
      <c r="M66" s="456">
        <v>0.77710000000000001</v>
      </c>
      <c r="N66" s="444"/>
      <c r="O66" s="451">
        <v>0.71</v>
      </c>
      <c r="P66" s="439" t="s">
        <v>3414</v>
      </c>
      <c r="Q66" s="439" t="s">
        <v>363</v>
      </c>
      <c r="R66" s="439" t="s">
        <v>407</v>
      </c>
      <c r="S66" s="477">
        <v>45473</v>
      </c>
      <c r="T66" s="443" t="s">
        <v>3458</v>
      </c>
    </row>
    <row r="67" spans="1:20" ht="23.25" customHeight="1" x14ac:dyDescent="0.15">
      <c r="A67" s="439">
        <v>2024</v>
      </c>
      <c r="B67" s="477">
        <v>45383</v>
      </c>
      <c r="C67" s="477">
        <v>45473</v>
      </c>
      <c r="D67" s="439" t="s">
        <v>3412</v>
      </c>
      <c r="E67" s="455" t="s">
        <v>3456</v>
      </c>
      <c r="F67" s="439" t="s">
        <v>365</v>
      </c>
      <c r="G67" s="439" t="s">
        <v>8</v>
      </c>
      <c r="H67" s="439" t="s">
        <v>366</v>
      </c>
      <c r="I67" s="439" t="s">
        <v>367</v>
      </c>
      <c r="J67" s="452" t="s">
        <v>442</v>
      </c>
      <c r="K67" s="439" t="s">
        <v>10</v>
      </c>
      <c r="L67" s="444">
        <v>26</v>
      </c>
      <c r="M67" s="452">
        <v>47</v>
      </c>
      <c r="N67" s="444"/>
      <c r="O67" s="452">
        <v>25</v>
      </c>
      <c r="P67" s="439" t="s">
        <v>3414</v>
      </c>
      <c r="Q67" s="439" t="s">
        <v>363</v>
      </c>
      <c r="R67" s="439" t="s">
        <v>407</v>
      </c>
      <c r="S67" s="477">
        <v>45473</v>
      </c>
      <c r="T67" s="443" t="s">
        <v>3458</v>
      </c>
    </row>
    <row r="68" spans="1:20" ht="23.25" customHeight="1" x14ac:dyDescent="0.15">
      <c r="A68" s="439">
        <v>2024</v>
      </c>
      <c r="B68" s="477">
        <v>45383</v>
      </c>
      <c r="C68" s="477">
        <v>45473</v>
      </c>
      <c r="D68" s="455" t="s">
        <v>3459</v>
      </c>
      <c r="E68" s="455" t="s">
        <v>3460</v>
      </c>
      <c r="F68" s="439" t="s">
        <v>571</v>
      </c>
      <c r="G68" s="439" t="s">
        <v>56</v>
      </c>
      <c r="H68" s="439" t="s">
        <v>572</v>
      </c>
      <c r="I68" s="439" t="s">
        <v>573</v>
      </c>
      <c r="J68" s="439" t="s">
        <v>49</v>
      </c>
      <c r="K68" s="439" t="s">
        <v>10</v>
      </c>
      <c r="L68" s="457">
        <v>0.74299999999999999</v>
      </c>
      <c r="M68" s="451">
        <v>1</v>
      </c>
      <c r="N68" s="444"/>
      <c r="O68" s="515">
        <v>0.64629999999999999</v>
      </c>
      <c r="P68" s="439" t="s">
        <v>3414</v>
      </c>
      <c r="Q68" s="439" t="s">
        <v>3461</v>
      </c>
      <c r="R68" s="439" t="s">
        <v>407</v>
      </c>
      <c r="S68" s="477">
        <v>45473</v>
      </c>
      <c r="T68" s="443" t="s">
        <v>3462</v>
      </c>
    </row>
    <row r="69" spans="1:20" ht="23.25" customHeight="1" x14ac:dyDescent="0.15">
      <c r="A69" s="439">
        <v>2024</v>
      </c>
      <c r="B69" s="477">
        <v>45383</v>
      </c>
      <c r="C69" s="477">
        <v>45473</v>
      </c>
      <c r="D69" s="455" t="s">
        <v>3459</v>
      </c>
      <c r="E69" s="455" t="s">
        <v>3460</v>
      </c>
      <c r="F69" s="439" t="s">
        <v>577</v>
      </c>
      <c r="G69" s="439" t="s">
        <v>56</v>
      </c>
      <c r="H69" s="439" t="s">
        <v>578</v>
      </c>
      <c r="I69" s="439" t="s">
        <v>579</v>
      </c>
      <c r="J69" s="439" t="s">
        <v>49</v>
      </c>
      <c r="K69" s="439" t="s">
        <v>10</v>
      </c>
      <c r="L69" s="457">
        <v>0.46600000000000003</v>
      </c>
      <c r="M69" s="451">
        <v>1</v>
      </c>
      <c r="N69" s="444"/>
      <c r="O69" s="510">
        <v>0.38150000000000001</v>
      </c>
      <c r="P69" s="439" t="s">
        <v>3414</v>
      </c>
      <c r="Q69" s="439" t="s">
        <v>3461</v>
      </c>
      <c r="R69" s="439" t="s">
        <v>407</v>
      </c>
      <c r="S69" s="477">
        <v>45473</v>
      </c>
      <c r="T69" s="443" t="s">
        <v>3462</v>
      </c>
    </row>
    <row r="70" spans="1:20" ht="23.25" customHeight="1" x14ac:dyDescent="0.15">
      <c r="A70" s="439">
        <v>2024</v>
      </c>
      <c r="B70" s="477">
        <v>45383</v>
      </c>
      <c r="C70" s="477">
        <v>45473</v>
      </c>
      <c r="D70" s="455" t="s">
        <v>3459</v>
      </c>
      <c r="E70" s="455" t="s">
        <v>3460</v>
      </c>
      <c r="F70" s="439" t="s">
        <v>1574</v>
      </c>
      <c r="G70" s="439" t="s">
        <v>8</v>
      </c>
      <c r="H70" s="439" t="s">
        <v>582</v>
      </c>
      <c r="I70" s="439" t="s">
        <v>583</v>
      </c>
      <c r="J70" s="439" t="s">
        <v>49</v>
      </c>
      <c r="K70" s="439" t="s">
        <v>10</v>
      </c>
      <c r="L70" s="457">
        <v>0.439</v>
      </c>
      <c r="M70" s="451">
        <v>1</v>
      </c>
      <c r="N70" s="444"/>
      <c r="O70" s="510">
        <v>0.35920000000000002</v>
      </c>
      <c r="P70" s="439" t="s">
        <v>3414</v>
      </c>
      <c r="Q70" s="439" t="s">
        <v>3461</v>
      </c>
      <c r="R70" s="439" t="s">
        <v>407</v>
      </c>
      <c r="S70" s="477">
        <v>45473</v>
      </c>
      <c r="T70" s="443" t="s">
        <v>3462</v>
      </c>
    </row>
    <row r="71" spans="1:20" ht="23.25" customHeight="1" x14ac:dyDescent="0.15">
      <c r="A71" s="439">
        <v>2024</v>
      </c>
      <c r="B71" s="477">
        <v>45383</v>
      </c>
      <c r="C71" s="477">
        <v>45473</v>
      </c>
      <c r="D71" s="455" t="s">
        <v>3459</v>
      </c>
      <c r="E71" s="455" t="s">
        <v>3460</v>
      </c>
      <c r="F71" s="439" t="s">
        <v>584</v>
      </c>
      <c r="G71" s="439" t="s">
        <v>8</v>
      </c>
      <c r="H71" s="439" t="s">
        <v>2185</v>
      </c>
      <c r="I71" s="439" t="s">
        <v>586</v>
      </c>
      <c r="J71" s="439" t="s">
        <v>49</v>
      </c>
      <c r="K71" s="439" t="s">
        <v>10</v>
      </c>
      <c r="L71" s="457">
        <v>0.81100000000000005</v>
      </c>
      <c r="M71" s="451">
        <v>1</v>
      </c>
      <c r="N71" s="444"/>
      <c r="O71" s="510">
        <v>0.79900000000000004</v>
      </c>
      <c r="P71" s="439" t="s">
        <v>3414</v>
      </c>
      <c r="Q71" s="439" t="s">
        <v>3461</v>
      </c>
      <c r="R71" s="439" t="s">
        <v>407</v>
      </c>
      <c r="S71" s="477">
        <v>45473</v>
      </c>
      <c r="T71" s="443" t="s">
        <v>3462</v>
      </c>
    </row>
    <row r="72" spans="1:20" ht="23.25" customHeight="1" x14ac:dyDescent="0.15">
      <c r="A72" s="439">
        <v>2024</v>
      </c>
      <c r="B72" s="477">
        <v>45383</v>
      </c>
      <c r="C72" s="477">
        <v>45473</v>
      </c>
      <c r="D72" s="455" t="s">
        <v>3459</v>
      </c>
      <c r="E72" s="455" t="s">
        <v>3460</v>
      </c>
      <c r="F72" s="439" t="s">
        <v>589</v>
      </c>
      <c r="G72" s="439" t="s">
        <v>8</v>
      </c>
      <c r="H72" s="439" t="s">
        <v>588</v>
      </c>
      <c r="I72" s="439" t="s">
        <v>1575</v>
      </c>
      <c r="J72" s="439" t="s">
        <v>144</v>
      </c>
      <c r="K72" s="439" t="s">
        <v>10</v>
      </c>
      <c r="L72" s="444">
        <v>8475</v>
      </c>
      <c r="M72" s="452">
        <v>7600</v>
      </c>
      <c r="N72" s="444"/>
      <c r="O72" s="519">
        <v>4098</v>
      </c>
      <c r="P72" s="439" t="s">
        <v>3414</v>
      </c>
      <c r="Q72" s="439" t="s">
        <v>3461</v>
      </c>
      <c r="R72" s="439" t="s">
        <v>407</v>
      </c>
      <c r="S72" s="477">
        <v>45473</v>
      </c>
      <c r="T72" s="443" t="s">
        <v>3462</v>
      </c>
    </row>
    <row r="73" spans="1:20" ht="23.25" customHeight="1" x14ac:dyDescent="0.15">
      <c r="A73" s="439">
        <v>2024</v>
      </c>
      <c r="B73" s="477">
        <v>45383</v>
      </c>
      <c r="C73" s="477">
        <v>45473</v>
      </c>
      <c r="D73" s="455" t="s">
        <v>3459</v>
      </c>
      <c r="E73" s="455" t="s">
        <v>3460</v>
      </c>
      <c r="F73" s="439" t="s">
        <v>592</v>
      </c>
      <c r="G73" s="439" t="s">
        <v>12</v>
      </c>
      <c r="H73" s="439" t="s">
        <v>593</v>
      </c>
      <c r="I73" s="439" t="s">
        <v>594</v>
      </c>
      <c r="J73" s="439" t="s">
        <v>49</v>
      </c>
      <c r="K73" s="439" t="s">
        <v>10</v>
      </c>
      <c r="L73" s="441">
        <v>0.2492</v>
      </c>
      <c r="M73" s="451">
        <v>1</v>
      </c>
      <c r="N73" s="444"/>
      <c r="O73" s="515">
        <v>0.27150000000000002</v>
      </c>
      <c r="P73" s="439" t="s">
        <v>3414</v>
      </c>
      <c r="Q73" s="439" t="s">
        <v>3461</v>
      </c>
      <c r="R73" s="439" t="s">
        <v>407</v>
      </c>
      <c r="S73" s="477">
        <v>45473</v>
      </c>
      <c r="T73" s="443" t="s">
        <v>3462</v>
      </c>
    </row>
    <row r="74" spans="1:20" ht="23.25" customHeight="1" x14ac:dyDescent="0.15">
      <c r="A74" s="439">
        <v>2024</v>
      </c>
      <c r="B74" s="477">
        <v>45383</v>
      </c>
      <c r="C74" s="477">
        <v>45473</v>
      </c>
      <c r="D74" s="455" t="s">
        <v>3459</v>
      </c>
      <c r="E74" s="455" t="s">
        <v>3460</v>
      </c>
      <c r="F74" s="439" t="s">
        <v>2991</v>
      </c>
      <c r="G74" s="439" t="s">
        <v>8</v>
      </c>
      <c r="H74" s="439" t="s">
        <v>597</v>
      </c>
      <c r="I74" s="439" t="s">
        <v>598</v>
      </c>
      <c r="J74" s="439" t="s">
        <v>49</v>
      </c>
      <c r="K74" s="439" t="s">
        <v>10</v>
      </c>
      <c r="L74" s="457">
        <v>0.60699999999999998</v>
      </c>
      <c r="M74" s="451">
        <v>1</v>
      </c>
      <c r="N74" s="444"/>
      <c r="O74" s="510">
        <v>0.52029999999999998</v>
      </c>
      <c r="P74" s="439" t="s">
        <v>3414</v>
      </c>
      <c r="Q74" s="439" t="s">
        <v>3461</v>
      </c>
      <c r="R74" s="439" t="s">
        <v>407</v>
      </c>
      <c r="S74" s="477">
        <v>45473</v>
      </c>
      <c r="T74" s="443" t="s">
        <v>3462</v>
      </c>
    </row>
    <row r="75" spans="1:20" ht="23.25" customHeight="1" x14ac:dyDescent="0.15">
      <c r="A75" s="439">
        <v>2024</v>
      </c>
      <c r="B75" s="477">
        <v>45383</v>
      </c>
      <c r="C75" s="477">
        <v>45473</v>
      </c>
      <c r="D75" s="455" t="s">
        <v>3459</v>
      </c>
      <c r="E75" s="455" t="s">
        <v>3460</v>
      </c>
      <c r="F75" s="439" t="s">
        <v>1578</v>
      </c>
      <c r="G75" s="439" t="s">
        <v>8</v>
      </c>
      <c r="H75" s="439" t="s">
        <v>600</v>
      </c>
      <c r="I75" s="439" t="s">
        <v>601</v>
      </c>
      <c r="J75" s="439" t="s">
        <v>49</v>
      </c>
      <c r="K75" s="439" t="s">
        <v>10</v>
      </c>
      <c r="L75" s="441">
        <v>0.14910000000000001</v>
      </c>
      <c r="M75" s="451">
        <v>1</v>
      </c>
      <c r="N75" s="444"/>
      <c r="O75" s="510">
        <v>0.17199999999999999</v>
      </c>
      <c r="P75" s="439" t="s">
        <v>3414</v>
      </c>
      <c r="Q75" s="439" t="s">
        <v>3461</v>
      </c>
      <c r="R75" s="439" t="s">
        <v>407</v>
      </c>
      <c r="S75" s="477">
        <v>45473</v>
      </c>
      <c r="T75" s="443" t="s">
        <v>3462</v>
      </c>
    </row>
    <row r="76" spans="1:20" ht="23.25" customHeight="1" x14ac:dyDescent="0.15">
      <c r="A76" s="439">
        <v>2024</v>
      </c>
      <c r="B76" s="477">
        <v>45383</v>
      </c>
      <c r="C76" s="477">
        <v>45473</v>
      </c>
      <c r="D76" s="455" t="s">
        <v>3459</v>
      </c>
      <c r="E76" s="455" t="s">
        <v>3460</v>
      </c>
      <c r="F76" s="439" t="s">
        <v>602</v>
      </c>
      <c r="G76" s="439" t="s">
        <v>8</v>
      </c>
      <c r="H76" s="439" t="s">
        <v>161</v>
      </c>
      <c r="I76" s="439" t="s">
        <v>603</v>
      </c>
      <c r="J76" s="439" t="s">
        <v>49</v>
      </c>
      <c r="K76" s="439" t="s">
        <v>10</v>
      </c>
      <c r="L76" s="448">
        <v>0.43</v>
      </c>
      <c r="M76" s="451">
        <v>1</v>
      </c>
      <c r="N76" s="444"/>
      <c r="O76" s="441">
        <v>0.4148</v>
      </c>
      <c r="P76" s="439" t="s">
        <v>3414</v>
      </c>
      <c r="Q76" s="439" t="s">
        <v>3461</v>
      </c>
      <c r="R76" s="439" t="s">
        <v>407</v>
      </c>
      <c r="S76" s="477">
        <v>45473</v>
      </c>
      <c r="T76" s="443" t="s">
        <v>3462</v>
      </c>
    </row>
    <row r="77" spans="1:20" ht="23.25" customHeight="1" x14ac:dyDescent="0.15">
      <c r="A77" s="439">
        <v>2024</v>
      </c>
      <c r="B77" s="477">
        <v>45383</v>
      </c>
      <c r="C77" s="477">
        <v>45473</v>
      </c>
      <c r="D77" s="455" t="s">
        <v>3459</v>
      </c>
      <c r="E77" s="455" t="s">
        <v>3460</v>
      </c>
      <c r="F77" s="439" t="s">
        <v>607</v>
      </c>
      <c r="G77" s="439" t="s">
        <v>8</v>
      </c>
      <c r="H77" s="439" t="s">
        <v>608</v>
      </c>
      <c r="I77" s="439" t="s">
        <v>609</v>
      </c>
      <c r="J77" s="439" t="s">
        <v>610</v>
      </c>
      <c r="K77" s="439" t="s">
        <v>10</v>
      </c>
      <c r="L77" s="444">
        <v>7457</v>
      </c>
      <c r="M77" s="452">
        <v>6800</v>
      </c>
      <c r="N77" s="444"/>
      <c r="O77" s="475">
        <v>3629</v>
      </c>
      <c r="P77" s="439" t="s">
        <v>3414</v>
      </c>
      <c r="Q77" s="439" t="s">
        <v>3461</v>
      </c>
      <c r="R77" s="439" t="s">
        <v>407</v>
      </c>
      <c r="S77" s="477">
        <v>45473</v>
      </c>
      <c r="T77" s="443" t="s">
        <v>3462</v>
      </c>
    </row>
    <row r="78" spans="1:20" ht="23.25" customHeight="1" x14ac:dyDescent="0.15">
      <c r="A78" s="439">
        <v>2024</v>
      </c>
      <c r="B78" s="477">
        <v>45383</v>
      </c>
      <c r="C78" s="477">
        <v>45473</v>
      </c>
      <c r="D78" s="455" t="s">
        <v>3459</v>
      </c>
      <c r="E78" s="455" t="s">
        <v>3460</v>
      </c>
      <c r="F78" s="439" t="s">
        <v>611</v>
      </c>
      <c r="G78" s="439" t="s">
        <v>8</v>
      </c>
      <c r="H78" s="439" t="s">
        <v>612</v>
      </c>
      <c r="I78" s="439" t="s">
        <v>613</v>
      </c>
      <c r="J78" s="439" t="s">
        <v>49</v>
      </c>
      <c r="K78" s="439" t="s">
        <v>10</v>
      </c>
      <c r="L78" s="457">
        <v>0.42899999999999999</v>
      </c>
      <c r="M78" s="451">
        <v>1</v>
      </c>
      <c r="N78" s="444"/>
      <c r="O78" s="516">
        <v>0.57140000000000002</v>
      </c>
      <c r="P78" s="439" t="s">
        <v>3414</v>
      </c>
      <c r="Q78" s="439" t="s">
        <v>3463</v>
      </c>
      <c r="R78" s="439" t="s">
        <v>407</v>
      </c>
      <c r="S78" s="477">
        <v>45473</v>
      </c>
      <c r="T78" s="443" t="s">
        <v>3464</v>
      </c>
    </row>
    <row r="79" spans="1:20" ht="23.25" customHeight="1" x14ac:dyDescent="0.15">
      <c r="A79" s="439">
        <v>2024</v>
      </c>
      <c r="B79" s="477">
        <v>45383</v>
      </c>
      <c r="C79" s="477">
        <v>45473</v>
      </c>
      <c r="D79" s="455" t="s">
        <v>3459</v>
      </c>
      <c r="E79" s="455" t="s">
        <v>3460</v>
      </c>
      <c r="F79" s="439" t="s">
        <v>604</v>
      </c>
      <c r="G79" s="439" t="s">
        <v>8</v>
      </c>
      <c r="H79" s="439" t="s">
        <v>605</v>
      </c>
      <c r="I79" s="439" t="s">
        <v>606</v>
      </c>
      <c r="J79" s="439" t="s">
        <v>49</v>
      </c>
      <c r="K79" s="439" t="s">
        <v>10</v>
      </c>
      <c r="L79" s="457">
        <v>0.95599999999999996</v>
      </c>
      <c r="M79" s="451">
        <v>1</v>
      </c>
      <c r="N79" s="444"/>
      <c r="O79" s="510">
        <v>0.92420000000000002</v>
      </c>
      <c r="P79" s="439" t="s">
        <v>3414</v>
      </c>
      <c r="Q79" s="439" t="s">
        <v>3465</v>
      </c>
      <c r="R79" s="439" t="s">
        <v>407</v>
      </c>
      <c r="S79" s="477">
        <v>45473</v>
      </c>
      <c r="T79" s="443" t="s">
        <v>3464</v>
      </c>
    </row>
    <row r="80" spans="1:20" ht="23.25" customHeight="1" x14ac:dyDescent="0.15">
      <c r="A80" s="439">
        <v>2024</v>
      </c>
      <c r="B80" s="477">
        <v>45383</v>
      </c>
      <c r="C80" s="477">
        <v>45473</v>
      </c>
      <c r="D80" s="455" t="s">
        <v>3459</v>
      </c>
      <c r="E80" s="455" t="s">
        <v>3460</v>
      </c>
      <c r="F80" s="439" t="s">
        <v>617</v>
      </c>
      <c r="G80" s="439" t="s">
        <v>8</v>
      </c>
      <c r="H80" s="439" t="s">
        <v>163</v>
      </c>
      <c r="I80" s="439" t="s">
        <v>618</v>
      </c>
      <c r="J80" s="439" t="s">
        <v>49</v>
      </c>
      <c r="K80" s="439" t="s">
        <v>10</v>
      </c>
      <c r="L80" s="448">
        <v>1.87</v>
      </c>
      <c r="M80" s="451">
        <v>1</v>
      </c>
      <c r="N80" s="444"/>
      <c r="O80" s="516">
        <v>0.24399999999999999</v>
      </c>
      <c r="P80" s="439" t="s">
        <v>3414</v>
      </c>
      <c r="Q80" s="439" t="s">
        <v>3463</v>
      </c>
      <c r="R80" s="439" t="s">
        <v>407</v>
      </c>
      <c r="S80" s="477">
        <v>45473</v>
      </c>
      <c r="T80" s="443" t="s">
        <v>3464</v>
      </c>
    </row>
    <row r="81" spans="1:20" ht="23.25" customHeight="1" x14ac:dyDescent="0.15">
      <c r="A81" s="439">
        <v>2024</v>
      </c>
      <c r="B81" s="477">
        <v>45383</v>
      </c>
      <c r="C81" s="477">
        <v>45473</v>
      </c>
      <c r="D81" s="455" t="s">
        <v>3459</v>
      </c>
      <c r="E81" s="455" t="s">
        <v>3460</v>
      </c>
      <c r="F81" s="439" t="s">
        <v>614</v>
      </c>
      <c r="G81" s="439" t="s">
        <v>8</v>
      </c>
      <c r="H81" s="439" t="s">
        <v>615</v>
      </c>
      <c r="I81" s="439" t="s">
        <v>1579</v>
      </c>
      <c r="J81" s="439" t="s">
        <v>144</v>
      </c>
      <c r="K81" s="439" t="s">
        <v>10</v>
      </c>
      <c r="L81" s="452">
        <v>17393</v>
      </c>
      <c r="M81" s="452">
        <v>16400</v>
      </c>
      <c r="N81" s="444"/>
      <c r="O81" s="475">
        <v>9714</v>
      </c>
      <c r="P81" s="439" t="s">
        <v>3414</v>
      </c>
      <c r="Q81" s="439" t="s">
        <v>3466</v>
      </c>
      <c r="R81" s="439" t="s">
        <v>407</v>
      </c>
      <c r="S81" s="477">
        <v>45473</v>
      </c>
      <c r="T81" s="443" t="s">
        <v>3462</v>
      </c>
    </row>
    <row r="82" spans="1:20" ht="23.25" customHeight="1" x14ac:dyDescent="0.15">
      <c r="A82" s="439">
        <v>2024</v>
      </c>
      <c r="B82" s="477">
        <v>45383</v>
      </c>
      <c r="C82" s="477">
        <v>45473</v>
      </c>
      <c r="D82" s="455" t="s">
        <v>3459</v>
      </c>
      <c r="E82" s="455" t="s">
        <v>3460</v>
      </c>
      <c r="F82" s="439" t="s">
        <v>24</v>
      </c>
      <c r="G82" s="439" t="s">
        <v>12</v>
      </c>
      <c r="H82" s="439" t="s">
        <v>330</v>
      </c>
      <c r="I82" s="439" t="s">
        <v>1580</v>
      </c>
      <c r="J82" s="439" t="s">
        <v>49</v>
      </c>
      <c r="K82" s="439" t="s">
        <v>10</v>
      </c>
      <c r="L82" s="448">
        <v>1</v>
      </c>
      <c r="M82" s="451">
        <v>1</v>
      </c>
      <c r="N82" s="444"/>
      <c r="O82" s="448">
        <v>1.6</v>
      </c>
      <c r="P82" s="439" t="s">
        <v>3414</v>
      </c>
      <c r="Q82" s="439" t="s">
        <v>183</v>
      </c>
      <c r="R82" s="439" t="s">
        <v>407</v>
      </c>
      <c r="S82" s="477">
        <v>45473</v>
      </c>
      <c r="T82" s="443" t="s">
        <v>3462</v>
      </c>
    </row>
    <row r="83" spans="1:20" ht="23.25" customHeight="1" x14ac:dyDescent="0.15">
      <c r="A83" s="439">
        <v>2024</v>
      </c>
      <c r="B83" s="477">
        <v>45383</v>
      </c>
      <c r="C83" s="477">
        <v>45473</v>
      </c>
      <c r="D83" s="455" t="s">
        <v>3467</v>
      </c>
      <c r="E83" s="455" t="s">
        <v>3468</v>
      </c>
      <c r="F83" s="439" t="s">
        <v>3001</v>
      </c>
      <c r="G83" s="439" t="s">
        <v>12</v>
      </c>
      <c r="H83" s="439" t="s">
        <v>3002</v>
      </c>
      <c r="I83" s="439" t="s">
        <v>3003</v>
      </c>
      <c r="J83" s="439" t="s">
        <v>416</v>
      </c>
      <c r="K83" s="439" t="s">
        <v>10</v>
      </c>
      <c r="L83" s="457">
        <v>0.81399999999999995</v>
      </c>
      <c r="M83" s="456">
        <v>0.16500000000000001</v>
      </c>
      <c r="N83" s="444"/>
      <c r="O83" s="456">
        <v>0.56599999999999995</v>
      </c>
      <c r="P83" s="439" t="s">
        <v>11</v>
      </c>
      <c r="Q83" s="439" t="s">
        <v>3004</v>
      </c>
      <c r="R83" s="439" t="s">
        <v>407</v>
      </c>
      <c r="S83" s="477">
        <v>45473</v>
      </c>
      <c r="T83" s="443" t="s">
        <v>2834</v>
      </c>
    </row>
    <row r="84" spans="1:20" ht="23.25" customHeight="1" x14ac:dyDescent="0.15">
      <c r="A84" s="439">
        <v>2024</v>
      </c>
      <c r="B84" s="477">
        <v>45383</v>
      </c>
      <c r="C84" s="477">
        <v>45473</v>
      </c>
      <c r="D84" s="455" t="s">
        <v>3467</v>
      </c>
      <c r="E84" s="455" t="s">
        <v>3468</v>
      </c>
      <c r="F84" s="439" t="s">
        <v>149</v>
      </c>
      <c r="G84" s="439" t="s">
        <v>12</v>
      </c>
      <c r="H84" s="439" t="s">
        <v>150</v>
      </c>
      <c r="I84" s="439" t="s">
        <v>151</v>
      </c>
      <c r="J84" s="439" t="s">
        <v>49</v>
      </c>
      <c r="K84" s="439" t="s">
        <v>10</v>
      </c>
      <c r="L84" s="448">
        <v>1</v>
      </c>
      <c r="M84" s="451">
        <v>1</v>
      </c>
      <c r="N84" s="444"/>
      <c r="O84" s="518">
        <v>0.42899999999999999</v>
      </c>
      <c r="P84" s="439" t="s">
        <v>3414</v>
      </c>
      <c r="Q84" s="439" t="s">
        <v>3005</v>
      </c>
      <c r="R84" s="439" t="s">
        <v>407</v>
      </c>
      <c r="S84" s="477">
        <v>45473</v>
      </c>
      <c r="T84" s="443" t="s">
        <v>2834</v>
      </c>
    </row>
    <row r="85" spans="1:20" ht="23.25" customHeight="1" x14ac:dyDescent="0.15">
      <c r="A85" s="439">
        <v>2024</v>
      </c>
      <c r="B85" s="477">
        <v>45383</v>
      </c>
      <c r="C85" s="477">
        <v>45473</v>
      </c>
      <c r="D85" s="455" t="s">
        <v>3467</v>
      </c>
      <c r="E85" s="455" t="s">
        <v>3468</v>
      </c>
      <c r="F85" s="439" t="s">
        <v>1584</v>
      </c>
      <c r="G85" s="439" t="s">
        <v>12</v>
      </c>
      <c r="H85" s="439" t="s">
        <v>1585</v>
      </c>
      <c r="I85" s="439" t="s">
        <v>1586</v>
      </c>
      <c r="J85" s="439" t="s">
        <v>144</v>
      </c>
      <c r="K85" s="439" t="s">
        <v>10</v>
      </c>
      <c r="L85" s="444">
        <v>13025</v>
      </c>
      <c r="M85" s="452">
        <v>2100</v>
      </c>
      <c r="N85" s="444"/>
      <c r="O85" s="475">
        <v>6388</v>
      </c>
      <c r="P85" s="439" t="s">
        <v>3414</v>
      </c>
      <c r="Q85" s="439" t="s">
        <v>3005</v>
      </c>
      <c r="R85" s="439" t="s">
        <v>407</v>
      </c>
      <c r="S85" s="477">
        <v>45473</v>
      </c>
      <c r="T85" s="443" t="s">
        <v>2834</v>
      </c>
    </row>
    <row r="86" spans="1:20" ht="23.25" customHeight="1" x14ac:dyDescent="0.15">
      <c r="A86" s="439">
        <v>2024</v>
      </c>
      <c r="B86" s="477">
        <v>45383</v>
      </c>
      <c r="C86" s="477">
        <v>45473</v>
      </c>
      <c r="D86" s="455" t="s">
        <v>3467</v>
      </c>
      <c r="E86" s="455" t="s">
        <v>3468</v>
      </c>
      <c r="F86" s="439" t="s">
        <v>1587</v>
      </c>
      <c r="G86" s="439" t="s">
        <v>12</v>
      </c>
      <c r="H86" s="439" t="s">
        <v>154</v>
      </c>
      <c r="I86" s="439" t="s">
        <v>151</v>
      </c>
      <c r="J86" s="439" t="s">
        <v>49</v>
      </c>
      <c r="K86" s="439" t="s">
        <v>10</v>
      </c>
      <c r="L86" s="448">
        <v>1</v>
      </c>
      <c r="M86" s="451">
        <v>1</v>
      </c>
      <c r="N86" s="444"/>
      <c r="O86" s="516">
        <v>0.5</v>
      </c>
      <c r="P86" s="439" t="s">
        <v>3414</v>
      </c>
      <c r="Q86" s="439" t="s">
        <v>3005</v>
      </c>
      <c r="R86" s="439" t="s">
        <v>407</v>
      </c>
      <c r="S86" s="477">
        <v>45473</v>
      </c>
      <c r="T86" s="443" t="s">
        <v>2834</v>
      </c>
    </row>
    <row r="87" spans="1:20" ht="23.25" customHeight="1" x14ac:dyDescent="0.15">
      <c r="A87" s="439">
        <v>2024</v>
      </c>
      <c r="B87" s="477">
        <v>45383</v>
      </c>
      <c r="C87" s="477">
        <v>45473</v>
      </c>
      <c r="D87" s="455" t="s">
        <v>3467</v>
      </c>
      <c r="E87" s="455" t="s">
        <v>3468</v>
      </c>
      <c r="F87" s="439" t="s">
        <v>2192</v>
      </c>
      <c r="G87" s="439" t="s">
        <v>12</v>
      </c>
      <c r="H87" s="439" t="s">
        <v>2193</v>
      </c>
      <c r="I87" s="439" t="s">
        <v>623</v>
      </c>
      <c r="J87" s="439" t="s">
        <v>49</v>
      </c>
      <c r="K87" s="439" t="s">
        <v>10</v>
      </c>
      <c r="L87" s="448">
        <v>1</v>
      </c>
      <c r="M87" s="451">
        <v>1</v>
      </c>
      <c r="N87" s="444"/>
      <c r="O87" s="516">
        <v>0.75</v>
      </c>
      <c r="P87" s="439" t="s">
        <v>3414</v>
      </c>
      <c r="Q87" s="439" t="s">
        <v>3005</v>
      </c>
      <c r="R87" s="439" t="s">
        <v>407</v>
      </c>
      <c r="S87" s="477">
        <v>45473</v>
      </c>
      <c r="T87" s="443" t="s">
        <v>2834</v>
      </c>
    </row>
    <row r="88" spans="1:20" ht="23.25" customHeight="1" x14ac:dyDescent="0.15">
      <c r="A88" s="439">
        <v>2024</v>
      </c>
      <c r="B88" s="477">
        <v>45383</v>
      </c>
      <c r="C88" s="477">
        <v>45473</v>
      </c>
      <c r="D88" s="455" t="s">
        <v>3467</v>
      </c>
      <c r="E88" s="455" t="s">
        <v>3468</v>
      </c>
      <c r="F88" s="439" t="s">
        <v>624</v>
      </c>
      <c r="G88" s="439" t="s">
        <v>12</v>
      </c>
      <c r="H88" s="439" t="s">
        <v>625</v>
      </c>
      <c r="I88" s="439" t="s">
        <v>626</v>
      </c>
      <c r="J88" s="439" t="s">
        <v>144</v>
      </c>
      <c r="K88" s="439" t="s">
        <v>10</v>
      </c>
      <c r="L88" s="452">
        <v>1598</v>
      </c>
      <c r="M88" s="452">
        <v>480</v>
      </c>
      <c r="N88" s="444"/>
      <c r="O88" s="452">
        <v>683</v>
      </c>
      <c r="P88" s="439" t="s">
        <v>3414</v>
      </c>
      <c r="Q88" s="439" t="s">
        <v>3005</v>
      </c>
      <c r="R88" s="439" t="s">
        <v>407</v>
      </c>
      <c r="S88" s="477">
        <v>45473</v>
      </c>
      <c r="T88" s="443" t="s">
        <v>2834</v>
      </c>
    </row>
    <row r="89" spans="1:20" ht="23.25" customHeight="1" x14ac:dyDescent="0.15">
      <c r="A89" s="439">
        <v>2024</v>
      </c>
      <c r="B89" s="477">
        <v>45383</v>
      </c>
      <c r="C89" s="477">
        <v>45473</v>
      </c>
      <c r="D89" s="455" t="s">
        <v>3467</v>
      </c>
      <c r="E89" s="455" t="s">
        <v>3468</v>
      </c>
      <c r="F89" s="439" t="s">
        <v>3469</v>
      </c>
      <c r="G89" s="439" t="s">
        <v>8</v>
      </c>
      <c r="H89" s="439" t="s">
        <v>3470</v>
      </c>
      <c r="I89" s="439" t="s">
        <v>3471</v>
      </c>
      <c r="J89" s="439" t="s">
        <v>634</v>
      </c>
      <c r="K89" s="439" t="s">
        <v>10</v>
      </c>
      <c r="L89" s="452">
        <v>2695</v>
      </c>
      <c r="M89" s="452">
        <v>700</v>
      </c>
      <c r="N89" s="444"/>
      <c r="O89" s="475">
        <v>1653</v>
      </c>
      <c r="P89" s="439" t="s">
        <v>3414</v>
      </c>
      <c r="Q89" s="439" t="s">
        <v>2195</v>
      </c>
      <c r="R89" s="439" t="s">
        <v>407</v>
      </c>
      <c r="S89" s="477">
        <v>45473</v>
      </c>
      <c r="T89" s="443" t="s">
        <v>2834</v>
      </c>
    </row>
    <row r="90" spans="1:20" ht="23.25" customHeight="1" x14ac:dyDescent="0.15">
      <c r="A90" s="439">
        <v>2024</v>
      </c>
      <c r="B90" s="477">
        <v>45383</v>
      </c>
      <c r="C90" s="477">
        <v>45473</v>
      </c>
      <c r="D90" s="455" t="s">
        <v>3467</v>
      </c>
      <c r="E90" s="455" t="s">
        <v>3468</v>
      </c>
      <c r="F90" s="439" t="s">
        <v>3472</v>
      </c>
      <c r="G90" s="439" t="s">
        <v>8</v>
      </c>
      <c r="H90" s="439" t="s">
        <v>3473</v>
      </c>
      <c r="I90" s="439" t="s">
        <v>3474</v>
      </c>
      <c r="J90" s="439" t="s">
        <v>634</v>
      </c>
      <c r="K90" s="439" t="s">
        <v>10</v>
      </c>
      <c r="L90" s="452">
        <v>4162</v>
      </c>
      <c r="M90" s="452">
        <v>1500</v>
      </c>
      <c r="N90" s="444"/>
      <c r="O90" s="475">
        <v>2527</v>
      </c>
      <c r="P90" s="439" t="s">
        <v>3414</v>
      </c>
      <c r="Q90" s="439" t="s">
        <v>2195</v>
      </c>
      <c r="R90" s="439" t="s">
        <v>407</v>
      </c>
      <c r="S90" s="477">
        <v>45473</v>
      </c>
      <c r="T90" s="443" t="s">
        <v>2834</v>
      </c>
    </row>
    <row r="91" spans="1:20" ht="23.25" customHeight="1" x14ac:dyDescent="0.15">
      <c r="A91" s="439">
        <v>2024</v>
      </c>
      <c r="B91" s="477">
        <v>45383</v>
      </c>
      <c r="C91" s="477">
        <v>45473</v>
      </c>
      <c r="D91" s="455" t="s">
        <v>3467</v>
      </c>
      <c r="E91" s="455" t="s">
        <v>3468</v>
      </c>
      <c r="F91" s="439" t="s">
        <v>3475</v>
      </c>
      <c r="G91" s="439" t="s">
        <v>8</v>
      </c>
      <c r="H91" s="439" t="s">
        <v>3476</v>
      </c>
      <c r="I91" s="439" t="s">
        <v>3477</v>
      </c>
      <c r="J91" s="439" t="s">
        <v>634</v>
      </c>
      <c r="K91" s="439" t="s">
        <v>10</v>
      </c>
      <c r="L91" s="444">
        <v>2695</v>
      </c>
      <c r="M91" s="452">
        <v>750</v>
      </c>
      <c r="N91" s="444"/>
      <c r="O91" s="475">
        <v>1051</v>
      </c>
      <c r="P91" s="439" t="s">
        <v>3414</v>
      </c>
      <c r="Q91" s="439" t="s">
        <v>2195</v>
      </c>
      <c r="R91" s="439" t="s">
        <v>407</v>
      </c>
      <c r="S91" s="477">
        <v>45473</v>
      </c>
      <c r="T91" s="443" t="s">
        <v>2834</v>
      </c>
    </row>
    <row r="92" spans="1:20" ht="23.25" customHeight="1" x14ac:dyDescent="0.15">
      <c r="A92" s="439">
        <v>2024</v>
      </c>
      <c r="B92" s="477">
        <v>45383</v>
      </c>
      <c r="C92" s="477">
        <v>45473</v>
      </c>
      <c r="D92" s="455" t="s">
        <v>3467</v>
      </c>
      <c r="E92" s="455" t="s">
        <v>3468</v>
      </c>
      <c r="F92" s="439" t="s">
        <v>1589</v>
      </c>
      <c r="G92" s="439" t="s">
        <v>8</v>
      </c>
      <c r="H92" s="439" t="s">
        <v>145</v>
      </c>
      <c r="I92" s="439" t="s">
        <v>146</v>
      </c>
      <c r="J92" s="439" t="s">
        <v>49</v>
      </c>
      <c r="K92" s="439" t="s">
        <v>10</v>
      </c>
      <c r="L92" s="448">
        <v>1</v>
      </c>
      <c r="M92" s="451">
        <v>1</v>
      </c>
      <c r="N92" s="444"/>
      <c r="O92" s="517">
        <v>0.5</v>
      </c>
      <c r="P92" s="439" t="s">
        <v>3414</v>
      </c>
      <c r="Q92" s="439" t="s">
        <v>3478</v>
      </c>
      <c r="R92" s="439" t="s">
        <v>407</v>
      </c>
      <c r="S92" s="477">
        <v>45473</v>
      </c>
      <c r="T92" s="443" t="s">
        <v>2834</v>
      </c>
    </row>
    <row r="93" spans="1:20" ht="23.25" customHeight="1" x14ac:dyDescent="0.15">
      <c r="A93" s="439">
        <v>2024</v>
      </c>
      <c r="B93" s="477">
        <v>45383</v>
      </c>
      <c r="C93" s="477">
        <v>45473</v>
      </c>
      <c r="D93" s="455" t="s">
        <v>3467</v>
      </c>
      <c r="E93" s="455" t="s">
        <v>3468</v>
      </c>
      <c r="F93" s="439" t="s">
        <v>639</v>
      </c>
      <c r="G93" s="439" t="s">
        <v>8</v>
      </c>
      <c r="H93" s="439" t="s">
        <v>147</v>
      </c>
      <c r="I93" s="439" t="s">
        <v>146</v>
      </c>
      <c r="J93" s="439" t="s">
        <v>49</v>
      </c>
      <c r="K93" s="439" t="s">
        <v>10</v>
      </c>
      <c r="L93" s="448">
        <v>1</v>
      </c>
      <c r="M93" s="451">
        <v>1</v>
      </c>
      <c r="N93" s="444"/>
      <c r="O93" s="516">
        <v>1</v>
      </c>
      <c r="P93" s="439" t="s">
        <v>3414</v>
      </c>
      <c r="Q93" s="439" t="s">
        <v>3478</v>
      </c>
      <c r="R93" s="439" t="s">
        <v>407</v>
      </c>
      <c r="S93" s="477">
        <v>45473</v>
      </c>
      <c r="T93" s="443" t="s">
        <v>2834</v>
      </c>
    </row>
    <row r="94" spans="1:20" ht="23.25" customHeight="1" x14ac:dyDescent="0.15">
      <c r="A94" s="439">
        <v>2024</v>
      </c>
      <c r="B94" s="477">
        <v>45383</v>
      </c>
      <c r="C94" s="477">
        <v>45473</v>
      </c>
      <c r="D94" s="455" t="s">
        <v>3467</v>
      </c>
      <c r="E94" s="455" t="s">
        <v>3468</v>
      </c>
      <c r="F94" s="439" t="s">
        <v>2201</v>
      </c>
      <c r="G94" s="439" t="s">
        <v>8</v>
      </c>
      <c r="H94" s="439" t="s">
        <v>2202</v>
      </c>
      <c r="I94" s="439" t="s">
        <v>146</v>
      </c>
      <c r="J94" s="439" t="s">
        <v>49</v>
      </c>
      <c r="K94" s="439" t="s">
        <v>10</v>
      </c>
      <c r="L94" s="448">
        <v>1</v>
      </c>
      <c r="M94" s="451">
        <v>1</v>
      </c>
      <c r="N94" s="444"/>
      <c r="O94" s="516">
        <v>1</v>
      </c>
      <c r="P94" s="439" t="s">
        <v>3414</v>
      </c>
      <c r="Q94" s="439" t="s">
        <v>3478</v>
      </c>
      <c r="R94" s="439" t="s">
        <v>407</v>
      </c>
      <c r="S94" s="477">
        <v>45473</v>
      </c>
      <c r="T94" s="443" t="s">
        <v>2834</v>
      </c>
    </row>
    <row r="95" spans="1:20" ht="23.25" customHeight="1" x14ac:dyDescent="0.15">
      <c r="A95" s="439">
        <v>2024</v>
      </c>
      <c r="B95" s="477">
        <v>45383</v>
      </c>
      <c r="C95" s="477">
        <v>45473</v>
      </c>
      <c r="D95" s="455" t="s">
        <v>3467</v>
      </c>
      <c r="E95" s="455" t="s">
        <v>3468</v>
      </c>
      <c r="F95" s="439" t="s">
        <v>3012</v>
      </c>
      <c r="G95" s="439" t="s">
        <v>8</v>
      </c>
      <c r="H95" s="439" t="s">
        <v>3013</v>
      </c>
      <c r="I95" s="439" t="s">
        <v>3014</v>
      </c>
      <c r="J95" s="439" t="s">
        <v>49</v>
      </c>
      <c r="K95" s="439" t="s">
        <v>10</v>
      </c>
      <c r="L95" s="441">
        <v>0.86470000000000002</v>
      </c>
      <c r="M95" s="451">
        <v>1</v>
      </c>
      <c r="N95" s="444"/>
      <c r="O95" s="516">
        <v>0.995</v>
      </c>
      <c r="P95" s="439" t="s">
        <v>3414</v>
      </c>
      <c r="Q95" s="439" t="s">
        <v>3004</v>
      </c>
      <c r="R95" s="439" t="s">
        <v>407</v>
      </c>
      <c r="S95" s="477">
        <v>45473</v>
      </c>
      <c r="T95" s="443" t="s">
        <v>3015</v>
      </c>
    </row>
    <row r="96" spans="1:20" ht="23.25" customHeight="1" x14ac:dyDescent="0.15">
      <c r="A96" s="439">
        <v>2024</v>
      </c>
      <c r="B96" s="477">
        <v>45383</v>
      </c>
      <c r="C96" s="477">
        <v>45473</v>
      </c>
      <c r="D96" s="455" t="s">
        <v>3467</v>
      </c>
      <c r="E96" s="455" t="s">
        <v>3468</v>
      </c>
      <c r="F96" s="439" t="s">
        <v>3016</v>
      </c>
      <c r="G96" s="439" t="s">
        <v>8</v>
      </c>
      <c r="H96" s="439" t="s">
        <v>3017</v>
      </c>
      <c r="I96" s="439" t="s">
        <v>3018</v>
      </c>
      <c r="J96" s="439" t="s">
        <v>49</v>
      </c>
      <c r="K96" s="439" t="s">
        <v>10</v>
      </c>
      <c r="L96" s="448">
        <v>1</v>
      </c>
      <c r="M96" s="451">
        <v>1</v>
      </c>
      <c r="N96" s="444"/>
      <c r="O96" s="516">
        <v>1</v>
      </c>
      <c r="P96" s="439" t="s">
        <v>11</v>
      </c>
      <c r="Q96" s="439" t="s">
        <v>3004</v>
      </c>
      <c r="R96" s="439" t="s">
        <v>407</v>
      </c>
      <c r="S96" s="477">
        <v>45473</v>
      </c>
      <c r="T96" s="443" t="s">
        <v>3019</v>
      </c>
    </row>
    <row r="97" spans="1:20" ht="23.25" customHeight="1" x14ac:dyDescent="0.15">
      <c r="A97" s="439">
        <v>2024</v>
      </c>
      <c r="B97" s="477">
        <v>45383</v>
      </c>
      <c r="C97" s="477">
        <v>45473</v>
      </c>
      <c r="D97" s="455" t="s">
        <v>3467</v>
      </c>
      <c r="E97" s="455" t="s">
        <v>3468</v>
      </c>
      <c r="F97" s="439" t="s">
        <v>3366</v>
      </c>
      <c r="G97" s="439" t="s">
        <v>8</v>
      </c>
      <c r="H97" s="439" t="s">
        <v>3021</v>
      </c>
      <c r="I97" s="439" t="s">
        <v>3022</v>
      </c>
      <c r="J97" s="439" t="s">
        <v>49</v>
      </c>
      <c r="K97" s="439" t="s">
        <v>10</v>
      </c>
      <c r="L97" s="441">
        <v>0.26819999999999999</v>
      </c>
      <c r="M97" s="451">
        <v>1</v>
      </c>
      <c r="N97" s="444"/>
      <c r="O97" s="516">
        <v>0.70599999999999996</v>
      </c>
      <c r="P97" s="439" t="s">
        <v>11</v>
      </c>
      <c r="Q97" s="439" t="s">
        <v>3023</v>
      </c>
      <c r="R97" s="439" t="s">
        <v>407</v>
      </c>
      <c r="S97" s="477">
        <v>45473</v>
      </c>
      <c r="T97" s="443" t="s">
        <v>2834</v>
      </c>
    </row>
    <row r="98" spans="1:20" ht="23.25" customHeight="1" x14ac:dyDescent="0.15">
      <c r="A98" s="439">
        <v>2024</v>
      </c>
      <c r="B98" s="477">
        <v>45383</v>
      </c>
      <c r="C98" s="477">
        <v>45473</v>
      </c>
      <c r="D98" s="455" t="s">
        <v>3467</v>
      </c>
      <c r="E98" s="455" t="s">
        <v>3468</v>
      </c>
      <c r="F98" s="439" t="s">
        <v>3479</v>
      </c>
      <c r="G98" s="439" t="s">
        <v>12</v>
      </c>
      <c r="H98" s="439" t="s">
        <v>3480</v>
      </c>
      <c r="I98" s="439" t="s">
        <v>3481</v>
      </c>
      <c r="J98" s="439" t="s">
        <v>49</v>
      </c>
      <c r="K98" s="439" t="s">
        <v>10</v>
      </c>
      <c r="L98" s="444" t="s">
        <v>14</v>
      </c>
      <c r="M98" s="452" t="s">
        <v>14</v>
      </c>
      <c r="N98" s="444"/>
      <c r="O98" s="516">
        <v>1</v>
      </c>
      <c r="P98" s="439" t="s">
        <v>3414</v>
      </c>
      <c r="Q98" s="439" t="s">
        <v>3482</v>
      </c>
      <c r="R98" s="439" t="s">
        <v>407</v>
      </c>
      <c r="S98" s="477">
        <v>45473</v>
      </c>
      <c r="T98" s="443" t="s">
        <v>2834</v>
      </c>
    </row>
    <row r="99" spans="1:20" ht="23.25" customHeight="1" x14ac:dyDescent="0.15">
      <c r="A99" s="439">
        <v>2024</v>
      </c>
      <c r="B99" s="477">
        <v>45383</v>
      </c>
      <c r="C99" s="477">
        <v>45473</v>
      </c>
      <c r="D99" s="455" t="s">
        <v>3024</v>
      </c>
      <c r="E99" s="455" t="s">
        <v>3483</v>
      </c>
      <c r="F99" s="439" t="s">
        <v>302</v>
      </c>
      <c r="G99" s="439" t="s">
        <v>12</v>
      </c>
      <c r="H99" s="439" t="s">
        <v>303</v>
      </c>
      <c r="I99" s="439" t="s">
        <v>3026</v>
      </c>
      <c r="J99" s="439" t="s">
        <v>442</v>
      </c>
      <c r="K99" s="439" t="s">
        <v>10</v>
      </c>
      <c r="L99" s="452">
        <v>5</v>
      </c>
      <c r="M99" s="452">
        <v>6</v>
      </c>
      <c r="N99" s="444"/>
      <c r="O99" s="452">
        <v>8</v>
      </c>
      <c r="P99" s="439" t="s">
        <v>3414</v>
      </c>
      <c r="Q99" s="439" t="s">
        <v>655</v>
      </c>
      <c r="R99" s="439" t="s">
        <v>407</v>
      </c>
      <c r="S99" s="477">
        <v>45473</v>
      </c>
      <c r="T99" s="443" t="s">
        <v>2830</v>
      </c>
    </row>
    <row r="100" spans="1:20" ht="23.25" customHeight="1" x14ac:dyDescent="0.15">
      <c r="A100" s="439">
        <v>2024</v>
      </c>
      <c r="B100" s="477">
        <v>45383</v>
      </c>
      <c r="C100" s="477">
        <v>45473</v>
      </c>
      <c r="D100" s="455" t="s">
        <v>3024</v>
      </c>
      <c r="E100" s="455" t="s">
        <v>3483</v>
      </c>
      <c r="F100" s="439" t="s">
        <v>120</v>
      </c>
      <c r="G100" s="439" t="s">
        <v>12</v>
      </c>
      <c r="H100" s="439" t="s">
        <v>1595</v>
      </c>
      <c r="I100" s="439" t="s">
        <v>1596</v>
      </c>
      <c r="J100" s="439" t="s">
        <v>49</v>
      </c>
      <c r="K100" s="439" t="s">
        <v>10</v>
      </c>
      <c r="L100" s="457">
        <v>0.92700000000000005</v>
      </c>
      <c r="M100" s="456">
        <v>0.91349999999999998</v>
      </c>
      <c r="N100" s="444"/>
      <c r="O100" s="516">
        <v>0.1</v>
      </c>
      <c r="P100" s="439" t="s">
        <v>3414</v>
      </c>
      <c r="Q100" s="439" t="s">
        <v>662</v>
      </c>
      <c r="R100" s="439" t="s">
        <v>407</v>
      </c>
      <c r="S100" s="477">
        <v>45473</v>
      </c>
      <c r="T100" s="443" t="s">
        <v>2830</v>
      </c>
    </row>
    <row r="101" spans="1:20" ht="23.25" customHeight="1" x14ac:dyDescent="0.15">
      <c r="A101" s="439">
        <v>2024</v>
      </c>
      <c r="B101" s="477">
        <v>45383</v>
      </c>
      <c r="C101" s="477">
        <v>45473</v>
      </c>
      <c r="D101" s="455" t="s">
        <v>3024</v>
      </c>
      <c r="E101" s="455" t="s">
        <v>3483</v>
      </c>
      <c r="F101" s="439" t="s">
        <v>311</v>
      </c>
      <c r="G101" s="439" t="s">
        <v>8</v>
      </c>
      <c r="H101" s="439" t="s">
        <v>312</v>
      </c>
      <c r="I101" s="439" t="s">
        <v>661</v>
      </c>
      <c r="J101" s="439" t="s">
        <v>49</v>
      </c>
      <c r="K101" s="439" t="s">
        <v>10</v>
      </c>
      <c r="L101" s="457">
        <v>0.92300000000000004</v>
      </c>
      <c r="M101" s="451">
        <v>1</v>
      </c>
      <c r="N101" s="444"/>
      <c r="O101" s="516">
        <v>1</v>
      </c>
      <c r="P101" s="439" t="s">
        <v>3414</v>
      </c>
      <c r="Q101" s="439" t="s">
        <v>662</v>
      </c>
      <c r="R101" s="439" t="s">
        <v>407</v>
      </c>
      <c r="S101" s="477">
        <v>45473</v>
      </c>
      <c r="T101" s="443" t="s">
        <v>2830</v>
      </c>
    </row>
    <row r="102" spans="1:20" ht="23.25" customHeight="1" x14ac:dyDescent="0.15">
      <c r="A102" s="439">
        <v>2024</v>
      </c>
      <c r="B102" s="477">
        <v>45383</v>
      </c>
      <c r="C102" s="477">
        <v>45473</v>
      </c>
      <c r="D102" s="455" t="s">
        <v>3024</v>
      </c>
      <c r="E102" s="455" t="s">
        <v>3483</v>
      </c>
      <c r="F102" s="439" t="s">
        <v>308</v>
      </c>
      <c r="G102" s="439" t="s">
        <v>8</v>
      </c>
      <c r="H102" s="439" t="s">
        <v>309</v>
      </c>
      <c r="I102" s="439" t="s">
        <v>3031</v>
      </c>
      <c r="J102" s="439" t="s">
        <v>442</v>
      </c>
      <c r="K102" s="439" t="s">
        <v>10</v>
      </c>
      <c r="L102" s="452">
        <v>13</v>
      </c>
      <c r="M102" s="452">
        <v>13</v>
      </c>
      <c r="N102" s="444"/>
      <c r="O102" s="452">
        <v>16</v>
      </c>
      <c r="P102" s="439" t="s">
        <v>3414</v>
      </c>
      <c r="Q102" s="439" t="s">
        <v>658</v>
      </c>
      <c r="R102" s="439" t="s">
        <v>407</v>
      </c>
      <c r="S102" s="477">
        <v>45473</v>
      </c>
      <c r="T102" s="443" t="s">
        <v>2830</v>
      </c>
    </row>
    <row r="103" spans="1:20" ht="23.25" customHeight="1" x14ac:dyDescent="0.15">
      <c r="A103" s="439">
        <v>2024</v>
      </c>
      <c r="B103" s="477">
        <v>45383</v>
      </c>
      <c r="C103" s="477">
        <v>45473</v>
      </c>
      <c r="D103" s="455" t="s">
        <v>3024</v>
      </c>
      <c r="E103" s="455" t="s">
        <v>3483</v>
      </c>
      <c r="F103" s="439" t="s">
        <v>315</v>
      </c>
      <c r="G103" s="439" t="s">
        <v>12</v>
      </c>
      <c r="H103" s="439" t="s">
        <v>121</v>
      </c>
      <c r="I103" s="439" t="s">
        <v>3032</v>
      </c>
      <c r="J103" s="439" t="s">
        <v>442</v>
      </c>
      <c r="K103" s="439" t="s">
        <v>10</v>
      </c>
      <c r="L103" s="452">
        <v>10</v>
      </c>
      <c r="M103" s="452">
        <v>10</v>
      </c>
      <c r="N103" s="444"/>
      <c r="O103" s="452">
        <v>7</v>
      </c>
      <c r="P103" s="439" t="s">
        <v>3414</v>
      </c>
      <c r="Q103" s="439" t="s">
        <v>662</v>
      </c>
      <c r="R103" s="439" t="s">
        <v>407</v>
      </c>
      <c r="S103" s="477">
        <v>45473</v>
      </c>
      <c r="T103" s="443" t="s">
        <v>2830</v>
      </c>
    </row>
    <row r="104" spans="1:20" ht="23.25" customHeight="1" x14ac:dyDescent="0.15">
      <c r="A104" s="439">
        <v>2024</v>
      </c>
      <c r="B104" s="477">
        <v>45383</v>
      </c>
      <c r="C104" s="477">
        <v>45473</v>
      </c>
      <c r="D104" s="455" t="s">
        <v>3024</v>
      </c>
      <c r="E104" s="455" t="s">
        <v>3483</v>
      </c>
      <c r="F104" s="439" t="s">
        <v>305</v>
      </c>
      <c r="G104" s="439" t="s">
        <v>8</v>
      </c>
      <c r="H104" s="439" t="s">
        <v>307</v>
      </c>
      <c r="I104" s="439" t="s">
        <v>3035</v>
      </c>
      <c r="J104" s="439" t="s">
        <v>442</v>
      </c>
      <c r="K104" s="439" t="s">
        <v>10</v>
      </c>
      <c r="L104" s="452">
        <v>5</v>
      </c>
      <c r="M104" s="452">
        <v>5</v>
      </c>
      <c r="N104" s="444"/>
      <c r="O104" s="452">
        <v>5</v>
      </c>
      <c r="P104" s="439" t="s">
        <v>3414</v>
      </c>
      <c r="Q104" s="439" t="s">
        <v>658</v>
      </c>
      <c r="R104" s="439" t="s">
        <v>407</v>
      </c>
      <c r="S104" s="477">
        <v>45473</v>
      </c>
      <c r="T104" s="443" t="s">
        <v>2830</v>
      </c>
    </row>
    <row r="105" spans="1:20" ht="23.25" customHeight="1" x14ac:dyDescent="0.15">
      <c r="A105" s="439">
        <v>2024</v>
      </c>
      <c r="B105" s="477">
        <v>45383</v>
      </c>
      <c r="C105" s="477">
        <v>45473</v>
      </c>
      <c r="D105" s="455" t="s">
        <v>3024</v>
      </c>
      <c r="E105" s="455" t="s">
        <v>3483</v>
      </c>
      <c r="F105" s="439" t="s">
        <v>2215</v>
      </c>
      <c r="G105" s="439" t="s">
        <v>12</v>
      </c>
      <c r="H105" s="439" t="s">
        <v>3484</v>
      </c>
      <c r="I105" s="439" t="s">
        <v>1600</v>
      </c>
      <c r="J105" s="439" t="s">
        <v>49</v>
      </c>
      <c r="K105" s="439" t="s">
        <v>10</v>
      </c>
      <c r="L105" s="441">
        <v>-2.5999999999999999E-3</v>
      </c>
      <c r="M105" s="451" t="s">
        <v>3485</v>
      </c>
      <c r="N105" s="444"/>
      <c r="O105" s="516">
        <v>9.1300000000000006E-2</v>
      </c>
      <c r="P105" s="439" t="s">
        <v>11</v>
      </c>
      <c r="Q105" s="439" t="s">
        <v>2218</v>
      </c>
      <c r="R105" s="439" t="s">
        <v>407</v>
      </c>
      <c r="S105" s="477">
        <v>45473</v>
      </c>
      <c r="T105" s="443" t="s">
        <v>2835</v>
      </c>
    </row>
    <row r="106" spans="1:20" ht="23.25" customHeight="1" x14ac:dyDescent="0.15">
      <c r="A106" s="439">
        <v>2024</v>
      </c>
      <c r="B106" s="477">
        <v>45383</v>
      </c>
      <c r="C106" s="477">
        <v>45473</v>
      </c>
      <c r="D106" s="455" t="s">
        <v>3024</v>
      </c>
      <c r="E106" s="455" t="s">
        <v>3483</v>
      </c>
      <c r="F106" s="439" t="s">
        <v>3486</v>
      </c>
      <c r="G106" s="439" t="s">
        <v>12</v>
      </c>
      <c r="H106" s="439" t="s">
        <v>3487</v>
      </c>
      <c r="I106" s="439" t="s">
        <v>3038</v>
      </c>
      <c r="J106" s="439" t="s">
        <v>49</v>
      </c>
      <c r="K106" s="439" t="s">
        <v>10</v>
      </c>
      <c r="L106" s="448">
        <v>1</v>
      </c>
      <c r="M106" s="451">
        <v>1</v>
      </c>
      <c r="N106" s="444"/>
      <c r="O106" s="516">
        <v>1</v>
      </c>
      <c r="P106" s="439" t="s">
        <v>3414</v>
      </c>
      <c r="Q106" s="439" t="s">
        <v>2222</v>
      </c>
      <c r="R106" s="439" t="s">
        <v>407</v>
      </c>
      <c r="S106" s="477">
        <v>45473</v>
      </c>
      <c r="T106" s="443" t="s">
        <v>2835</v>
      </c>
    </row>
    <row r="107" spans="1:20" ht="23.25" customHeight="1" x14ac:dyDescent="0.15">
      <c r="A107" s="439">
        <v>2024</v>
      </c>
      <c r="B107" s="477">
        <v>45383</v>
      </c>
      <c r="C107" s="477">
        <v>45473</v>
      </c>
      <c r="D107" s="455" t="s">
        <v>3024</v>
      </c>
      <c r="E107" s="455" t="s">
        <v>3483</v>
      </c>
      <c r="F107" s="439" t="s">
        <v>3039</v>
      </c>
      <c r="G107" s="439" t="s">
        <v>12</v>
      </c>
      <c r="H107" s="439" t="s">
        <v>2224</v>
      </c>
      <c r="I107" s="439" t="s">
        <v>3040</v>
      </c>
      <c r="J107" s="439" t="s">
        <v>49</v>
      </c>
      <c r="K107" s="439" t="s">
        <v>10</v>
      </c>
      <c r="L107" s="448">
        <v>1</v>
      </c>
      <c r="M107" s="451">
        <v>1</v>
      </c>
      <c r="N107" s="444"/>
      <c r="O107" s="516">
        <v>1</v>
      </c>
      <c r="P107" s="439" t="s">
        <v>3414</v>
      </c>
      <c r="Q107" s="439" t="s">
        <v>2222</v>
      </c>
      <c r="R107" s="439" t="s">
        <v>407</v>
      </c>
      <c r="S107" s="477">
        <v>45473</v>
      </c>
      <c r="T107" s="443" t="s">
        <v>2835</v>
      </c>
    </row>
    <row r="108" spans="1:20" ht="23.25" customHeight="1" x14ac:dyDescent="0.15">
      <c r="A108" s="439">
        <v>2024</v>
      </c>
      <c r="B108" s="477">
        <v>45383</v>
      </c>
      <c r="C108" s="477">
        <v>45473</v>
      </c>
      <c r="D108" s="455" t="s">
        <v>3024</v>
      </c>
      <c r="E108" s="455" t="s">
        <v>3483</v>
      </c>
      <c r="F108" s="439" t="s">
        <v>384</v>
      </c>
      <c r="G108" s="439" t="s">
        <v>8</v>
      </c>
      <c r="H108" s="439" t="s">
        <v>3488</v>
      </c>
      <c r="I108" s="439" t="s">
        <v>1604</v>
      </c>
      <c r="J108" s="439" t="s">
        <v>49</v>
      </c>
      <c r="K108" s="439" t="s">
        <v>10</v>
      </c>
      <c r="L108" s="448">
        <v>1.74</v>
      </c>
      <c r="M108" s="451">
        <v>1</v>
      </c>
      <c r="N108" s="444"/>
      <c r="O108" s="516">
        <v>0.98</v>
      </c>
      <c r="P108" s="439" t="s">
        <v>3414</v>
      </c>
      <c r="Q108" s="439" t="s">
        <v>290</v>
      </c>
      <c r="R108" s="439" t="s">
        <v>407</v>
      </c>
      <c r="S108" s="477">
        <v>45473</v>
      </c>
      <c r="T108" s="443" t="s">
        <v>2835</v>
      </c>
    </row>
    <row r="109" spans="1:20" ht="23.25" customHeight="1" x14ac:dyDescent="0.15">
      <c r="A109" s="439">
        <v>2024</v>
      </c>
      <c r="B109" s="477">
        <v>45383</v>
      </c>
      <c r="C109" s="477">
        <v>45473</v>
      </c>
      <c r="D109" s="455" t="s">
        <v>3024</v>
      </c>
      <c r="E109" s="455" t="s">
        <v>3483</v>
      </c>
      <c r="F109" s="439" t="s">
        <v>3489</v>
      </c>
      <c r="G109" s="439" t="s">
        <v>8</v>
      </c>
      <c r="H109" s="439" t="s">
        <v>3490</v>
      </c>
      <c r="I109" s="439" t="s">
        <v>1607</v>
      </c>
      <c r="J109" s="439" t="s">
        <v>49</v>
      </c>
      <c r="K109" s="439" t="s">
        <v>244</v>
      </c>
      <c r="L109" s="448">
        <v>1</v>
      </c>
      <c r="M109" s="451">
        <v>1</v>
      </c>
      <c r="N109" s="444"/>
      <c r="O109" s="516">
        <v>1</v>
      </c>
      <c r="P109" s="439" t="s">
        <v>3414</v>
      </c>
      <c r="Q109" s="439" t="s">
        <v>2228</v>
      </c>
      <c r="R109" s="439" t="s">
        <v>407</v>
      </c>
      <c r="S109" s="477">
        <v>45473</v>
      </c>
      <c r="T109" s="443" t="s">
        <v>2835</v>
      </c>
    </row>
    <row r="110" spans="1:20" ht="23.25" customHeight="1" x14ac:dyDescent="0.15">
      <c r="A110" s="439">
        <v>2024</v>
      </c>
      <c r="B110" s="477">
        <v>45383</v>
      </c>
      <c r="C110" s="477">
        <v>45473</v>
      </c>
      <c r="D110" s="455" t="s">
        <v>3024</v>
      </c>
      <c r="E110" s="455" t="s">
        <v>3483</v>
      </c>
      <c r="F110" s="439" t="s">
        <v>386</v>
      </c>
      <c r="G110" s="439" t="s">
        <v>8</v>
      </c>
      <c r="H110" s="439" t="s">
        <v>1610</v>
      </c>
      <c r="I110" s="439" t="s">
        <v>1611</v>
      </c>
      <c r="J110" s="439" t="s">
        <v>49</v>
      </c>
      <c r="K110" s="439" t="s">
        <v>18</v>
      </c>
      <c r="L110" s="441">
        <v>0.32429999999999998</v>
      </c>
      <c r="M110" s="451">
        <v>1</v>
      </c>
      <c r="N110" s="444"/>
      <c r="O110" s="444" t="s">
        <v>14</v>
      </c>
      <c r="P110" s="439" t="s">
        <v>3414</v>
      </c>
      <c r="Q110" s="439" t="s">
        <v>3491</v>
      </c>
      <c r="R110" s="439" t="s">
        <v>407</v>
      </c>
      <c r="S110" s="477">
        <v>45473</v>
      </c>
      <c r="T110" s="443" t="s">
        <v>3045</v>
      </c>
    </row>
    <row r="111" spans="1:20" ht="23.25" customHeight="1" x14ac:dyDescent="0.15">
      <c r="A111" s="439">
        <v>2024</v>
      </c>
      <c r="B111" s="477">
        <v>45383</v>
      </c>
      <c r="C111" s="477">
        <v>45473</v>
      </c>
      <c r="D111" s="455" t="s">
        <v>3024</v>
      </c>
      <c r="E111" s="455" t="s">
        <v>3483</v>
      </c>
      <c r="F111" s="439" t="s">
        <v>1614</v>
      </c>
      <c r="G111" s="439" t="s">
        <v>8</v>
      </c>
      <c r="H111" s="439" t="s">
        <v>1615</v>
      </c>
      <c r="I111" s="439" t="s">
        <v>1616</v>
      </c>
      <c r="J111" s="439" t="s">
        <v>49</v>
      </c>
      <c r="K111" s="439" t="s">
        <v>72</v>
      </c>
      <c r="L111" s="448">
        <v>2.16</v>
      </c>
      <c r="M111" s="451">
        <v>1</v>
      </c>
      <c r="N111" s="444"/>
      <c r="O111" s="516" t="s">
        <v>14</v>
      </c>
      <c r="P111" s="439" t="s">
        <v>3414</v>
      </c>
      <c r="Q111" s="439" t="s">
        <v>1617</v>
      </c>
      <c r="R111" s="439" t="s">
        <v>407</v>
      </c>
      <c r="S111" s="477">
        <v>45473</v>
      </c>
      <c r="T111" s="443" t="s">
        <v>2835</v>
      </c>
    </row>
    <row r="112" spans="1:20" ht="23.25" customHeight="1" x14ac:dyDescent="0.15">
      <c r="A112" s="439">
        <v>2024</v>
      </c>
      <c r="B112" s="477">
        <v>45383</v>
      </c>
      <c r="C112" s="477">
        <v>45473</v>
      </c>
      <c r="D112" s="455" t="s">
        <v>3024</v>
      </c>
      <c r="E112" s="455" t="s">
        <v>3483</v>
      </c>
      <c r="F112" s="439" t="s">
        <v>2231</v>
      </c>
      <c r="G112" s="439" t="s">
        <v>8</v>
      </c>
      <c r="H112" s="439" t="s">
        <v>2232</v>
      </c>
      <c r="I112" s="439" t="s">
        <v>3049</v>
      </c>
      <c r="J112" s="439" t="s">
        <v>49</v>
      </c>
      <c r="K112" s="439" t="s">
        <v>10</v>
      </c>
      <c r="L112" s="448">
        <v>1</v>
      </c>
      <c r="M112" s="451">
        <v>1</v>
      </c>
      <c r="N112" s="444"/>
      <c r="O112" s="516">
        <v>1</v>
      </c>
      <c r="P112" s="439" t="s">
        <v>3414</v>
      </c>
      <c r="Q112" s="439" t="s">
        <v>2234</v>
      </c>
      <c r="R112" s="439" t="s">
        <v>407</v>
      </c>
      <c r="S112" s="477">
        <v>45473</v>
      </c>
      <c r="T112" s="443" t="s">
        <v>3045</v>
      </c>
    </row>
    <row r="113" spans="1:20" ht="23.25" customHeight="1" x14ac:dyDescent="0.15">
      <c r="A113" s="439">
        <v>2024</v>
      </c>
      <c r="B113" s="477">
        <v>45383</v>
      </c>
      <c r="C113" s="477">
        <v>45473</v>
      </c>
      <c r="D113" s="455" t="s">
        <v>3024</v>
      </c>
      <c r="E113" s="455" t="s">
        <v>3483</v>
      </c>
      <c r="F113" s="439" t="s">
        <v>2235</v>
      </c>
      <c r="G113" s="439" t="s">
        <v>8</v>
      </c>
      <c r="H113" s="439" t="s">
        <v>2236</v>
      </c>
      <c r="I113" s="439" t="s">
        <v>292</v>
      </c>
      <c r="J113" s="439" t="s">
        <v>49</v>
      </c>
      <c r="K113" s="439" t="s">
        <v>10</v>
      </c>
      <c r="L113" s="448">
        <v>1</v>
      </c>
      <c r="M113" s="451">
        <v>1</v>
      </c>
      <c r="N113" s="444"/>
      <c r="O113" s="516">
        <v>1</v>
      </c>
      <c r="P113" s="439" t="s">
        <v>3414</v>
      </c>
      <c r="Q113" s="439" t="s">
        <v>2238</v>
      </c>
      <c r="R113" s="439" t="s">
        <v>407</v>
      </c>
      <c r="S113" s="477">
        <v>45473</v>
      </c>
      <c r="T113" s="443" t="s">
        <v>2835</v>
      </c>
    </row>
    <row r="114" spans="1:20" ht="23.25" customHeight="1" x14ac:dyDescent="0.15">
      <c r="A114" s="439">
        <v>2024</v>
      </c>
      <c r="B114" s="477">
        <v>45383</v>
      </c>
      <c r="C114" s="477">
        <v>45473</v>
      </c>
      <c r="D114" s="455" t="s">
        <v>3024</v>
      </c>
      <c r="E114" s="455" t="s">
        <v>3492</v>
      </c>
      <c r="F114" s="439" t="s">
        <v>3053</v>
      </c>
      <c r="G114" s="439" t="s">
        <v>8</v>
      </c>
      <c r="H114" s="439" t="s">
        <v>672</v>
      </c>
      <c r="I114" s="439" t="s">
        <v>3054</v>
      </c>
      <c r="J114" s="439" t="s">
        <v>49</v>
      </c>
      <c r="K114" s="439" t="s">
        <v>10</v>
      </c>
      <c r="L114" s="441">
        <v>-0.51259999999999994</v>
      </c>
      <c r="M114" s="452" t="s">
        <v>3055</v>
      </c>
      <c r="N114" s="444"/>
      <c r="O114" s="510">
        <v>-0.12939999999999999</v>
      </c>
      <c r="P114" s="439" t="s">
        <v>11</v>
      </c>
      <c r="Q114" s="439" t="s">
        <v>3056</v>
      </c>
      <c r="R114" s="439" t="s">
        <v>407</v>
      </c>
      <c r="S114" s="477">
        <v>45473</v>
      </c>
      <c r="T114" s="443" t="s">
        <v>2836</v>
      </c>
    </row>
    <row r="115" spans="1:20" ht="23.25" customHeight="1" x14ac:dyDescent="0.15">
      <c r="A115" s="439">
        <v>2024</v>
      </c>
      <c r="B115" s="477">
        <v>45383</v>
      </c>
      <c r="C115" s="477">
        <v>45473</v>
      </c>
      <c r="D115" s="455" t="s">
        <v>3024</v>
      </c>
      <c r="E115" s="455" t="s">
        <v>3492</v>
      </c>
      <c r="F115" s="439" t="s">
        <v>2818</v>
      </c>
      <c r="G115" s="439" t="s">
        <v>8</v>
      </c>
      <c r="H115" s="439" t="s">
        <v>2246</v>
      </c>
      <c r="I115" s="439" t="s">
        <v>3057</v>
      </c>
      <c r="J115" s="439" t="s">
        <v>2248</v>
      </c>
      <c r="K115" s="439" t="s">
        <v>10</v>
      </c>
      <c r="L115" s="444">
        <v>1684</v>
      </c>
      <c r="M115" s="451" t="s">
        <v>14</v>
      </c>
      <c r="N115" s="444"/>
      <c r="O115" s="516">
        <v>1</v>
      </c>
      <c r="P115" s="439" t="s">
        <v>11</v>
      </c>
      <c r="Q115" s="439" t="s">
        <v>3056</v>
      </c>
      <c r="R115" s="439" t="s">
        <v>407</v>
      </c>
      <c r="S115" s="477">
        <v>45473</v>
      </c>
      <c r="T115" s="443" t="s">
        <v>3058</v>
      </c>
    </row>
    <row r="116" spans="1:20" ht="23.25" customHeight="1" x14ac:dyDescent="0.15">
      <c r="A116" s="439">
        <v>2024</v>
      </c>
      <c r="B116" s="477">
        <v>45383</v>
      </c>
      <c r="C116" s="477">
        <v>45473</v>
      </c>
      <c r="D116" s="455" t="s">
        <v>3024</v>
      </c>
      <c r="E116" s="455" t="s">
        <v>3492</v>
      </c>
      <c r="F116" s="439" t="s">
        <v>3059</v>
      </c>
      <c r="G116" s="439" t="s">
        <v>8</v>
      </c>
      <c r="H116" s="439" t="s">
        <v>2242</v>
      </c>
      <c r="I116" s="439" t="s">
        <v>2243</v>
      </c>
      <c r="J116" s="439" t="s">
        <v>49</v>
      </c>
      <c r="K116" s="439" t="s">
        <v>72</v>
      </c>
      <c r="L116" s="457">
        <v>0.79900000000000004</v>
      </c>
      <c r="M116" s="451">
        <v>0.85</v>
      </c>
      <c r="N116" s="444"/>
      <c r="O116" s="517">
        <v>0.79900000000000004</v>
      </c>
      <c r="P116" s="439" t="s">
        <v>3414</v>
      </c>
      <c r="Q116" s="439" t="s">
        <v>3060</v>
      </c>
      <c r="R116" s="439" t="s">
        <v>407</v>
      </c>
      <c r="S116" s="477">
        <v>45473</v>
      </c>
      <c r="T116" s="443" t="s">
        <v>3493</v>
      </c>
    </row>
    <row r="117" spans="1:20" ht="23.25" customHeight="1" x14ac:dyDescent="0.15">
      <c r="A117" s="439">
        <v>2024</v>
      </c>
      <c r="B117" s="477">
        <v>45383</v>
      </c>
      <c r="C117" s="477">
        <v>45473</v>
      </c>
      <c r="D117" s="455" t="s">
        <v>3024</v>
      </c>
      <c r="E117" s="455" t="s">
        <v>3492</v>
      </c>
      <c r="F117" s="439" t="s">
        <v>2249</v>
      </c>
      <c r="G117" s="439" t="s">
        <v>12</v>
      </c>
      <c r="H117" s="439" t="s">
        <v>2250</v>
      </c>
      <c r="I117" s="439" t="s">
        <v>2251</v>
      </c>
      <c r="J117" s="439" t="s">
        <v>49</v>
      </c>
      <c r="K117" s="439" t="s">
        <v>10</v>
      </c>
      <c r="L117" s="448">
        <v>1</v>
      </c>
      <c r="M117" s="451">
        <v>1</v>
      </c>
      <c r="N117" s="444"/>
      <c r="O117" s="516">
        <v>1</v>
      </c>
      <c r="P117" s="439" t="s">
        <v>3414</v>
      </c>
      <c r="Q117" s="439" t="s">
        <v>3494</v>
      </c>
      <c r="R117" s="439" t="s">
        <v>407</v>
      </c>
      <c r="S117" s="477">
        <v>45473</v>
      </c>
      <c r="T117" s="443" t="s">
        <v>2836</v>
      </c>
    </row>
    <row r="118" spans="1:20" ht="23.25" customHeight="1" x14ac:dyDescent="0.15">
      <c r="A118" s="439">
        <v>2024</v>
      </c>
      <c r="B118" s="477">
        <v>45383</v>
      </c>
      <c r="C118" s="477">
        <v>45473</v>
      </c>
      <c r="D118" s="455" t="s">
        <v>3024</v>
      </c>
      <c r="E118" s="455" t="s">
        <v>3492</v>
      </c>
      <c r="F118" s="439" t="s">
        <v>3495</v>
      </c>
      <c r="G118" s="439" t="s">
        <v>8</v>
      </c>
      <c r="H118" s="439" t="s">
        <v>3064</v>
      </c>
      <c r="I118" s="439" t="s">
        <v>2254</v>
      </c>
      <c r="J118" s="439" t="s">
        <v>49</v>
      </c>
      <c r="K118" s="439" t="s">
        <v>10</v>
      </c>
      <c r="L118" s="448">
        <v>1</v>
      </c>
      <c r="M118" s="451">
        <v>1</v>
      </c>
      <c r="N118" s="444"/>
      <c r="O118" s="509" t="s">
        <v>14</v>
      </c>
      <c r="P118" s="439" t="s">
        <v>3414</v>
      </c>
      <c r="Q118" s="439" t="s">
        <v>3065</v>
      </c>
      <c r="R118" s="439" t="s">
        <v>407</v>
      </c>
      <c r="S118" s="477">
        <v>45473</v>
      </c>
      <c r="T118" s="443" t="s">
        <v>2836</v>
      </c>
    </row>
    <row r="119" spans="1:20" ht="23.25" customHeight="1" x14ac:dyDescent="0.15">
      <c r="A119" s="439">
        <v>2024</v>
      </c>
      <c r="B119" s="477">
        <v>45383</v>
      </c>
      <c r="C119" s="477">
        <v>45473</v>
      </c>
      <c r="D119" s="455" t="s">
        <v>3024</v>
      </c>
      <c r="E119" s="455" t="s">
        <v>3483</v>
      </c>
      <c r="F119" s="439" t="s">
        <v>2255</v>
      </c>
      <c r="G119" s="439" t="s">
        <v>8</v>
      </c>
      <c r="H119" s="439" t="s">
        <v>694</v>
      </c>
      <c r="I119" s="439" t="s">
        <v>3067</v>
      </c>
      <c r="J119" s="439" t="s">
        <v>49</v>
      </c>
      <c r="K119" s="439" t="s">
        <v>10</v>
      </c>
      <c r="L119" s="448">
        <v>1</v>
      </c>
      <c r="M119" s="451">
        <v>1</v>
      </c>
      <c r="N119" s="444"/>
      <c r="O119" s="516">
        <v>1</v>
      </c>
      <c r="P119" s="439" t="s">
        <v>3414</v>
      </c>
      <c r="Q119" s="439" t="s">
        <v>696</v>
      </c>
      <c r="R119" s="439" t="s">
        <v>407</v>
      </c>
      <c r="S119" s="477">
        <v>45473</v>
      </c>
      <c r="T119" s="443" t="s">
        <v>3496</v>
      </c>
    </row>
    <row r="120" spans="1:20" ht="23.25" customHeight="1" x14ac:dyDescent="0.15">
      <c r="A120" s="439">
        <v>2024</v>
      </c>
      <c r="B120" s="477">
        <v>45383</v>
      </c>
      <c r="C120" s="477">
        <v>45473</v>
      </c>
      <c r="D120" s="455" t="s">
        <v>3024</v>
      </c>
      <c r="E120" s="455" t="s">
        <v>3483</v>
      </c>
      <c r="F120" s="439" t="s">
        <v>2257</v>
      </c>
      <c r="G120" s="439" t="s">
        <v>2213</v>
      </c>
      <c r="H120" s="439" t="s">
        <v>699</v>
      </c>
      <c r="I120" s="439" t="s">
        <v>1638</v>
      </c>
      <c r="J120" s="439" t="s">
        <v>65</v>
      </c>
      <c r="K120" s="439" t="s">
        <v>10</v>
      </c>
      <c r="L120" s="452">
        <v>106</v>
      </c>
      <c r="M120" s="452">
        <v>60</v>
      </c>
      <c r="N120" s="444"/>
      <c r="O120" s="452">
        <v>69</v>
      </c>
      <c r="P120" s="439" t="s">
        <v>3414</v>
      </c>
      <c r="Q120" s="439" t="s">
        <v>3069</v>
      </c>
      <c r="R120" s="439" t="s">
        <v>407</v>
      </c>
      <c r="S120" s="477">
        <v>45473</v>
      </c>
      <c r="T120" s="443" t="s">
        <v>3497</v>
      </c>
    </row>
    <row r="121" spans="1:20" ht="23.25" customHeight="1" x14ac:dyDescent="0.15">
      <c r="A121" s="439">
        <v>2024</v>
      </c>
      <c r="B121" s="477">
        <v>45383</v>
      </c>
      <c r="C121" s="477">
        <v>45473</v>
      </c>
      <c r="D121" s="455" t="s">
        <v>3024</v>
      </c>
      <c r="E121" s="455" t="s">
        <v>3483</v>
      </c>
      <c r="F121" s="439" t="s">
        <v>1639</v>
      </c>
      <c r="G121" s="439" t="s">
        <v>2214</v>
      </c>
      <c r="H121" s="439" t="s">
        <v>157</v>
      </c>
      <c r="I121" s="439" t="s">
        <v>703</v>
      </c>
      <c r="J121" s="439" t="s">
        <v>49</v>
      </c>
      <c r="K121" s="439" t="s">
        <v>10</v>
      </c>
      <c r="L121" s="306" t="s">
        <v>3498</v>
      </c>
      <c r="M121" s="460" t="s">
        <v>3498</v>
      </c>
      <c r="N121" s="444"/>
      <c r="O121" s="460" t="s">
        <v>3499</v>
      </c>
      <c r="P121" s="439" t="s">
        <v>3414</v>
      </c>
      <c r="Q121" s="439" t="s">
        <v>704</v>
      </c>
      <c r="R121" s="439" t="s">
        <v>407</v>
      </c>
      <c r="S121" s="477">
        <v>45473</v>
      </c>
      <c r="T121" s="443" t="s">
        <v>3496</v>
      </c>
    </row>
    <row r="122" spans="1:20" ht="23.25" customHeight="1" x14ac:dyDescent="0.15">
      <c r="A122" s="439">
        <v>2024</v>
      </c>
      <c r="B122" s="477">
        <v>45383</v>
      </c>
      <c r="C122" s="477">
        <v>45473</v>
      </c>
      <c r="D122" s="455" t="s">
        <v>3024</v>
      </c>
      <c r="E122" s="455" t="s">
        <v>3483</v>
      </c>
      <c r="F122" s="439" t="s">
        <v>2260</v>
      </c>
      <c r="G122" s="439" t="s">
        <v>2214</v>
      </c>
      <c r="H122" s="439" t="s">
        <v>1641</v>
      </c>
      <c r="I122" s="439" t="s">
        <v>2261</v>
      </c>
      <c r="J122" s="439" t="s">
        <v>1642</v>
      </c>
      <c r="K122" s="439" t="s">
        <v>10</v>
      </c>
      <c r="L122" s="452">
        <v>120</v>
      </c>
      <c r="M122" s="452">
        <v>120</v>
      </c>
      <c r="N122" s="444"/>
      <c r="O122" s="452">
        <v>60</v>
      </c>
      <c r="P122" s="439" t="s">
        <v>3414</v>
      </c>
      <c r="Q122" s="439" t="s">
        <v>3500</v>
      </c>
      <c r="R122" s="439" t="s">
        <v>407</v>
      </c>
      <c r="S122" s="477">
        <v>45473</v>
      </c>
      <c r="T122" s="443" t="s">
        <v>3496</v>
      </c>
    </row>
    <row r="123" spans="1:20" ht="23.25" customHeight="1" x14ac:dyDescent="0.15">
      <c r="A123" s="439">
        <v>2024</v>
      </c>
      <c r="B123" s="477">
        <v>45383</v>
      </c>
      <c r="C123" s="477">
        <v>45473</v>
      </c>
      <c r="D123" s="455" t="s">
        <v>3024</v>
      </c>
      <c r="E123" s="455" t="s">
        <v>3483</v>
      </c>
      <c r="F123" s="439" t="s">
        <v>1644</v>
      </c>
      <c r="G123" s="439" t="s">
        <v>2214</v>
      </c>
      <c r="H123" s="439" t="s">
        <v>711</v>
      </c>
      <c r="I123" s="439" t="s">
        <v>2262</v>
      </c>
      <c r="J123" s="439" t="s">
        <v>1646</v>
      </c>
      <c r="K123" s="439" t="s">
        <v>10</v>
      </c>
      <c r="L123" s="444">
        <v>72</v>
      </c>
      <c r="M123" s="452">
        <v>72</v>
      </c>
      <c r="N123" s="444"/>
      <c r="O123" s="452">
        <v>36</v>
      </c>
      <c r="P123" s="439" t="s">
        <v>3414</v>
      </c>
      <c r="Q123" s="439" t="s">
        <v>713</v>
      </c>
      <c r="R123" s="439" t="s">
        <v>407</v>
      </c>
      <c r="S123" s="477">
        <v>45473</v>
      </c>
      <c r="T123" s="443" t="s">
        <v>3496</v>
      </c>
    </row>
    <row r="124" spans="1:20" ht="23.25" customHeight="1" x14ac:dyDescent="0.15">
      <c r="A124" s="439">
        <v>2024</v>
      </c>
      <c r="B124" s="477">
        <v>45383</v>
      </c>
      <c r="C124" s="477">
        <v>45473</v>
      </c>
      <c r="D124" s="455" t="s">
        <v>3024</v>
      </c>
      <c r="E124" s="455" t="s">
        <v>3483</v>
      </c>
      <c r="F124" s="439" t="s">
        <v>2263</v>
      </c>
      <c r="G124" s="439" t="s">
        <v>2214</v>
      </c>
      <c r="H124" s="439" t="s">
        <v>1648</v>
      </c>
      <c r="I124" s="439" t="s">
        <v>2264</v>
      </c>
      <c r="J124" s="439" t="s">
        <v>52</v>
      </c>
      <c r="K124" s="439" t="s">
        <v>10</v>
      </c>
      <c r="L124" s="448" t="s">
        <v>14</v>
      </c>
      <c r="M124" s="451" t="s">
        <v>14</v>
      </c>
      <c r="N124" s="444"/>
      <c r="O124" s="452">
        <v>48</v>
      </c>
      <c r="P124" s="439" t="s">
        <v>3414</v>
      </c>
      <c r="Q124" s="439" t="s">
        <v>319</v>
      </c>
      <c r="R124" s="439" t="s">
        <v>407</v>
      </c>
      <c r="S124" s="477">
        <v>45473</v>
      </c>
      <c r="T124" s="443" t="s">
        <v>3497</v>
      </c>
    </row>
    <row r="125" spans="1:20" ht="23.25" customHeight="1" x14ac:dyDescent="0.15">
      <c r="A125" s="439">
        <v>2024</v>
      </c>
      <c r="B125" s="477">
        <v>45383</v>
      </c>
      <c r="C125" s="477">
        <v>45473</v>
      </c>
      <c r="D125" s="455" t="s">
        <v>3024</v>
      </c>
      <c r="E125" s="455" t="s">
        <v>3483</v>
      </c>
      <c r="F125" s="439" t="s">
        <v>717</v>
      </c>
      <c r="G125" s="439" t="s">
        <v>2214</v>
      </c>
      <c r="H125" s="439" t="s">
        <v>718</v>
      </c>
      <c r="I125" s="439" t="s">
        <v>719</v>
      </c>
      <c r="J125" s="439" t="s">
        <v>49</v>
      </c>
      <c r="K125" s="439" t="s">
        <v>18</v>
      </c>
      <c r="L125" s="448">
        <v>1</v>
      </c>
      <c r="M125" s="451">
        <v>1</v>
      </c>
      <c r="N125" s="444"/>
      <c r="O125" s="451">
        <v>1</v>
      </c>
      <c r="P125" s="439" t="s">
        <v>3414</v>
      </c>
      <c r="Q125" s="439" t="s">
        <v>720</v>
      </c>
      <c r="R125" s="439" t="s">
        <v>407</v>
      </c>
      <c r="S125" s="477">
        <v>45473</v>
      </c>
      <c r="T125" s="443" t="s">
        <v>3496</v>
      </c>
    </row>
    <row r="126" spans="1:20" ht="23.25" customHeight="1" x14ac:dyDescent="0.15">
      <c r="A126" s="439">
        <v>2024</v>
      </c>
      <c r="B126" s="477">
        <v>45383</v>
      </c>
      <c r="C126" s="477">
        <v>45473</v>
      </c>
      <c r="D126" s="455" t="s">
        <v>3024</v>
      </c>
      <c r="E126" s="455" t="s">
        <v>3483</v>
      </c>
      <c r="F126" s="439" t="s">
        <v>1651</v>
      </c>
      <c r="G126" s="439" t="s">
        <v>2214</v>
      </c>
      <c r="H126" s="439" t="s">
        <v>1652</v>
      </c>
      <c r="I126" s="439" t="s">
        <v>723</v>
      </c>
      <c r="J126" s="439" t="s">
        <v>49</v>
      </c>
      <c r="K126" s="439" t="s">
        <v>10</v>
      </c>
      <c r="L126" s="448">
        <v>0.06</v>
      </c>
      <c r="M126" s="451">
        <v>1</v>
      </c>
      <c r="N126" s="444"/>
      <c r="O126" s="458">
        <v>4.9000000000000002E-2</v>
      </c>
      <c r="P126" s="439" t="s">
        <v>11</v>
      </c>
      <c r="Q126" s="439" t="s">
        <v>2265</v>
      </c>
      <c r="R126" s="439" t="s">
        <v>407</v>
      </c>
      <c r="S126" s="477">
        <v>45473</v>
      </c>
      <c r="T126" s="443" t="s">
        <v>3497</v>
      </c>
    </row>
    <row r="127" spans="1:20" ht="44" customHeight="1" x14ac:dyDescent="0.15">
      <c r="A127" s="439">
        <v>2024</v>
      </c>
      <c r="B127" s="477">
        <v>45383</v>
      </c>
      <c r="C127" s="477">
        <v>45473</v>
      </c>
      <c r="D127" s="455" t="s">
        <v>3024</v>
      </c>
      <c r="E127" s="455" t="s">
        <v>3483</v>
      </c>
      <c r="F127" s="439" t="s">
        <v>2266</v>
      </c>
      <c r="G127" s="439" t="s">
        <v>2214</v>
      </c>
      <c r="H127" s="439" t="s">
        <v>1654</v>
      </c>
      <c r="I127" s="439" t="s">
        <v>2267</v>
      </c>
      <c r="J127" s="439" t="s">
        <v>49</v>
      </c>
      <c r="K127" s="439" t="s">
        <v>10</v>
      </c>
      <c r="L127" s="452" t="s">
        <v>2268</v>
      </c>
      <c r="M127" s="452" t="s">
        <v>2268</v>
      </c>
      <c r="N127" s="444"/>
      <c r="O127" s="452" t="s">
        <v>2268</v>
      </c>
      <c r="P127" s="439" t="s">
        <v>3414</v>
      </c>
      <c r="Q127" s="439" t="s">
        <v>729</v>
      </c>
      <c r="R127" s="439" t="s">
        <v>407</v>
      </c>
      <c r="S127" s="477">
        <v>45473</v>
      </c>
      <c r="T127" s="443" t="s">
        <v>3496</v>
      </c>
    </row>
    <row r="128" spans="1:20" ht="23.25" customHeight="1" x14ac:dyDescent="0.15">
      <c r="A128" s="439">
        <v>2024</v>
      </c>
      <c r="B128" s="477">
        <v>45383</v>
      </c>
      <c r="C128" s="477">
        <v>45473</v>
      </c>
      <c r="D128" s="455" t="s">
        <v>3024</v>
      </c>
      <c r="E128" s="455" t="s">
        <v>3483</v>
      </c>
      <c r="F128" s="439" t="s">
        <v>2269</v>
      </c>
      <c r="G128" s="439" t="s">
        <v>2214</v>
      </c>
      <c r="H128" s="439" t="s">
        <v>1657</v>
      </c>
      <c r="I128" s="439" t="s">
        <v>2270</v>
      </c>
      <c r="J128" s="439" t="s">
        <v>49</v>
      </c>
      <c r="K128" s="439" t="s">
        <v>10</v>
      </c>
      <c r="L128" s="448">
        <v>1</v>
      </c>
      <c r="M128" s="451">
        <v>1</v>
      </c>
      <c r="N128" s="444"/>
      <c r="O128" s="515">
        <v>1.0620000000000001</v>
      </c>
      <c r="P128" s="439" t="s">
        <v>11</v>
      </c>
      <c r="Q128" s="439" t="s">
        <v>736</v>
      </c>
      <c r="R128" s="439" t="s">
        <v>407</v>
      </c>
      <c r="S128" s="477">
        <v>45473</v>
      </c>
      <c r="T128" s="443" t="s">
        <v>3501</v>
      </c>
    </row>
    <row r="129" spans="1:20" ht="23.25" customHeight="1" x14ac:dyDescent="0.15">
      <c r="A129" s="439">
        <v>2024</v>
      </c>
      <c r="B129" s="477">
        <v>45383</v>
      </c>
      <c r="C129" s="477">
        <v>45473</v>
      </c>
      <c r="D129" s="455" t="s">
        <v>3024</v>
      </c>
      <c r="E129" s="455" t="s">
        <v>3483</v>
      </c>
      <c r="F129" s="439" t="s">
        <v>2271</v>
      </c>
      <c r="G129" s="439" t="s">
        <v>2214</v>
      </c>
      <c r="H129" s="439" t="s">
        <v>745</v>
      </c>
      <c r="I129" s="439" t="s">
        <v>2272</v>
      </c>
      <c r="J129" s="439" t="s">
        <v>65</v>
      </c>
      <c r="K129" s="439" t="s">
        <v>10</v>
      </c>
      <c r="L129" s="444">
        <v>2526</v>
      </c>
      <c r="M129" s="452">
        <v>2250</v>
      </c>
      <c r="N129" s="444"/>
      <c r="O129" s="475">
        <v>1226</v>
      </c>
      <c r="P129" s="439" t="s">
        <v>3414</v>
      </c>
      <c r="Q129" s="439" t="s">
        <v>2273</v>
      </c>
      <c r="R129" s="439" t="s">
        <v>407</v>
      </c>
      <c r="S129" s="477">
        <v>45473</v>
      </c>
      <c r="T129" s="443" t="s">
        <v>3497</v>
      </c>
    </row>
    <row r="130" spans="1:20" ht="23.25" customHeight="1" x14ac:dyDescent="0.15">
      <c r="A130" s="439">
        <v>2024</v>
      </c>
      <c r="B130" s="477">
        <v>45383</v>
      </c>
      <c r="C130" s="477">
        <v>45473</v>
      </c>
      <c r="D130" s="455" t="s">
        <v>3024</v>
      </c>
      <c r="E130" s="455" t="s">
        <v>3483</v>
      </c>
      <c r="F130" s="439" t="s">
        <v>748</v>
      </c>
      <c r="G130" s="439" t="s">
        <v>2214</v>
      </c>
      <c r="H130" s="439" t="s">
        <v>2274</v>
      </c>
      <c r="I130" s="439" t="s">
        <v>1662</v>
      </c>
      <c r="J130" s="439" t="s">
        <v>49</v>
      </c>
      <c r="K130" s="439" t="s">
        <v>244</v>
      </c>
      <c r="L130" s="448">
        <v>1</v>
      </c>
      <c r="M130" s="451">
        <v>1</v>
      </c>
      <c r="N130" s="444"/>
      <c r="O130" s="451">
        <v>1</v>
      </c>
      <c r="P130" s="439" t="s">
        <v>11</v>
      </c>
      <c r="Q130" s="439" t="s">
        <v>752</v>
      </c>
      <c r="R130" s="439" t="s">
        <v>407</v>
      </c>
      <c r="S130" s="477">
        <v>45473</v>
      </c>
      <c r="T130" s="443" t="s">
        <v>3501</v>
      </c>
    </row>
    <row r="131" spans="1:20" ht="23.25" customHeight="1" x14ac:dyDescent="0.15">
      <c r="A131" s="439">
        <v>2024</v>
      </c>
      <c r="B131" s="477">
        <v>45383</v>
      </c>
      <c r="C131" s="477">
        <v>45473</v>
      </c>
      <c r="D131" s="455" t="s">
        <v>3024</v>
      </c>
      <c r="E131" s="455" t="s">
        <v>3483</v>
      </c>
      <c r="F131" s="439" t="s">
        <v>2275</v>
      </c>
      <c r="G131" s="439" t="s">
        <v>2214</v>
      </c>
      <c r="H131" s="439" t="s">
        <v>741</v>
      </c>
      <c r="I131" s="439" t="s">
        <v>3077</v>
      </c>
      <c r="J131" s="439" t="s">
        <v>49</v>
      </c>
      <c r="K131" s="439" t="s">
        <v>244</v>
      </c>
      <c r="L131" s="457">
        <v>1.2170000000000001</v>
      </c>
      <c r="M131" s="451">
        <v>1</v>
      </c>
      <c r="N131" s="444"/>
      <c r="O131" s="458">
        <v>0.89700000000000002</v>
      </c>
      <c r="P131" s="439" t="s">
        <v>3414</v>
      </c>
      <c r="Q131" s="439" t="s">
        <v>736</v>
      </c>
      <c r="R131" s="439" t="s">
        <v>407</v>
      </c>
      <c r="S131" s="477">
        <v>45473</v>
      </c>
      <c r="T131" s="443" t="s">
        <v>3497</v>
      </c>
    </row>
    <row r="132" spans="1:20" ht="23.25" customHeight="1" x14ac:dyDescent="0.15">
      <c r="A132" s="439">
        <v>2024</v>
      </c>
      <c r="B132" s="477">
        <v>45383</v>
      </c>
      <c r="C132" s="477">
        <v>45473</v>
      </c>
      <c r="D132" s="455" t="s">
        <v>3024</v>
      </c>
      <c r="E132" s="455" t="s">
        <v>3483</v>
      </c>
      <c r="F132" s="439" t="s">
        <v>2277</v>
      </c>
      <c r="G132" s="439" t="s">
        <v>2213</v>
      </c>
      <c r="H132" s="439" t="s">
        <v>1665</v>
      </c>
      <c r="I132" s="439" t="s">
        <v>2278</v>
      </c>
      <c r="J132" s="439" t="s">
        <v>1667</v>
      </c>
      <c r="K132" s="439" t="s">
        <v>10</v>
      </c>
      <c r="L132" s="444">
        <v>44194</v>
      </c>
      <c r="M132" s="451">
        <v>1</v>
      </c>
      <c r="N132" s="444"/>
      <c r="O132" s="475">
        <v>15616</v>
      </c>
      <c r="P132" s="439" t="s">
        <v>3414</v>
      </c>
      <c r="Q132" s="439" t="s">
        <v>736</v>
      </c>
      <c r="R132" s="439" t="s">
        <v>407</v>
      </c>
      <c r="S132" s="477">
        <v>45473</v>
      </c>
      <c r="T132" s="443" t="s">
        <v>3496</v>
      </c>
    </row>
    <row r="133" spans="1:20" ht="23.25" customHeight="1" x14ac:dyDescent="0.15">
      <c r="A133" s="439">
        <v>2024</v>
      </c>
      <c r="B133" s="477">
        <v>45383</v>
      </c>
      <c r="C133" s="477">
        <v>45473</v>
      </c>
      <c r="D133" s="455" t="s">
        <v>3079</v>
      </c>
      <c r="E133" s="455" t="s">
        <v>3502</v>
      </c>
      <c r="F133" s="439" t="s">
        <v>3503</v>
      </c>
      <c r="G133" s="439" t="s">
        <v>2213</v>
      </c>
      <c r="H133" s="439" t="s">
        <v>3504</v>
      </c>
      <c r="I133" s="439" t="s">
        <v>3505</v>
      </c>
      <c r="J133" s="439" t="s">
        <v>49</v>
      </c>
      <c r="K133" s="439" t="s">
        <v>10</v>
      </c>
      <c r="L133" s="461">
        <v>1</v>
      </c>
      <c r="M133" s="462">
        <v>1</v>
      </c>
      <c r="N133" s="463"/>
      <c r="O133" s="511">
        <v>0.54200000000000004</v>
      </c>
      <c r="P133" s="439" t="s">
        <v>3414</v>
      </c>
      <c r="Q133" s="439" t="s">
        <v>3506</v>
      </c>
      <c r="R133" s="439" t="s">
        <v>407</v>
      </c>
      <c r="S133" s="477">
        <v>45473</v>
      </c>
      <c r="T133" s="443" t="s">
        <v>3507</v>
      </c>
    </row>
    <row r="134" spans="1:20" ht="23.25" customHeight="1" x14ac:dyDescent="0.15">
      <c r="A134" s="439">
        <v>2024</v>
      </c>
      <c r="B134" s="477">
        <v>45383</v>
      </c>
      <c r="C134" s="477">
        <v>45473</v>
      </c>
      <c r="D134" s="455" t="s">
        <v>3079</v>
      </c>
      <c r="E134" s="455" t="s">
        <v>3502</v>
      </c>
      <c r="F134" s="439" t="s">
        <v>3508</v>
      </c>
      <c r="G134" s="439" t="s">
        <v>2213</v>
      </c>
      <c r="H134" s="439" t="s">
        <v>3509</v>
      </c>
      <c r="I134" s="439" t="s">
        <v>3510</v>
      </c>
      <c r="J134" s="439" t="s">
        <v>187</v>
      </c>
      <c r="K134" s="439" t="s">
        <v>10</v>
      </c>
      <c r="L134" s="444">
        <v>7669450</v>
      </c>
      <c r="M134" s="465">
        <v>3739206</v>
      </c>
      <c r="N134" s="466"/>
      <c r="O134" s="514">
        <v>3380599</v>
      </c>
      <c r="P134" s="439" t="s">
        <v>3414</v>
      </c>
      <c r="Q134" s="439" t="s">
        <v>336</v>
      </c>
      <c r="R134" s="439" t="s">
        <v>407</v>
      </c>
      <c r="S134" s="477">
        <v>45473</v>
      </c>
      <c r="T134" s="443" t="s">
        <v>3507</v>
      </c>
    </row>
    <row r="135" spans="1:20" ht="23.25" customHeight="1" x14ac:dyDescent="0.15">
      <c r="A135" s="439">
        <v>2024</v>
      </c>
      <c r="B135" s="477">
        <v>45383</v>
      </c>
      <c r="C135" s="477">
        <v>45473</v>
      </c>
      <c r="D135" s="455" t="s">
        <v>3079</v>
      </c>
      <c r="E135" s="455" t="s">
        <v>3502</v>
      </c>
      <c r="F135" s="439" t="s">
        <v>3511</v>
      </c>
      <c r="G135" s="439" t="s">
        <v>2213</v>
      </c>
      <c r="H135" s="439" t="s">
        <v>3512</v>
      </c>
      <c r="I135" s="439" t="s">
        <v>2287</v>
      </c>
      <c r="J135" s="439" t="s">
        <v>2288</v>
      </c>
      <c r="K135" s="439" t="s">
        <v>72</v>
      </c>
      <c r="L135" s="465">
        <v>3779</v>
      </c>
      <c r="M135" s="465">
        <v>600</v>
      </c>
      <c r="N135" s="466"/>
      <c r="O135" s="513">
        <v>4992</v>
      </c>
      <c r="P135" s="439" t="s">
        <v>3414</v>
      </c>
      <c r="Q135" s="439" t="s">
        <v>3513</v>
      </c>
      <c r="R135" s="439" t="s">
        <v>407</v>
      </c>
      <c r="S135" s="477">
        <v>45473</v>
      </c>
      <c r="T135" s="443" t="s">
        <v>3507</v>
      </c>
    </row>
    <row r="136" spans="1:20" ht="23.25" customHeight="1" x14ac:dyDescent="0.15">
      <c r="A136" s="439">
        <v>2024</v>
      </c>
      <c r="B136" s="477">
        <v>45383</v>
      </c>
      <c r="C136" s="477">
        <v>45473</v>
      </c>
      <c r="D136" s="455" t="s">
        <v>3079</v>
      </c>
      <c r="E136" s="455" t="s">
        <v>3502</v>
      </c>
      <c r="F136" s="439" t="s">
        <v>3514</v>
      </c>
      <c r="G136" s="439" t="s">
        <v>2214</v>
      </c>
      <c r="H136" s="439" t="s">
        <v>3515</v>
      </c>
      <c r="I136" s="439" t="s">
        <v>3516</v>
      </c>
      <c r="J136" s="439" t="s">
        <v>49</v>
      </c>
      <c r="K136" s="439" t="s">
        <v>72</v>
      </c>
      <c r="L136" s="461">
        <v>1</v>
      </c>
      <c r="M136" s="462">
        <v>1</v>
      </c>
      <c r="N136" s="466"/>
      <c r="O136" s="451">
        <v>1</v>
      </c>
      <c r="P136" s="439" t="s">
        <v>3414</v>
      </c>
      <c r="Q136" s="439" t="s">
        <v>3513</v>
      </c>
      <c r="R136" s="439" t="s">
        <v>407</v>
      </c>
      <c r="S136" s="477">
        <v>45473</v>
      </c>
      <c r="T136" s="443" t="s">
        <v>3517</v>
      </c>
    </row>
    <row r="137" spans="1:20" ht="23.25" customHeight="1" x14ac:dyDescent="0.15">
      <c r="A137" s="439">
        <v>2024</v>
      </c>
      <c r="B137" s="477">
        <v>45383</v>
      </c>
      <c r="C137" s="477">
        <v>45473</v>
      </c>
      <c r="D137" s="455" t="s">
        <v>3079</v>
      </c>
      <c r="E137" s="455" t="s">
        <v>3502</v>
      </c>
      <c r="F137" s="439" t="s">
        <v>3518</v>
      </c>
      <c r="G137" s="439" t="s">
        <v>2214</v>
      </c>
      <c r="H137" s="439" t="s">
        <v>3519</v>
      </c>
      <c r="I137" s="439" t="s">
        <v>3518</v>
      </c>
      <c r="J137" s="439" t="s">
        <v>185</v>
      </c>
      <c r="K137" s="439" t="s">
        <v>72</v>
      </c>
      <c r="L137" s="466">
        <v>6</v>
      </c>
      <c r="M137" s="465">
        <v>6</v>
      </c>
      <c r="N137" s="463"/>
      <c r="O137" s="513">
        <v>3</v>
      </c>
      <c r="P137" s="439" t="s">
        <v>3414</v>
      </c>
      <c r="Q137" s="439" t="s">
        <v>3520</v>
      </c>
      <c r="R137" s="439" t="s">
        <v>407</v>
      </c>
      <c r="S137" s="477">
        <v>45473</v>
      </c>
      <c r="T137" s="443" t="s">
        <v>3507</v>
      </c>
    </row>
    <row r="138" spans="1:20" ht="23.25" customHeight="1" x14ac:dyDescent="0.15">
      <c r="A138" s="439">
        <v>2024</v>
      </c>
      <c r="B138" s="477">
        <v>45383</v>
      </c>
      <c r="C138" s="477">
        <v>45473</v>
      </c>
      <c r="D138" s="455" t="s">
        <v>3079</v>
      </c>
      <c r="E138" s="455" t="s">
        <v>3502</v>
      </c>
      <c r="F138" s="439" t="s">
        <v>2293</v>
      </c>
      <c r="G138" s="439" t="s">
        <v>2214</v>
      </c>
      <c r="H138" s="439" t="s">
        <v>3088</v>
      </c>
      <c r="I138" s="439" t="s">
        <v>2295</v>
      </c>
      <c r="J138" s="439" t="s">
        <v>187</v>
      </c>
      <c r="K138" s="439" t="s">
        <v>72</v>
      </c>
      <c r="L138" s="466">
        <v>8860</v>
      </c>
      <c r="M138" s="465">
        <v>8000</v>
      </c>
      <c r="N138" s="463"/>
      <c r="O138" s="513" t="s">
        <v>14</v>
      </c>
      <c r="P138" s="439" t="s">
        <v>3414</v>
      </c>
      <c r="Q138" s="439" t="s">
        <v>188</v>
      </c>
      <c r="R138" s="439" t="s">
        <v>407</v>
      </c>
      <c r="S138" s="477">
        <v>45473</v>
      </c>
      <c r="T138" s="443" t="s">
        <v>3507</v>
      </c>
    </row>
    <row r="139" spans="1:20" ht="23.25" customHeight="1" x14ac:dyDescent="0.15">
      <c r="A139" s="439">
        <v>2024</v>
      </c>
      <c r="B139" s="477">
        <v>45383</v>
      </c>
      <c r="C139" s="477">
        <v>45473</v>
      </c>
      <c r="D139" s="455" t="s">
        <v>3079</v>
      </c>
      <c r="E139" s="455" t="s">
        <v>3502</v>
      </c>
      <c r="F139" s="439" t="s">
        <v>3521</v>
      </c>
      <c r="G139" s="439" t="s">
        <v>3522</v>
      </c>
      <c r="H139" s="439" t="s">
        <v>3523</v>
      </c>
      <c r="I139" s="439" t="s">
        <v>3524</v>
      </c>
      <c r="J139" s="439" t="s">
        <v>49</v>
      </c>
      <c r="K139" s="439" t="s">
        <v>10</v>
      </c>
      <c r="L139" s="466" t="s">
        <v>14</v>
      </c>
      <c r="M139" s="469">
        <v>1</v>
      </c>
      <c r="N139" s="463"/>
      <c r="O139" s="512">
        <v>1</v>
      </c>
      <c r="P139" s="439" t="s">
        <v>3414</v>
      </c>
      <c r="Q139" s="439" t="s">
        <v>3525</v>
      </c>
      <c r="R139" s="439" t="s">
        <v>407</v>
      </c>
      <c r="S139" s="477">
        <v>45473</v>
      </c>
      <c r="T139" s="443" t="s">
        <v>3517</v>
      </c>
    </row>
    <row r="140" spans="1:20" ht="23.25" customHeight="1" x14ac:dyDescent="0.15">
      <c r="A140" s="439">
        <v>2024</v>
      </c>
      <c r="B140" s="477">
        <v>45383</v>
      </c>
      <c r="C140" s="477">
        <v>45473</v>
      </c>
      <c r="D140" s="455" t="s">
        <v>3079</v>
      </c>
      <c r="E140" s="455" t="s">
        <v>3502</v>
      </c>
      <c r="F140" s="439" t="s">
        <v>3526</v>
      </c>
      <c r="G140" s="439" t="s">
        <v>2214</v>
      </c>
      <c r="H140" s="439" t="s">
        <v>3527</v>
      </c>
      <c r="I140" s="439" t="s">
        <v>3528</v>
      </c>
      <c r="J140" s="439" t="s">
        <v>49</v>
      </c>
      <c r="K140" s="439" t="s">
        <v>10</v>
      </c>
      <c r="L140" s="470" t="s">
        <v>14</v>
      </c>
      <c r="M140" s="469">
        <v>1</v>
      </c>
      <c r="N140" s="463"/>
      <c r="O140" s="511">
        <v>0.60699999999999998</v>
      </c>
      <c r="P140" s="439" t="s">
        <v>11</v>
      </c>
      <c r="Q140" s="439" t="s">
        <v>336</v>
      </c>
      <c r="R140" s="439" t="s">
        <v>407</v>
      </c>
      <c r="S140" s="477">
        <v>45473</v>
      </c>
      <c r="T140" s="443" t="s">
        <v>3529</v>
      </c>
    </row>
    <row r="141" spans="1:20" ht="23.25" customHeight="1" x14ac:dyDescent="0.15">
      <c r="A141" s="471">
        <v>2024</v>
      </c>
      <c r="B141" s="472">
        <v>45383</v>
      </c>
      <c r="C141" s="477">
        <v>45473</v>
      </c>
      <c r="D141" s="473" t="s">
        <v>3089</v>
      </c>
      <c r="E141" s="473" t="s">
        <v>3502</v>
      </c>
      <c r="F141" s="473" t="s">
        <v>2298</v>
      </c>
      <c r="G141" s="474" t="s">
        <v>12</v>
      </c>
      <c r="H141" s="473" t="s">
        <v>1687</v>
      </c>
      <c r="I141" s="473" t="s">
        <v>339</v>
      </c>
      <c r="J141" s="473" t="s">
        <v>340</v>
      </c>
      <c r="K141" s="474" t="s">
        <v>10</v>
      </c>
      <c r="L141" s="475">
        <v>106</v>
      </c>
      <c r="M141" s="475">
        <v>120</v>
      </c>
      <c r="N141" s="370"/>
      <c r="O141" s="475">
        <v>75</v>
      </c>
      <c r="P141" s="444" t="s">
        <v>15</v>
      </c>
      <c r="Q141" s="476" t="s">
        <v>3530</v>
      </c>
      <c r="R141" s="476" t="s">
        <v>3531</v>
      </c>
      <c r="S141" s="477">
        <v>45473</v>
      </c>
      <c r="T141" s="478" t="s">
        <v>3091</v>
      </c>
    </row>
    <row r="142" spans="1:20" ht="23.25" customHeight="1" x14ac:dyDescent="0.15">
      <c r="A142" s="471">
        <v>2024</v>
      </c>
      <c r="B142" s="472">
        <v>45383</v>
      </c>
      <c r="C142" s="477">
        <v>45473</v>
      </c>
      <c r="D142" s="473" t="s">
        <v>3089</v>
      </c>
      <c r="E142" s="473" t="s">
        <v>3502</v>
      </c>
      <c r="F142" s="473" t="s">
        <v>189</v>
      </c>
      <c r="G142" s="474" t="s">
        <v>12</v>
      </c>
      <c r="H142" s="473" t="s">
        <v>1689</v>
      </c>
      <c r="I142" s="473" t="s">
        <v>191</v>
      </c>
      <c r="J142" s="473" t="s">
        <v>49</v>
      </c>
      <c r="K142" s="474" t="s">
        <v>10</v>
      </c>
      <c r="L142" s="451">
        <v>1</v>
      </c>
      <c r="M142" s="451">
        <v>1</v>
      </c>
      <c r="N142" s="372"/>
      <c r="O142" s="458">
        <v>0.65300000000000002</v>
      </c>
      <c r="P142" s="444" t="s">
        <v>15</v>
      </c>
      <c r="Q142" s="476" t="s">
        <v>3532</v>
      </c>
      <c r="R142" s="367" t="s">
        <v>3531</v>
      </c>
      <c r="S142" s="477">
        <v>45473</v>
      </c>
      <c r="T142" s="478" t="s">
        <v>3091</v>
      </c>
    </row>
    <row r="143" spans="1:20" ht="23.25" customHeight="1" x14ac:dyDescent="0.15">
      <c r="A143" s="471">
        <v>2024</v>
      </c>
      <c r="B143" s="472">
        <v>45383</v>
      </c>
      <c r="C143" s="477">
        <v>45473</v>
      </c>
      <c r="D143" s="473" t="s">
        <v>3089</v>
      </c>
      <c r="E143" s="473" t="s">
        <v>3502</v>
      </c>
      <c r="F143" s="473" t="s">
        <v>192</v>
      </c>
      <c r="G143" s="474" t="s">
        <v>12</v>
      </c>
      <c r="H143" s="473" t="s">
        <v>193</v>
      </c>
      <c r="I143" s="473" t="s">
        <v>194</v>
      </c>
      <c r="J143" s="473" t="s">
        <v>49</v>
      </c>
      <c r="K143" s="474" t="s">
        <v>10</v>
      </c>
      <c r="L143" s="451">
        <v>1</v>
      </c>
      <c r="M143" s="451">
        <v>1</v>
      </c>
      <c r="N143" s="372"/>
      <c r="O143" s="458">
        <v>0.79</v>
      </c>
      <c r="P143" s="444" t="s">
        <v>15</v>
      </c>
      <c r="Q143" s="476" t="s">
        <v>3532</v>
      </c>
      <c r="R143" s="367" t="s">
        <v>3531</v>
      </c>
      <c r="S143" s="477">
        <v>45473</v>
      </c>
      <c r="T143" s="478" t="s">
        <v>3091</v>
      </c>
    </row>
    <row r="144" spans="1:20" ht="23.25" customHeight="1" x14ac:dyDescent="0.15">
      <c r="A144" s="471">
        <v>2024</v>
      </c>
      <c r="B144" s="472">
        <v>45383</v>
      </c>
      <c r="C144" s="477">
        <v>45473</v>
      </c>
      <c r="D144" s="473" t="s">
        <v>3089</v>
      </c>
      <c r="E144" s="473" t="s">
        <v>3502</v>
      </c>
      <c r="F144" s="473" t="s">
        <v>2299</v>
      </c>
      <c r="G144" s="474" t="s">
        <v>8</v>
      </c>
      <c r="H144" s="473" t="s">
        <v>32</v>
      </c>
      <c r="I144" s="473" t="s">
        <v>341</v>
      </c>
      <c r="J144" s="473" t="s">
        <v>49</v>
      </c>
      <c r="K144" s="474" t="s">
        <v>10</v>
      </c>
      <c r="L144" s="451">
        <v>1</v>
      </c>
      <c r="M144" s="451">
        <v>1</v>
      </c>
      <c r="N144" s="372"/>
      <c r="O144" s="458">
        <v>0.67400000000000004</v>
      </c>
      <c r="P144" s="444" t="s">
        <v>15</v>
      </c>
      <c r="Q144" s="476" t="s">
        <v>3532</v>
      </c>
      <c r="R144" s="367" t="s">
        <v>3531</v>
      </c>
      <c r="S144" s="477">
        <v>45473</v>
      </c>
      <c r="T144" s="478" t="s">
        <v>3091</v>
      </c>
    </row>
    <row r="145" spans="1:20" ht="23.25" customHeight="1" x14ac:dyDescent="0.15">
      <c r="A145" s="471">
        <v>2024</v>
      </c>
      <c r="B145" s="472">
        <v>45383</v>
      </c>
      <c r="C145" s="477">
        <v>45473</v>
      </c>
      <c r="D145" s="473" t="s">
        <v>3089</v>
      </c>
      <c r="E145" s="473" t="s">
        <v>3502</v>
      </c>
      <c r="F145" s="473" t="s">
        <v>2300</v>
      </c>
      <c r="G145" s="474" t="s">
        <v>12</v>
      </c>
      <c r="H145" s="473" t="s">
        <v>1695</v>
      </c>
      <c r="I145" s="473" t="s">
        <v>1696</v>
      </c>
      <c r="J145" s="473" t="s">
        <v>1697</v>
      </c>
      <c r="K145" s="474" t="s">
        <v>10</v>
      </c>
      <c r="L145" s="475">
        <v>130</v>
      </c>
      <c r="M145" s="475">
        <v>132</v>
      </c>
      <c r="N145" s="372"/>
      <c r="O145" s="475" t="s">
        <v>14</v>
      </c>
      <c r="P145" s="444" t="s">
        <v>15</v>
      </c>
      <c r="Q145" s="476" t="s">
        <v>3533</v>
      </c>
      <c r="R145" s="367" t="s">
        <v>3531</v>
      </c>
      <c r="S145" s="477">
        <v>45473</v>
      </c>
      <c r="T145" s="478" t="s">
        <v>3091</v>
      </c>
    </row>
    <row r="146" spans="1:20" ht="23.25" customHeight="1" x14ac:dyDescent="0.15">
      <c r="A146" s="471">
        <v>2024</v>
      </c>
      <c r="B146" s="472">
        <v>45383</v>
      </c>
      <c r="C146" s="477">
        <v>45473</v>
      </c>
      <c r="D146" s="473" t="s">
        <v>3089</v>
      </c>
      <c r="E146" s="473" t="s">
        <v>3502</v>
      </c>
      <c r="F146" s="473" t="s">
        <v>2301</v>
      </c>
      <c r="G146" s="474" t="s">
        <v>12</v>
      </c>
      <c r="H146" s="473" t="s">
        <v>3534</v>
      </c>
      <c r="I146" s="473" t="s">
        <v>1700</v>
      </c>
      <c r="J146" s="473" t="s">
        <v>3535</v>
      </c>
      <c r="K146" s="474" t="s">
        <v>10</v>
      </c>
      <c r="L146" s="475">
        <v>56</v>
      </c>
      <c r="M146" s="475">
        <v>200</v>
      </c>
      <c r="N146" s="372"/>
      <c r="O146" s="479">
        <v>75</v>
      </c>
      <c r="P146" s="444" t="s">
        <v>11</v>
      </c>
      <c r="Q146" s="476" t="s">
        <v>3536</v>
      </c>
      <c r="R146" s="367" t="s">
        <v>3531</v>
      </c>
      <c r="S146" s="477">
        <v>45473</v>
      </c>
      <c r="T146" s="478" t="s">
        <v>3091</v>
      </c>
    </row>
    <row r="147" spans="1:20" ht="23.25" customHeight="1" x14ac:dyDescent="0.15">
      <c r="A147" s="471">
        <v>2024</v>
      </c>
      <c r="B147" s="472">
        <v>45383</v>
      </c>
      <c r="C147" s="477">
        <v>45473</v>
      </c>
      <c r="D147" s="473" t="s">
        <v>3089</v>
      </c>
      <c r="E147" s="473" t="s">
        <v>3502</v>
      </c>
      <c r="F147" s="473" t="s">
        <v>2302</v>
      </c>
      <c r="G147" s="474" t="s">
        <v>12</v>
      </c>
      <c r="H147" s="473" t="s">
        <v>1699</v>
      </c>
      <c r="I147" s="473" t="s">
        <v>2303</v>
      </c>
      <c r="J147" s="473" t="s">
        <v>3535</v>
      </c>
      <c r="K147" s="474" t="s">
        <v>10</v>
      </c>
      <c r="L147" s="475">
        <v>20</v>
      </c>
      <c r="M147" s="475">
        <v>32</v>
      </c>
      <c r="N147" s="372"/>
      <c r="O147" s="479">
        <v>2</v>
      </c>
      <c r="P147" s="444" t="s">
        <v>11</v>
      </c>
      <c r="Q147" s="476" t="s">
        <v>3537</v>
      </c>
      <c r="R147" s="367" t="s">
        <v>3531</v>
      </c>
      <c r="S147" s="477">
        <v>45473</v>
      </c>
      <c r="T147" s="478" t="s">
        <v>3091</v>
      </c>
    </row>
    <row r="148" spans="1:20" ht="23.25" customHeight="1" x14ac:dyDescent="0.15">
      <c r="A148" s="471">
        <v>2024</v>
      </c>
      <c r="B148" s="472">
        <v>45383</v>
      </c>
      <c r="C148" s="477">
        <v>45473</v>
      </c>
      <c r="D148" s="473" t="s">
        <v>3089</v>
      </c>
      <c r="E148" s="480" t="s">
        <v>3502</v>
      </c>
      <c r="F148" s="473" t="s">
        <v>3094</v>
      </c>
      <c r="G148" s="474" t="s">
        <v>56</v>
      </c>
      <c r="H148" s="473" t="s">
        <v>3095</v>
      </c>
      <c r="I148" s="473" t="s">
        <v>3096</v>
      </c>
      <c r="J148" s="474" t="s">
        <v>442</v>
      </c>
      <c r="K148" s="474" t="s">
        <v>10</v>
      </c>
      <c r="L148" s="479">
        <v>10.7</v>
      </c>
      <c r="M148" s="475">
        <v>12</v>
      </c>
      <c r="N148" s="372"/>
      <c r="O148" s="481">
        <v>5.1100000000000003</v>
      </c>
      <c r="P148" s="444" t="s">
        <v>15</v>
      </c>
      <c r="Q148" s="476" t="s">
        <v>2306</v>
      </c>
      <c r="R148" s="476" t="s">
        <v>3531</v>
      </c>
      <c r="S148" s="477">
        <v>45473</v>
      </c>
      <c r="T148" s="478" t="s">
        <v>3097</v>
      </c>
    </row>
    <row r="149" spans="1:20" ht="23.25" customHeight="1" x14ac:dyDescent="0.15">
      <c r="A149" s="471">
        <v>2024</v>
      </c>
      <c r="B149" s="472">
        <v>45383</v>
      </c>
      <c r="C149" s="477">
        <v>45473</v>
      </c>
      <c r="D149" s="473" t="s">
        <v>3089</v>
      </c>
      <c r="E149" s="480" t="s">
        <v>3502</v>
      </c>
      <c r="F149" s="473" t="s">
        <v>3098</v>
      </c>
      <c r="G149" s="474" t="s">
        <v>56</v>
      </c>
      <c r="H149" s="473" t="s">
        <v>3099</v>
      </c>
      <c r="I149" s="473" t="s">
        <v>3100</v>
      </c>
      <c r="J149" s="474" t="s">
        <v>442</v>
      </c>
      <c r="K149" s="474" t="s">
        <v>10</v>
      </c>
      <c r="L149" s="481">
        <v>72.63</v>
      </c>
      <c r="M149" s="475">
        <v>80</v>
      </c>
      <c r="N149" s="372"/>
      <c r="O149" s="481">
        <v>32.57</v>
      </c>
      <c r="P149" s="444" t="s">
        <v>15</v>
      </c>
      <c r="Q149" s="476" t="s">
        <v>2306</v>
      </c>
      <c r="R149" s="476" t="s">
        <v>3531</v>
      </c>
      <c r="S149" s="477">
        <v>45473</v>
      </c>
      <c r="T149" s="478" t="s">
        <v>3097</v>
      </c>
    </row>
    <row r="150" spans="1:20" ht="23.25" customHeight="1" x14ac:dyDescent="0.15">
      <c r="A150" s="471">
        <v>2024</v>
      </c>
      <c r="B150" s="472">
        <v>45383</v>
      </c>
      <c r="C150" s="477">
        <v>45473</v>
      </c>
      <c r="D150" s="473" t="s">
        <v>3089</v>
      </c>
      <c r="E150" s="480" t="s">
        <v>3502</v>
      </c>
      <c r="F150" s="473" t="s">
        <v>1713</v>
      </c>
      <c r="G150" s="474" t="s">
        <v>8</v>
      </c>
      <c r="H150" s="473" t="s">
        <v>25</v>
      </c>
      <c r="I150" s="473" t="s">
        <v>173</v>
      </c>
      <c r="J150" s="474" t="s">
        <v>174</v>
      </c>
      <c r="K150" s="474" t="s">
        <v>10</v>
      </c>
      <c r="L150" s="475">
        <v>1995</v>
      </c>
      <c r="M150" s="475">
        <v>3200</v>
      </c>
      <c r="N150" s="372"/>
      <c r="O150" s="475">
        <v>877</v>
      </c>
      <c r="P150" s="444" t="s">
        <v>15</v>
      </c>
      <c r="Q150" s="476" t="s">
        <v>2306</v>
      </c>
      <c r="R150" s="476" t="s">
        <v>3531</v>
      </c>
      <c r="S150" s="477">
        <v>45473</v>
      </c>
      <c r="T150" s="478" t="s">
        <v>3097</v>
      </c>
    </row>
    <row r="151" spans="1:20" ht="23.25" customHeight="1" x14ac:dyDescent="0.15">
      <c r="A151" s="471">
        <v>2024</v>
      </c>
      <c r="B151" s="472">
        <v>45383</v>
      </c>
      <c r="C151" s="477">
        <v>45473</v>
      </c>
      <c r="D151" s="473" t="s">
        <v>3089</v>
      </c>
      <c r="E151" s="480" t="s">
        <v>3502</v>
      </c>
      <c r="F151" s="482" t="s">
        <v>1714</v>
      </c>
      <c r="G151" s="474" t="s">
        <v>8</v>
      </c>
      <c r="H151" s="473" t="s">
        <v>26</v>
      </c>
      <c r="I151" s="473" t="s">
        <v>175</v>
      </c>
      <c r="J151" s="474" t="s">
        <v>174</v>
      </c>
      <c r="K151" s="474" t="s">
        <v>10</v>
      </c>
      <c r="L151" s="475">
        <v>9928</v>
      </c>
      <c r="M151" s="475">
        <v>15000</v>
      </c>
      <c r="N151" s="372"/>
      <c r="O151" s="475">
        <v>4401</v>
      </c>
      <c r="P151" s="444" t="s">
        <v>15</v>
      </c>
      <c r="Q151" s="476" t="s">
        <v>2306</v>
      </c>
      <c r="R151" s="476" t="s">
        <v>3531</v>
      </c>
      <c r="S151" s="477">
        <v>45473</v>
      </c>
      <c r="T151" s="478" t="s">
        <v>3097</v>
      </c>
    </row>
    <row r="152" spans="1:20" ht="23.25" customHeight="1" x14ac:dyDescent="0.15">
      <c r="A152" s="471">
        <v>2024</v>
      </c>
      <c r="B152" s="472">
        <v>45383</v>
      </c>
      <c r="C152" s="477">
        <v>45473</v>
      </c>
      <c r="D152" s="473" t="s">
        <v>3089</v>
      </c>
      <c r="E152" s="480" t="s">
        <v>3502</v>
      </c>
      <c r="F152" s="482" t="s">
        <v>176</v>
      </c>
      <c r="G152" s="474" t="s">
        <v>8</v>
      </c>
      <c r="H152" s="473" t="s">
        <v>177</v>
      </c>
      <c r="I152" s="473" t="s">
        <v>178</v>
      </c>
      <c r="J152" s="474" t="s">
        <v>174</v>
      </c>
      <c r="K152" s="474" t="s">
        <v>10</v>
      </c>
      <c r="L152" s="475">
        <v>6811</v>
      </c>
      <c r="M152" s="475">
        <v>12000</v>
      </c>
      <c r="N152" s="372"/>
      <c r="O152" s="475">
        <v>3097</v>
      </c>
      <c r="P152" s="444" t="s">
        <v>15</v>
      </c>
      <c r="Q152" s="476" t="s">
        <v>2306</v>
      </c>
      <c r="R152" s="476" t="s">
        <v>3531</v>
      </c>
      <c r="S152" s="477">
        <v>45473</v>
      </c>
      <c r="T152" s="478" t="s">
        <v>3097</v>
      </c>
    </row>
    <row r="153" spans="1:20" ht="23.25" customHeight="1" x14ac:dyDescent="0.15">
      <c r="A153" s="471">
        <v>2024</v>
      </c>
      <c r="B153" s="472">
        <v>45383</v>
      </c>
      <c r="C153" s="477">
        <v>45473</v>
      </c>
      <c r="D153" s="473" t="s">
        <v>3089</v>
      </c>
      <c r="E153" s="480" t="s">
        <v>3502</v>
      </c>
      <c r="F153" s="482" t="s">
        <v>2308</v>
      </c>
      <c r="G153" s="474" t="s">
        <v>8</v>
      </c>
      <c r="H153" s="473" t="s">
        <v>802</v>
      </c>
      <c r="I153" s="473" t="s">
        <v>2309</v>
      </c>
      <c r="J153" s="474" t="s">
        <v>804</v>
      </c>
      <c r="K153" s="474" t="s">
        <v>10</v>
      </c>
      <c r="L153" s="475">
        <v>9896</v>
      </c>
      <c r="M153" s="475">
        <v>9000</v>
      </c>
      <c r="N153" s="372"/>
      <c r="O153" s="475">
        <v>5101</v>
      </c>
      <c r="P153" s="444" t="s">
        <v>15</v>
      </c>
      <c r="Q153" s="476" t="s">
        <v>2306</v>
      </c>
      <c r="R153" s="476" t="s">
        <v>3531</v>
      </c>
      <c r="S153" s="477">
        <v>45473</v>
      </c>
      <c r="T153" s="478" t="s">
        <v>3097</v>
      </c>
    </row>
    <row r="154" spans="1:20" ht="23.25" customHeight="1" x14ac:dyDescent="0.15">
      <c r="A154" s="471">
        <v>2024</v>
      </c>
      <c r="B154" s="472">
        <v>45383</v>
      </c>
      <c r="C154" s="477">
        <v>45473</v>
      </c>
      <c r="D154" s="473" t="s">
        <v>3089</v>
      </c>
      <c r="E154" s="480" t="s">
        <v>3502</v>
      </c>
      <c r="F154" s="482" t="s">
        <v>22</v>
      </c>
      <c r="G154" s="474" t="s">
        <v>8</v>
      </c>
      <c r="H154" s="473" t="s">
        <v>27</v>
      </c>
      <c r="I154" s="473" t="s">
        <v>179</v>
      </c>
      <c r="J154" s="474" t="s">
        <v>329</v>
      </c>
      <c r="K154" s="474" t="s">
        <v>10</v>
      </c>
      <c r="L154" s="475">
        <v>112</v>
      </c>
      <c r="M154" s="475">
        <v>140</v>
      </c>
      <c r="N154" s="372"/>
      <c r="O154" s="475">
        <v>49</v>
      </c>
      <c r="P154" s="444" t="s">
        <v>15</v>
      </c>
      <c r="Q154" s="476" t="s">
        <v>2306</v>
      </c>
      <c r="R154" s="476" t="s">
        <v>3531</v>
      </c>
      <c r="S154" s="477">
        <v>45473</v>
      </c>
      <c r="T154" s="478" t="s">
        <v>3097</v>
      </c>
    </row>
    <row r="155" spans="1:20" ht="23.25" customHeight="1" x14ac:dyDescent="0.15">
      <c r="A155" s="471">
        <v>2024</v>
      </c>
      <c r="B155" s="472">
        <v>45383</v>
      </c>
      <c r="C155" s="477">
        <v>45473</v>
      </c>
      <c r="D155" s="473" t="s">
        <v>3089</v>
      </c>
      <c r="E155" s="480" t="s">
        <v>3502</v>
      </c>
      <c r="F155" s="482" t="s">
        <v>23</v>
      </c>
      <c r="G155" s="474" t="s">
        <v>8</v>
      </c>
      <c r="H155" s="473" t="s">
        <v>28</v>
      </c>
      <c r="I155" s="473" t="s">
        <v>180</v>
      </c>
      <c r="J155" s="474" t="s">
        <v>329</v>
      </c>
      <c r="K155" s="474" t="s">
        <v>10</v>
      </c>
      <c r="L155" s="475">
        <v>23</v>
      </c>
      <c r="M155" s="475">
        <v>60</v>
      </c>
      <c r="N155" s="372"/>
      <c r="O155" s="475">
        <v>42</v>
      </c>
      <c r="P155" s="444" t="s">
        <v>15</v>
      </c>
      <c r="Q155" s="476" t="s">
        <v>2306</v>
      </c>
      <c r="R155" s="476" t="s">
        <v>3531</v>
      </c>
      <c r="S155" s="477">
        <v>45473</v>
      </c>
      <c r="T155" s="478" t="s">
        <v>3097</v>
      </c>
    </row>
    <row r="156" spans="1:20" ht="23.25" customHeight="1" x14ac:dyDescent="0.15">
      <c r="A156" s="471">
        <v>2024</v>
      </c>
      <c r="B156" s="472">
        <v>45383</v>
      </c>
      <c r="C156" s="477">
        <v>45473</v>
      </c>
      <c r="D156" s="473" t="s">
        <v>3089</v>
      </c>
      <c r="E156" s="480" t="s">
        <v>3502</v>
      </c>
      <c r="F156" s="482" t="s">
        <v>181</v>
      </c>
      <c r="G156" s="474" t="s">
        <v>8</v>
      </c>
      <c r="H156" s="473" t="s">
        <v>29</v>
      </c>
      <c r="I156" s="473" t="s">
        <v>182</v>
      </c>
      <c r="J156" s="474" t="s">
        <v>329</v>
      </c>
      <c r="K156" s="474" t="s">
        <v>10</v>
      </c>
      <c r="L156" s="475">
        <v>43</v>
      </c>
      <c r="M156" s="475">
        <v>100</v>
      </c>
      <c r="N156" s="372"/>
      <c r="O156" s="475">
        <v>14</v>
      </c>
      <c r="P156" s="444" t="s">
        <v>15</v>
      </c>
      <c r="Q156" s="476" t="s">
        <v>2306</v>
      </c>
      <c r="R156" s="476" t="s">
        <v>3531</v>
      </c>
      <c r="S156" s="477">
        <v>45473</v>
      </c>
      <c r="T156" s="478" t="s">
        <v>3097</v>
      </c>
    </row>
    <row r="157" spans="1:20" ht="23.25" customHeight="1" x14ac:dyDescent="0.15">
      <c r="A157" s="471">
        <v>2024</v>
      </c>
      <c r="B157" s="472">
        <v>45383</v>
      </c>
      <c r="C157" s="477">
        <v>45473</v>
      </c>
      <c r="D157" s="473" t="s">
        <v>3089</v>
      </c>
      <c r="E157" s="480" t="s">
        <v>3502</v>
      </c>
      <c r="F157" s="482" t="s">
        <v>24</v>
      </c>
      <c r="G157" s="474" t="s">
        <v>12</v>
      </c>
      <c r="H157" s="473" t="s">
        <v>330</v>
      </c>
      <c r="I157" s="473" t="s">
        <v>331</v>
      </c>
      <c r="J157" s="474" t="s">
        <v>49</v>
      </c>
      <c r="K157" s="474" t="s">
        <v>10</v>
      </c>
      <c r="L157" s="451">
        <v>0.8</v>
      </c>
      <c r="M157" s="451">
        <v>1</v>
      </c>
      <c r="N157" s="372"/>
      <c r="O157" s="451">
        <v>0.4</v>
      </c>
      <c r="P157" s="444" t="s">
        <v>15</v>
      </c>
      <c r="Q157" s="476" t="s">
        <v>183</v>
      </c>
      <c r="R157" s="476" t="s">
        <v>3531</v>
      </c>
      <c r="S157" s="477">
        <v>45473</v>
      </c>
      <c r="T157" s="478" t="s">
        <v>3097</v>
      </c>
    </row>
    <row r="158" spans="1:20" ht="23.25" customHeight="1" x14ac:dyDescent="0.15">
      <c r="A158" s="471">
        <v>2024</v>
      </c>
      <c r="B158" s="472">
        <v>45383</v>
      </c>
      <c r="C158" s="477">
        <v>45473</v>
      </c>
      <c r="D158" s="473" t="s">
        <v>3079</v>
      </c>
      <c r="E158" s="480" t="s">
        <v>3502</v>
      </c>
      <c r="F158" s="473" t="s">
        <v>3105</v>
      </c>
      <c r="G158" s="474" t="s">
        <v>12</v>
      </c>
      <c r="H158" s="473" t="s">
        <v>3106</v>
      </c>
      <c r="I158" s="473" t="s">
        <v>2310</v>
      </c>
      <c r="J158" s="474" t="s">
        <v>49</v>
      </c>
      <c r="K158" s="474" t="s">
        <v>10</v>
      </c>
      <c r="L158" s="483" t="s">
        <v>3538</v>
      </c>
      <c r="M158" s="448">
        <v>1</v>
      </c>
      <c r="N158" s="372"/>
      <c r="O158" s="510">
        <v>-0.127</v>
      </c>
      <c r="P158" s="444" t="s">
        <v>11</v>
      </c>
      <c r="Q158" s="476" t="s">
        <v>3539</v>
      </c>
      <c r="R158" s="444" t="s">
        <v>3531</v>
      </c>
      <c r="S158" s="477">
        <v>45473</v>
      </c>
      <c r="T158" s="478" t="s">
        <v>3540</v>
      </c>
    </row>
    <row r="159" spans="1:20" ht="23.25" customHeight="1" x14ac:dyDescent="0.15">
      <c r="A159" s="471">
        <v>2024</v>
      </c>
      <c r="B159" s="472">
        <v>45383</v>
      </c>
      <c r="C159" s="477">
        <v>45473</v>
      </c>
      <c r="D159" s="473" t="s">
        <v>3079</v>
      </c>
      <c r="E159" s="480" t="s">
        <v>3502</v>
      </c>
      <c r="F159" s="473" t="s">
        <v>3541</v>
      </c>
      <c r="G159" s="474" t="s">
        <v>2214</v>
      </c>
      <c r="H159" s="473" t="s">
        <v>3542</v>
      </c>
      <c r="I159" s="473" t="s">
        <v>3543</v>
      </c>
      <c r="J159" s="474" t="s">
        <v>51</v>
      </c>
      <c r="K159" s="474" t="s">
        <v>10</v>
      </c>
      <c r="L159" s="444">
        <v>2</v>
      </c>
      <c r="M159" s="444">
        <v>2</v>
      </c>
      <c r="N159" s="372"/>
      <c r="O159" s="509">
        <v>2</v>
      </c>
      <c r="P159" s="444" t="s">
        <v>15</v>
      </c>
      <c r="Q159" s="476" t="s">
        <v>3544</v>
      </c>
      <c r="R159" s="444" t="s">
        <v>3531</v>
      </c>
      <c r="S159" s="477">
        <v>45473</v>
      </c>
      <c r="T159" s="478" t="s">
        <v>3545</v>
      </c>
    </row>
    <row r="160" spans="1:20" ht="23.25" customHeight="1" x14ac:dyDescent="0.15">
      <c r="A160" s="471">
        <v>2024</v>
      </c>
      <c r="B160" s="472">
        <v>45383</v>
      </c>
      <c r="C160" s="477">
        <v>45473</v>
      </c>
      <c r="D160" s="473" t="s">
        <v>3079</v>
      </c>
      <c r="E160" s="480" t="s">
        <v>3502</v>
      </c>
      <c r="F160" s="473" t="s">
        <v>3546</v>
      </c>
      <c r="G160" s="474" t="s">
        <v>2214</v>
      </c>
      <c r="H160" s="473" t="s">
        <v>3547</v>
      </c>
      <c r="I160" s="473" t="s">
        <v>3543</v>
      </c>
      <c r="J160" s="474" t="s">
        <v>51</v>
      </c>
      <c r="K160" s="474" t="s">
        <v>10</v>
      </c>
      <c r="L160" s="444">
        <v>2</v>
      </c>
      <c r="M160" s="444">
        <v>2</v>
      </c>
      <c r="N160" s="372"/>
      <c r="O160" s="509">
        <v>2</v>
      </c>
      <c r="P160" s="444" t="s">
        <v>15</v>
      </c>
      <c r="Q160" s="476" t="s">
        <v>3544</v>
      </c>
      <c r="R160" s="444" t="s">
        <v>3531</v>
      </c>
      <c r="S160" s="477">
        <v>45473</v>
      </c>
      <c r="T160" s="478" t="s">
        <v>3545</v>
      </c>
    </row>
    <row r="161" spans="1:20" ht="23.25" customHeight="1" x14ac:dyDescent="0.15">
      <c r="A161" s="471">
        <v>2024</v>
      </c>
      <c r="B161" s="472">
        <v>45383</v>
      </c>
      <c r="C161" s="472">
        <v>45473</v>
      </c>
      <c r="D161" s="473" t="s">
        <v>3079</v>
      </c>
      <c r="E161" s="473" t="s">
        <v>3502</v>
      </c>
      <c r="F161" s="473" t="s">
        <v>2312</v>
      </c>
      <c r="G161" s="474" t="s">
        <v>12</v>
      </c>
      <c r="H161" s="473" t="s">
        <v>2313</v>
      </c>
      <c r="I161" s="473" t="s">
        <v>2314</v>
      </c>
      <c r="J161" s="474" t="s">
        <v>116</v>
      </c>
      <c r="K161" s="474" t="s">
        <v>10</v>
      </c>
      <c r="L161" s="475">
        <v>8586</v>
      </c>
      <c r="M161" s="481">
        <v>5643.333333333333</v>
      </c>
      <c r="N161" s="372"/>
      <c r="O161" s="475">
        <v>4454</v>
      </c>
      <c r="P161" s="444" t="s">
        <v>15</v>
      </c>
      <c r="Q161" s="476" t="s">
        <v>3114</v>
      </c>
      <c r="R161" s="444" t="s">
        <v>3531</v>
      </c>
      <c r="S161" s="477">
        <v>45473</v>
      </c>
      <c r="T161" s="478" t="s">
        <v>3548</v>
      </c>
    </row>
    <row r="162" spans="1:20" ht="23.25" customHeight="1" x14ac:dyDescent="0.15">
      <c r="A162" s="471">
        <v>2024</v>
      </c>
      <c r="B162" s="472">
        <v>45383</v>
      </c>
      <c r="C162" s="472">
        <v>45473</v>
      </c>
      <c r="D162" s="473" t="s">
        <v>3079</v>
      </c>
      <c r="E162" s="473" t="s">
        <v>3502</v>
      </c>
      <c r="F162" s="473" t="s">
        <v>2315</v>
      </c>
      <c r="G162" s="474" t="s">
        <v>12</v>
      </c>
      <c r="H162" s="473" t="s">
        <v>1739</v>
      </c>
      <c r="I162" s="473" t="s">
        <v>2316</v>
      </c>
      <c r="J162" s="474" t="s">
        <v>116</v>
      </c>
      <c r="K162" s="474" t="s">
        <v>10</v>
      </c>
      <c r="L162" s="475">
        <v>4563</v>
      </c>
      <c r="M162" s="481">
        <v>2794.6666666666665</v>
      </c>
      <c r="N162" s="372"/>
      <c r="O162" s="475">
        <v>2382</v>
      </c>
      <c r="P162" s="444" t="s">
        <v>15</v>
      </c>
      <c r="Q162" s="476" t="s">
        <v>3114</v>
      </c>
      <c r="R162" s="444" t="s">
        <v>3531</v>
      </c>
      <c r="S162" s="477">
        <v>45473</v>
      </c>
      <c r="T162" s="478" t="s">
        <v>3548</v>
      </c>
    </row>
    <row r="163" spans="1:20" ht="23.25" customHeight="1" x14ac:dyDescent="0.15">
      <c r="A163" s="471">
        <v>2024</v>
      </c>
      <c r="B163" s="472">
        <v>45383</v>
      </c>
      <c r="C163" s="472">
        <v>45473</v>
      </c>
      <c r="D163" s="473" t="s">
        <v>3079</v>
      </c>
      <c r="E163" s="473" t="s">
        <v>3502</v>
      </c>
      <c r="F163" s="473" t="s">
        <v>2317</v>
      </c>
      <c r="G163" s="474" t="s">
        <v>12</v>
      </c>
      <c r="H163" s="473" t="s">
        <v>2318</v>
      </c>
      <c r="I163" s="473" t="s">
        <v>2319</v>
      </c>
      <c r="J163" s="474" t="s">
        <v>116</v>
      </c>
      <c r="K163" s="474" t="s">
        <v>10</v>
      </c>
      <c r="L163" s="475">
        <v>3340</v>
      </c>
      <c r="M163" s="475">
        <v>2554</v>
      </c>
      <c r="N163" s="372"/>
      <c r="O163" s="475">
        <v>1853</v>
      </c>
      <c r="P163" s="444" t="s">
        <v>15</v>
      </c>
      <c r="Q163" s="476" t="s">
        <v>3114</v>
      </c>
      <c r="R163" s="444" t="s">
        <v>3531</v>
      </c>
      <c r="S163" s="477">
        <v>45473</v>
      </c>
      <c r="T163" s="478" t="s">
        <v>3548</v>
      </c>
    </row>
    <row r="164" spans="1:20" ht="23.25" customHeight="1" x14ac:dyDescent="0.15">
      <c r="A164" s="471">
        <v>2024</v>
      </c>
      <c r="B164" s="472">
        <v>45383</v>
      </c>
      <c r="C164" s="472">
        <v>45473</v>
      </c>
      <c r="D164" s="473" t="s">
        <v>3079</v>
      </c>
      <c r="E164" s="473" t="s">
        <v>3502</v>
      </c>
      <c r="F164" s="473" t="s">
        <v>2320</v>
      </c>
      <c r="G164" s="474" t="s">
        <v>12</v>
      </c>
      <c r="H164" s="473" t="s">
        <v>2321</v>
      </c>
      <c r="I164" s="473" t="s">
        <v>2322</v>
      </c>
      <c r="J164" s="474" t="s">
        <v>49</v>
      </c>
      <c r="K164" s="474" t="s">
        <v>10</v>
      </c>
      <c r="L164" s="484">
        <v>1.8335999999999999</v>
      </c>
      <c r="M164" s="451">
        <v>1</v>
      </c>
      <c r="N164" s="372"/>
      <c r="O164" s="508" t="s">
        <v>3673</v>
      </c>
      <c r="P164" s="444" t="s">
        <v>15</v>
      </c>
      <c r="Q164" s="476" t="s">
        <v>3114</v>
      </c>
      <c r="R164" s="444" t="s">
        <v>3531</v>
      </c>
      <c r="S164" s="477">
        <v>45473</v>
      </c>
      <c r="T164" s="478" t="s">
        <v>3548</v>
      </c>
    </row>
    <row r="165" spans="1:20" ht="23.25" customHeight="1" x14ac:dyDescent="0.15">
      <c r="A165" s="471">
        <v>2024</v>
      </c>
      <c r="B165" s="472">
        <v>45383</v>
      </c>
      <c r="C165" s="472">
        <v>45473</v>
      </c>
      <c r="D165" s="473" t="s">
        <v>3079</v>
      </c>
      <c r="E165" s="473" t="s">
        <v>3502</v>
      </c>
      <c r="F165" s="473" t="s">
        <v>2324</v>
      </c>
      <c r="G165" s="474" t="s">
        <v>12</v>
      </c>
      <c r="H165" s="473" t="s">
        <v>2325</v>
      </c>
      <c r="I165" s="473" t="s">
        <v>1747</v>
      </c>
      <c r="J165" s="474" t="s">
        <v>49</v>
      </c>
      <c r="K165" s="474" t="s">
        <v>10</v>
      </c>
      <c r="L165" s="484">
        <v>2.1387</v>
      </c>
      <c r="M165" s="451">
        <v>1</v>
      </c>
      <c r="N165" s="372"/>
      <c r="O165" s="508" t="s">
        <v>3672</v>
      </c>
      <c r="P165" s="444" t="s">
        <v>15</v>
      </c>
      <c r="Q165" s="476" t="s">
        <v>3125</v>
      </c>
      <c r="R165" s="444" t="s">
        <v>3531</v>
      </c>
      <c r="S165" s="477">
        <v>45473</v>
      </c>
      <c r="T165" s="478" t="s">
        <v>3548</v>
      </c>
    </row>
    <row r="166" spans="1:20" ht="23.25" customHeight="1" x14ac:dyDescent="0.15">
      <c r="A166" s="471">
        <v>2024</v>
      </c>
      <c r="B166" s="472">
        <v>45383</v>
      </c>
      <c r="C166" s="472">
        <v>45473</v>
      </c>
      <c r="D166" s="473" t="s">
        <v>3079</v>
      </c>
      <c r="E166" s="473" t="s">
        <v>3502</v>
      </c>
      <c r="F166" s="473" t="s">
        <v>2327</v>
      </c>
      <c r="G166" s="474" t="s">
        <v>8</v>
      </c>
      <c r="H166" s="473" t="s">
        <v>3551</v>
      </c>
      <c r="I166" s="473" t="s">
        <v>3552</v>
      </c>
      <c r="J166" s="474" t="s">
        <v>65</v>
      </c>
      <c r="K166" s="474" t="s">
        <v>10</v>
      </c>
      <c r="L166" s="475">
        <v>6994</v>
      </c>
      <c r="M166" s="481">
        <v>4216.8333333333339</v>
      </c>
      <c r="N166" s="372"/>
      <c r="O166" s="507" t="s">
        <v>3671</v>
      </c>
      <c r="P166" s="444" t="s">
        <v>15</v>
      </c>
      <c r="Q166" s="476" t="s">
        <v>3114</v>
      </c>
      <c r="R166" s="444" t="s">
        <v>3531</v>
      </c>
      <c r="S166" s="477">
        <v>45473</v>
      </c>
      <c r="T166" s="478" t="s">
        <v>3548</v>
      </c>
    </row>
    <row r="167" spans="1:20" ht="23.25" customHeight="1" x14ac:dyDescent="0.15">
      <c r="A167" s="471">
        <v>2024</v>
      </c>
      <c r="B167" s="472">
        <v>45383</v>
      </c>
      <c r="C167" s="472">
        <v>45473</v>
      </c>
      <c r="D167" s="473" t="s">
        <v>3079</v>
      </c>
      <c r="E167" s="473" t="s">
        <v>3502</v>
      </c>
      <c r="F167" s="473" t="s">
        <v>2331</v>
      </c>
      <c r="G167" s="474" t="s">
        <v>8</v>
      </c>
      <c r="H167" s="473" t="s">
        <v>2332</v>
      </c>
      <c r="I167" s="473" t="s">
        <v>2333</v>
      </c>
      <c r="J167" s="474" t="s">
        <v>49</v>
      </c>
      <c r="K167" s="474" t="s">
        <v>10</v>
      </c>
      <c r="L167" s="484">
        <v>0.97140000000000004</v>
      </c>
      <c r="M167" s="451">
        <v>1</v>
      </c>
      <c r="N167" s="372"/>
      <c r="O167" s="456">
        <v>1.5117</v>
      </c>
      <c r="P167" s="444" t="s">
        <v>15</v>
      </c>
      <c r="Q167" s="476" t="s">
        <v>3114</v>
      </c>
      <c r="R167" s="444" t="s">
        <v>3531</v>
      </c>
      <c r="S167" s="477">
        <v>45473</v>
      </c>
      <c r="T167" s="478" t="s">
        <v>3548</v>
      </c>
    </row>
    <row r="168" spans="1:20" ht="23.25" customHeight="1" x14ac:dyDescent="0.15">
      <c r="A168" s="471">
        <v>2024</v>
      </c>
      <c r="B168" s="472">
        <v>45383</v>
      </c>
      <c r="C168" s="472">
        <v>45473</v>
      </c>
      <c r="D168" s="473" t="s">
        <v>3079</v>
      </c>
      <c r="E168" s="473" t="s">
        <v>3502</v>
      </c>
      <c r="F168" s="473" t="s">
        <v>2334</v>
      </c>
      <c r="G168" s="474" t="s">
        <v>8</v>
      </c>
      <c r="H168" s="473" t="s">
        <v>2335</v>
      </c>
      <c r="I168" s="473" t="s">
        <v>2336</v>
      </c>
      <c r="J168" s="474" t="s">
        <v>49</v>
      </c>
      <c r="K168" s="474" t="s">
        <v>18</v>
      </c>
      <c r="L168" s="448" t="s">
        <v>14</v>
      </c>
      <c r="M168" s="451">
        <v>1</v>
      </c>
      <c r="N168" s="372"/>
      <c r="O168" s="451" t="s">
        <v>14</v>
      </c>
      <c r="P168" s="444" t="s">
        <v>15</v>
      </c>
      <c r="Q168" s="476" t="s">
        <v>3554</v>
      </c>
      <c r="R168" s="444" t="s">
        <v>3531</v>
      </c>
      <c r="S168" s="477">
        <v>45473</v>
      </c>
      <c r="T168" s="478" t="s">
        <v>3548</v>
      </c>
    </row>
    <row r="169" spans="1:20" ht="23.25" customHeight="1" x14ac:dyDescent="0.15">
      <c r="A169" s="471">
        <v>2024</v>
      </c>
      <c r="B169" s="472">
        <v>45383</v>
      </c>
      <c r="C169" s="472">
        <v>45473</v>
      </c>
      <c r="D169" s="473" t="s">
        <v>3079</v>
      </c>
      <c r="E169" s="473" t="s">
        <v>3502</v>
      </c>
      <c r="F169" s="473" t="s">
        <v>3133</v>
      </c>
      <c r="G169" s="474" t="s">
        <v>8</v>
      </c>
      <c r="H169" s="473" t="s">
        <v>3555</v>
      </c>
      <c r="I169" s="473" t="s">
        <v>2339</v>
      </c>
      <c r="J169" s="474" t="s">
        <v>119</v>
      </c>
      <c r="K169" s="474" t="s">
        <v>10</v>
      </c>
      <c r="L169" s="481">
        <v>3.8</v>
      </c>
      <c r="M169" s="481">
        <v>3.3624999999999998</v>
      </c>
      <c r="N169" s="372"/>
      <c r="O169" s="481">
        <v>4.38</v>
      </c>
      <c r="P169" s="444" t="s">
        <v>11</v>
      </c>
      <c r="Q169" s="476" t="s">
        <v>3556</v>
      </c>
      <c r="R169" s="444" t="s">
        <v>3531</v>
      </c>
      <c r="S169" s="477">
        <v>45473</v>
      </c>
      <c r="T169" s="478" t="s">
        <v>3548</v>
      </c>
    </row>
    <row r="170" spans="1:20" ht="23.25" customHeight="1" x14ac:dyDescent="0.15">
      <c r="A170" s="471">
        <v>2024</v>
      </c>
      <c r="B170" s="472">
        <v>45383</v>
      </c>
      <c r="C170" s="472">
        <v>45473</v>
      </c>
      <c r="D170" s="473" t="s">
        <v>3079</v>
      </c>
      <c r="E170" s="473" t="s">
        <v>3502</v>
      </c>
      <c r="F170" s="473" t="s">
        <v>2340</v>
      </c>
      <c r="G170" s="474" t="s">
        <v>8</v>
      </c>
      <c r="H170" s="473" t="s">
        <v>2341</v>
      </c>
      <c r="I170" s="473" t="s">
        <v>2342</v>
      </c>
      <c r="J170" s="474" t="s">
        <v>3557</v>
      </c>
      <c r="K170" s="474" t="s">
        <v>10</v>
      </c>
      <c r="L170" s="484">
        <v>9.8900000000000002E-2</v>
      </c>
      <c r="M170" s="451">
        <v>1</v>
      </c>
      <c r="N170" s="372"/>
      <c r="O170" s="456">
        <v>0.1036</v>
      </c>
      <c r="P170" s="444" t="s">
        <v>11</v>
      </c>
      <c r="Q170" s="476" t="s">
        <v>3114</v>
      </c>
      <c r="R170" s="444" t="s">
        <v>3531</v>
      </c>
      <c r="S170" s="477">
        <v>45473</v>
      </c>
      <c r="T170" s="478" t="s">
        <v>3548</v>
      </c>
    </row>
    <row r="171" spans="1:20" ht="23.25" customHeight="1" x14ac:dyDescent="0.15">
      <c r="A171" s="471">
        <v>2024</v>
      </c>
      <c r="B171" s="472">
        <v>45383</v>
      </c>
      <c r="C171" s="472">
        <v>45473</v>
      </c>
      <c r="D171" s="473" t="s">
        <v>3079</v>
      </c>
      <c r="E171" s="473" t="s">
        <v>3502</v>
      </c>
      <c r="F171" s="473" t="s">
        <v>2343</v>
      </c>
      <c r="G171" s="474" t="s">
        <v>8</v>
      </c>
      <c r="H171" s="473" t="s">
        <v>2344</v>
      </c>
      <c r="I171" s="473" t="s">
        <v>2345</v>
      </c>
      <c r="J171" s="474" t="s">
        <v>49</v>
      </c>
      <c r="K171" s="474" t="s">
        <v>10</v>
      </c>
      <c r="L171" s="486">
        <v>0.8</v>
      </c>
      <c r="M171" s="451">
        <v>1</v>
      </c>
      <c r="N171" s="372"/>
      <c r="O171" s="451">
        <v>1</v>
      </c>
      <c r="P171" s="444" t="s">
        <v>15</v>
      </c>
      <c r="Q171" s="476" t="s">
        <v>3558</v>
      </c>
      <c r="R171" s="444" t="s">
        <v>3531</v>
      </c>
      <c r="S171" s="477">
        <v>45473</v>
      </c>
      <c r="T171" s="478" t="s">
        <v>3141</v>
      </c>
    </row>
    <row r="172" spans="1:20" ht="23.25" customHeight="1" x14ac:dyDescent="0.15">
      <c r="A172" s="471">
        <v>2024</v>
      </c>
      <c r="B172" s="472">
        <v>45383</v>
      </c>
      <c r="C172" s="472">
        <v>45473</v>
      </c>
      <c r="D172" s="473" t="s">
        <v>3079</v>
      </c>
      <c r="E172" s="473" t="s">
        <v>3502</v>
      </c>
      <c r="F172" s="473" t="s">
        <v>3559</v>
      </c>
      <c r="G172" s="474" t="s">
        <v>8</v>
      </c>
      <c r="H172" s="473" t="s">
        <v>3560</v>
      </c>
      <c r="I172" s="473" t="s">
        <v>3561</v>
      </c>
      <c r="J172" s="474" t="s">
        <v>49</v>
      </c>
      <c r="K172" s="474" t="s">
        <v>10</v>
      </c>
      <c r="L172" s="486">
        <v>1</v>
      </c>
      <c r="M172" s="451">
        <v>1</v>
      </c>
      <c r="N172" s="372"/>
      <c r="O172" s="507" t="s">
        <v>3145</v>
      </c>
      <c r="P172" s="444" t="s">
        <v>15</v>
      </c>
      <c r="Q172" s="476" t="s">
        <v>3114</v>
      </c>
      <c r="R172" s="444" t="s">
        <v>3531</v>
      </c>
      <c r="S172" s="477">
        <v>45473</v>
      </c>
      <c r="T172" s="478" t="s">
        <v>3548</v>
      </c>
    </row>
    <row r="173" spans="1:20" ht="23.25" customHeight="1" x14ac:dyDescent="0.15">
      <c r="A173" s="471">
        <v>2024</v>
      </c>
      <c r="B173" s="472">
        <v>45383</v>
      </c>
      <c r="C173" s="472">
        <v>45473</v>
      </c>
      <c r="D173" s="473" t="s">
        <v>3079</v>
      </c>
      <c r="E173" s="473" t="s">
        <v>3502</v>
      </c>
      <c r="F173" s="473" t="s">
        <v>2350</v>
      </c>
      <c r="G173" s="474" t="s">
        <v>8</v>
      </c>
      <c r="H173" s="473" t="s">
        <v>2351</v>
      </c>
      <c r="I173" s="473" t="s">
        <v>2352</v>
      </c>
      <c r="J173" s="474" t="s">
        <v>890</v>
      </c>
      <c r="K173" s="474" t="s">
        <v>10</v>
      </c>
      <c r="L173" s="481">
        <v>3909941.13</v>
      </c>
      <c r="M173" s="481">
        <v>2597480.1150000002</v>
      </c>
      <c r="N173" s="372"/>
      <c r="O173" s="481">
        <v>2101232.84</v>
      </c>
      <c r="P173" s="444" t="s">
        <v>15</v>
      </c>
      <c r="Q173" s="476" t="s">
        <v>3562</v>
      </c>
      <c r="R173" s="444" t="s">
        <v>3531</v>
      </c>
      <c r="S173" s="477">
        <v>45473</v>
      </c>
      <c r="T173" s="478" t="s">
        <v>3548</v>
      </c>
    </row>
    <row r="174" spans="1:20" ht="23.25" customHeight="1" x14ac:dyDescent="0.15">
      <c r="A174" s="471">
        <v>2024</v>
      </c>
      <c r="B174" s="472">
        <v>45383</v>
      </c>
      <c r="C174" s="472">
        <v>45473</v>
      </c>
      <c r="D174" s="473" t="s">
        <v>3079</v>
      </c>
      <c r="E174" s="473" t="s">
        <v>3502</v>
      </c>
      <c r="F174" s="473" t="s">
        <v>213</v>
      </c>
      <c r="G174" s="474" t="s">
        <v>12</v>
      </c>
      <c r="H174" s="473" t="s">
        <v>817</v>
      </c>
      <c r="I174" s="473" t="s">
        <v>356</v>
      </c>
      <c r="J174" s="474" t="s">
        <v>49</v>
      </c>
      <c r="K174" s="474" t="s">
        <v>10</v>
      </c>
      <c r="L174" s="451">
        <v>1</v>
      </c>
      <c r="M174" s="451">
        <v>1</v>
      </c>
      <c r="N174" s="372"/>
      <c r="O174" s="451">
        <v>1</v>
      </c>
      <c r="P174" s="444" t="s">
        <v>15</v>
      </c>
      <c r="Q174" s="476" t="s">
        <v>1721</v>
      </c>
      <c r="R174" s="444" t="s">
        <v>3531</v>
      </c>
      <c r="S174" s="477">
        <v>45473</v>
      </c>
      <c r="T174" s="478" t="s">
        <v>3149</v>
      </c>
    </row>
    <row r="175" spans="1:20" ht="23.25" customHeight="1" x14ac:dyDescent="0.15">
      <c r="A175" s="471">
        <v>2024</v>
      </c>
      <c r="B175" s="472">
        <v>45383</v>
      </c>
      <c r="C175" s="472">
        <v>45473</v>
      </c>
      <c r="D175" s="473" t="s">
        <v>3079</v>
      </c>
      <c r="E175" s="473" t="s">
        <v>3502</v>
      </c>
      <c r="F175" s="473" t="s">
        <v>820</v>
      </c>
      <c r="G175" s="474" t="s">
        <v>12</v>
      </c>
      <c r="H175" s="473" t="s">
        <v>1723</v>
      </c>
      <c r="I175" s="473" t="s">
        <v>822</v>
      </c>
      <c r="J175" s="474" t="s">
        <v>49</v>
      </c>
      <c r="K175" s="474" t="s">
        <v>10</v>
      </c>
      <c r="L175" s="451">
        <v>1</v>
      </c>
      <c r="M175" s="451">
        <v>1</v>
      </c>
      <c r="N175" s="372"/>
      <c r="O175" s="451">
        <v>1</v>
      </c>
      <c r="P175" s="444" t="s">
        <v>15</v>
      </c>
      <c r="Q175" s="476" t="s">
        <v>1721</v>
      </c>
      <c r="R175" s="444" t="s">
        <v>3531</v>
      </c>
      <c r="S175" s="477">
        <v>45473</v>
      </c>
      <c r="T175" s="478" t="s">
        <v>3149</v>
      </c>
    </row>
    <row r="176" spans="1:20" ht="23.25" customHeight="1" x14ac:dyDescent="0.15">
      <c r="A176" s="471">
        <v>2024</v>
      </c>
      <c r="B176" s="472">
        <v>45383</v>
      </c>
      <c r="C176" s="472">
        <v>45473</v>
      </c>
      <c r="D176" s="473" t="s">
        <v>3079</v>
      </c>
      <c r="E176" s="473" t="s">
        <v>3502</v>
      </c>
      <c r="F176" s="473" t="s">
        <v>1724</v>
      </c>
      <c r="G176" s="474" t="s">
        <v>8</v>
      </c>
      <c r="H176" s="473" t="s">
        <v>825</v>
      </c>
      <c r="I176" s="473" t="s">
        <v>826</v>
      </c>
      <c r="J176" s="474" t="s">
        <v>49</v>
      </c>
      <c r="K176" s="474" t="s">
        <v>10</v>
      </c>
      <c r="L176" s="451">
        <v>1</v>
      </c>
      <c r="M176" s="451">
        <v>1</v>
      </c>
      <c r="N176" s="372"/>
      <c r="O176" s="451">
        <v>0.84499999999999997</v>
      </c>
      <c r="P176" s="444" t="s">
        <v>15</v>
      </c>
      <c r="Q176" s="476" t="s">
        <v>1721</v>
      </c>
      <c r="R176" s="444" t="s">
        <v>3531</v>
      </c>
      <c r="S176" s="477">
        <v>45473</v>
      </c>
      <c r="T176" s="478" t="s">
        <v>3149</v>
      </c>
    </row>
    <row r="177" spans="1:20" ht="23.25" customHeight="1" x14ac:dyDescent="0.15">
      <c r="A177" s="471">
        <v>2024</v>
      </c>
      <c r="B177" s="472">
        <v>45383</v>
      </c>
      <c r="C177" s="472">
        <v>45473</v>
      </c>
      <c r="D177" s="473" t="s">
        <v>3079</v>
      </c>
      <c r="E177" s="473" t="s">
        <v>3502</v>
      </c>
      <c r="F177" s="473" t="s">
        <v>1725</v>
      </c>
      <c r="G177" s="474" t="s">
        <v>8</v>
      </c>
      <c r="H177" s="473" t="s">
        <v>829</v>
      </c>
      <c r="I177" s="473" t="s">
        <v>830</v>
      </c>
      <c r="J177" s="474" t="s">
        <v>49</v>
      </c>
      <c r="K177" s="474" t="s">
        <v>10</v>
      </c>
      <c r="L177" s="451">
        <v>1</v>
      </c>
      <c r="M177" s="451">
        <v>1</v>
      </c>
      <c r="N177" s="372"/>
      <c r="O177" s="451">
        <v>1</v>
      </c>
      <c r="P177" s="444" t="s">
        <v>15</v>
      </c>
      <c r="Q177" s="476" t="s">
        <v>1721</v>
      </c>
      <c r="R177" s="444" t="s">
        <v>3531</v>
      </c>
      <c r="S177" s="477">
        <v>45473</v>
      </c>
      <c r="T177" s="478" t="s">
        <v>3149</v>
      </c>
    </row>
    <row r="178" spans="1:20" ht="23.25" customHeight="1" x14ac:dyDescent="0.15">
      <c r="A178" s="471">
        <v>2024</v>
      </c>
      <c r="B178" s="472">
        <v>45383</v>
      </c>
      <c r="C178" s="472">
        <v>45473</v>
      </c>
      <c r="D178" s="473" t="s">
        <v>3079</v>
      </c>
      <c r="E178" s="473" t="s">
        <v>3502</v>
      </c>
      <c r="F178" s="473" t="s">
        <v>24</v>
      </c>
      <c r="G178" s="474" t="s">
        <v>12</v>
      </c>
      <c r="H178" s="473" t="s">
        <v>1726</v>
      </c>
      <c r="I178" s="473" t="s">
        <v>331</v>
      </c>
      <c r="J178" s="474" t="s">
        <v>49</v>
      </c>
      <c r="K178" s="474" t="s">
        <v>18</v>
      </c>
      <c r="L178" s="451">
        <v>1</v>
      </c>
      <c r="M178" s="451">
        <v>1</v>
      </c>
      <c r="N178" s="372"/>
      <c r="O178" s="451" t="s">
        <v>14</v>
      </c>
      <c r="P178" s="444" t="s">
        <v>15</v>
      </c>
      <c r="Q178" s="476" t="s">
        <v>1721</v>
      </c>
      <c r="R178" s="444" t="s">
        <v>3531</v>
      </c>
      <c r="S178" s="477">
        <v>45473</v>
      </c>
      <c r="T178" s="478" t="s">
        <v>3149</v>
      </c>
    </row>
    <row r="179" spans="1:20" ht="23.25" customHeight="1" x14ac:dyDescent="0.15">
      <c r="A179" s="471">
        <v>2024</v>
      </c>
      <c r="B179" s="472">
        <v>45383</v>
      </c>
      <c r="C179" s="472">
        <v>45473</v>
      </c>
      <c r="D179" s="473" t="s">
        <v>3079</v>
      </c>
      <c r="E179" s="473" t="s">
        <v>3502</v>
      </c>
      <c r="F179" s="473" t="s">
        <v>1727</v>
      </c>
      <c r="G179" s="474" t="s">
        <v>8</v>
      </c>
      <c r="H179" s="473" t="s">
        <v>1728</v>
      </c>
      <c r="I179" s="473" t="s">
        <v>1729</v>
      </c>
      <c r="J179" s="474" t="s">
        <v>49</v>
      </c>
      <c r="K179" s="474" t="s">
        <v>10</v>
      </c>
      <c r="L179" s="451">
        <v>1</v>
      </c>
      <c r="M179" s="451">
        <v>1</v>
      </c>
      <c r="N179" s="372"/>
      <c r="O179" s="451">
        <v>0</v>
      </c>
      <c r="P179" s="444" t="s">
        <v>15</v>
      </c>
      <c r="Q179" s="476" t="s">
        <v>1721</v>
      </c>
      <c r="R179" s="444" t="s">
        <v>3531</v>
      </c>
      <c r="S179" s="477">
        <v>45473</v>
      </c>
      <c r="T179" s="478" t="s">
        <v>3149</v>
      </c>
    </row>
    <row r="180" spans="1:20" ht="23.25" customHeight="1" x14ac:dyDescent="0.15">
      <c r="A180" s="471">
        <v>2024</v>
      </c>
      <c r="B180" s="472">
        <v>45383</v>
      </c>
      <c r="C180" s="472">
        <v>45473</v>
      </c>
      <c r="D180" s="473" t="s">
        <v>3079</v>
      </c>
      <c r="E180" s="473" t="s">
        <v>3502</v>
      </c>
      <c r="F180" s="473" t="s">
        <v>1730</v>
      </c>
      <c r="G180" s="474" t="s">
        <v>8</v>
      </c>
      <c r="H180" s="473" t="s">
        <v>1731</v>
      </c>
      <c r="I180" s="473" t="s">
        <v>837</v>
      </c>
      <c r="J180" s="474" t="s">
        <v>49</v>
      </c>
      <c r="K180" s="474" t="s">
        <v>10</v>
      </c>
      <c r="L180" s="451">
        <v>1</v>
      </c>
      <c r="M180" s="451">
        <v>1</v>
      </c>
      <c r="N180" s="372"/>
      <c r="O180" s="451">
        <v>0.61499999999999999</v>
      </c>
      <c r="P180" s="444" t="s">
        <v>15</v>
      </c>
      <c r="Q180" s="476" t="s">
        <v>1721</v>
      </c>
      <c r="R180" s="444" t="s">
        <v>3531</v>
      </c>
      <c r="S180" s="477">
        <v>45473</v>
      </c>
      <c r="T180" s="478" t="s">
        <v>3149</v>
      </c>
    </row>
    <row r="181" spans="1:20" ht="23.25" customHeight="1" x14ac:dyDescent="0.15">
      <c r="A181" s="471">
        <v>2024</v>
      </c>
      <c r="B181" s="472">
        <v>45383</v>
      </c>
      <c r="C181" s="472">
        <v>45473</v>
      </c>
      <c r="D181" s="473" t="s">
        <v>3079</v>
      </c>
      <c r="E181" s="473" t="s">
        <v>3502</v>
      </c>
      <c r="F181" s="473" t="s">
        <v>1732</v>
      </c>
      <c r="G181" s="474" t="s">
        <v>8</v>
      </c>
      <c r="H181" s="473" t="s">
        <v>1733</v>
      </c>
      <c r="I181" s="473" t="s">
        <v>1734</v>
      </c>
      <c r="J181" s="474" t="s">
        <v>49</v>
      </c>
      <c r="K181" s="474" t="s">
        <v>10</v>
      </c>
      <c r="L181" s="451">
        <v>1</v>
      </c>
      <c r="M181" s="451">
        <v>1</v>
      </c>
      <c r="N181" s="372"/>
      <c r="O181" s="451">
        <v>1</v>
      </c>
      <c r="P181" s="444" t="s">
        <v>15</v>
      </c>
      <c r="Q181" s="476" t="s">
        <v>1721</v>
      </c>
      <c r="R181" s="444" t="s">
        <v>3531</v>
      </c>
      <c r="S181" s="477">
        <v>45473</v>
      </c>
      <c r="T181" s="478" t="s">
        <v>3149</v>
      </c>
    </row>
    <row r="182" spans="1:20" ht="23.25" customHeight="1" x14ac:dyDescent="0.15">
      <c r="A182" s="471">
        <v>2024</v>
      </c>
      <c r="B182" s="472">
        <v>45383</v>
      </c>
      <c r="C182" s="472">
        <v>45473</v>
      </c>
      <c r="D182" s="473" t="s">
        <v>3079</v>
      </c>
      <c r="E182" s="473" t="s">
        <v>3502</v>
      </c>
      <c r="F182" s="473" t="s">
        <v>922</v>
      </c>
      <c r="G182" s="474" t="s">
        <v>56</v>
      </c>
      <c r="H182" s="473" t="s">
        <v>923</v>
      </c>
      <c r="I182" s="473" t="s">
        <v>924</v>
      </c>
      <c r="J182" s="474" t="s">
        <v>49</v>
      </c>
      <c r="K182" s="474" t="s">
        <v>10</v>
      </c>
      <c r="L182" s="451">
        <v>0.08</v>
      </c>
      <c r="M182" s="451">
        <v>0.1</v>
      </c>
      <c r="N182" s="372"/>
      <c r="O182" s="451">
        <v>8.5999999999999993E-2</v>
      </c>
      <c r="P182" s="444" t="s">
        <v>15</v>
      </c>
      <c r="Q182" s="476" t="s">
        <v>964</v>
      </c>
      <c r="R182" s="444" t="s">
        <v>3531</v>
      </c>
      <c r="S182" s="477">
        <v>45473</v>
      </c>
      <c r="T182" s="478" t="s">
        <v>3563</v>
      </c>
    </row>
    <row r="183" spans="1:20" ht="23.25" customHeight="1" x14ac:dyDescent="0.15">
      <c r="A183" s="471">
        <v>2024</v>
      </c>
      <c r="B183" s="472">
        <v>45383</v>
      </c>
      <c r="C183" s="472">
        <v>45473</v>
      </c>
      <c r="D183" s="473" t="s">
        <v>3079</v>
      </c>
      <c r="E183" s="473" t="s">
        <v>3502</v>
      </c>
      <c r="F183" s="473" t="s">
        <v>928</v>
      </c>
      <c r="G183" s="474" t="s">
        <v>56</v>
      </c>
      <c r="H183" s="473" t="s">
        <v>1779</v>
      </c>
      <c r="I183" s="473" t="s">
        <v>930</v>
      </c>
      <c r="J183" s="474" t="s">
        <v>49</v>
      </c>
      <c r="K183" s="474" t="s">
        <v>10</v>
      </c>
      <c r="L183" s="458">
        <v>-6.2E-2</v>
      </c>
      <c r="M183" s="451">
        <v>0.05</v>
      </c>
      <c r="N183" s="372"/>
      <c r="O183" s="458">
        <v>-6.4000000000000001E-2</v>
      </c>
      <c r="P183" s="444" t="s">
        <v>15</v>
      </c>
      <c r="Q183" s="476" t="s">
        <v>964</v>
      </c>
      <c r="R183" s="444" t="s">
        <v>3531</v>
      </c>
      <c r="S183" s="477">
        <v>45473</v>
      </c>
      <c r="T183" s="478" t="s">
        <v>3563</v>
      </c>
    </row>
    <row r="184" spans="1:20" ht="23.25" customHeight="1" x14ac:dyDescent="0.15">
      <c r="A184" s="471">
        <v>2024</v>
      </c>
      <c r="B184" s="472">
        <v>45383</v>
      </c>
      <c r="C184" s="472">
        <v>45473</v>
      </c>
      <c r="D184" s="473" t="s">
        <v>3079</v>
      </c>
      <c r="E184" s="473" t="s">
        <v>3502</v>
      </c>
      <c r="F184" s="473" t="s">
        <v>2354</v>
      </c>
      <c r="G184" s="474" t="s">
        <v>56</v>
      </c>
      <c r="H184" s="473" t="s">
        <v>2355</v>
      </c>
      <c r="I184" s="473" t="s">
        <v>2356</v>
      </c>
      <c r="J184" s="474" t="s">
        <v>49</v>
      </c>
      <c r="K184" s="474" t="s">
        <v>10</v>
      </c>
      <c r="L184" s="451">
        <v>0.05</v>
      </c>
      <c r="M184" s="451">
        <v>0.05</v>
      </c>
      <c r="N184" s="372"/>
      <c r="O184" s="458">
        <v>0.01</v>
      </c>
      <c r="P184" s="444" t="s">
        <v>15</v>
      </c>
      <c r="Q184" s="476" t="s">
        <v>1783</v>
      </c>
      <c r="R184" s="444" t="s">
        <v>3531</v>
      </c>
      <c r="S184" s="477">
        <v>45473</v>
      </c>
      <c r="T184" s="478" t="s">
        <v>3563</v>
      </c>
    </row>
    <row r="185" spans="1:20" ht="23.25" customHeight="1" x14ac:dyDescent="0.15">
      <c r="A185" s="471">
        <v>2024</v>
      </c>
      <c r="B185" s="472">
        <v>45383</v>
      </c>
      <c r="C185" s="472">
        <v>45473</v>
      </c>
      <c r="D185" s="473" t="s">
        <v>3079</v>
      </c>
      <c r="E185" s="473" t="s">
        <v>3502</v>
      </c>
      <c r="F185" s="473" t="s">
        <v>1784</v>
      </c>
      <c r="G185" s="474" t="s">
        <v>56</v>
      </c>
      <c r="H185" s="473" t="s">
        <v>942</v>
      </c>
      <c r="I185" s="473" t="s">
        <v>943</v>
      </c>
      <c r="J185" s="474" t="s">
        <v>49</v>
      </c>
      <c r="K185" s="474" t="s">
        <v>10</v>
      </c>
      <c r="L185" s="451">
        <v>-0.2</v>
      </c>
      <c r="M185" s="451">
        <v>0.05</v>
      </c>
      <c r="N185" s="372"/>
      <c r="O185" s="458">
        <v>-6.3E-2</v>
      </c>
      <c r="P185" s="444" t="s">
        <v>15</v>
      </c>
      <c r="Q185" s="476" t="s">
        <v>1785</v>
      </c>
      <c r="R185" s="444" t="s">
        <v>3531</v>
      </c>
      <c r="S185" s="477">
        <v>45473</v>
      </c>
      <c r="T185" s="478" t="s">
        <v>3563</v>
      </c>
    </row>
    <row r="186" spans="1:20" ht="23.25" customHeight="1" x14ac:dyDescent="0.15">
      <c r="A186" s="471">
        <v>2024</v>
      </c>
      <c r="B186" s="472">
        <v>45383</v>
      </c>
      <c r="C186" s="472">
        <v>45473</v>
      </c>
      <c r="D186" s="473" t="s">
        <v>3079</v>
      </c>
      <c r="E186" s="473" t="s">
        <v>3502</v>
      </c>
      <c r="F186" s="473" t="s">
        <v>1786</v>
      </c>
      <c r="G186" s="474" t="s">
        <v>56</v>
      </c>
      <c r="H186" s="473" t="s">
        <v>1787</v>
      </c>
      <c r="I186" s="473" t="s">
        <v>1788</v>
      </c>
      <c r="J186" s="474" t="s">
        <v>49</v>
      </c>
      <c r="K186" s="474" t="s">
        <v>10</v>
      </c>
      <c r="L186" s="458">
        <v>0.23400000000000001</v>
      </c>
      <c r="M186" s="451">
        <v>0.05</v>
      </c>
      <c r="N186" s="372"/>
      <c r="O186" s="458">
        <v>-0.21</v>
      </c>
      <c r="P186" s="444" t="s">
        <v>15</v>
      </c>
      <c r="Q186" s="476" t="s">
        <v>1785</v>
      </c>
      <c r="R186" s="444" t="s">
        <v>3531</v>
      </c>
      <c r="S186" s="477">
        <v>45473</v>
      </c>
      <c r="T186" s="478" t="s">
        <v>3563</v>
      </c>
    </row>
    <row r="187" spans="1:20" ht="23.25" customHeight="1" x14ac:dyDescent="0.15">
      <c r="A187" s="471">
        <v>2024</v>
      </c>
      <c r="B187" s="472">
        <v>45383</v>
      </c>
      <c r="C187" s="472">
        <v>45473</v>
      </c>
      <c r="D187" s="473" t="s">
        <v>3079</v>
      </c>
      <c r="E187" s="473" t="s">
        <v>3502</v>
      </c>
      <c r="F187" s="473" t="s">
        <v>2357</v>
      </c>
      <c r="G187" s="474" t="s">
        <v>56</v>
      </c>
      <c r="H187" s="473" t="s">
        <v>2358</v>
      </c>
      <c r="I187" s="473" t="s">
        <v>2359</v>
      </c>
      <c r="J187" s="474" t="s">
        <v>49</v>
      </c>
      <c r="K187" s="474" t="s">
        <v>10</v>
      </c>
      <c r="L187" s="458">
        <v>-0.24299999999999999</v>
      </c>
      <c r="M187" s="451">
        <v>0.05</v>
      </c>
      <c r="N187" s="372"/>
      <c r="O187" s="458">
        <v>0.53200000000000003</v>
      </c>
      <c r="P187" s="444" t="s">
        <v>15</v>
      </c>
      <c r="Q187" s="476" t="s">
        <v>2360</v>
      </c>
      <c r="R187" s="444" t="s">
        <v>3531</v>
      </c>
      <c r="S187" s="477">
        <v>45473</v>
      </c>
      <c r="T187" s="478" t="s">
        <v>3563</v>
      </c>
    </row>
    <row r="188" spans="1:20" ht="23.25" customHeight="1" x14ac:dyDescent="0.15">
      <c r="A188" s="471">
        <v>2024</v>
      </c>
      <c r="B188" s="472">
        <v>45383</v>
      </c>
      <c r="C188" s="472">
        <v>45473</v>
      </c>
      <c r="D188" s="473" t="s">
        <v>3079</v>
      </c>
      <c r="E188" s="473" t="s">
        <v>3502</v>
      </c>
      <c r="F188" s="473" t="s">
        <v>2361</v>
      </c>
      <c r="G188" s="474" t="s">
        <v>56</v>
      </c>
      <c r="H188" s="473" t="s">
        <v>2362</v>
      </c>
      <c r="I188" s="473" t="s">
        <v>2363</v>
      </c>
      <c r="J188" s="474" t="s">
        <v>49</v>
      </c>
      <c r="K188" s="474" t="s">
        <v>10</v>
      </c>
      <c r="L188" s="458">
        <v>1.2E-2</v>
      </c>
      <c r="M188" s="451">
        <v>0.05</v>
      </c>
      <c r="N188" s="372"/>
      <c r="O188" s="458">
        <v>2.9000000000000001E-2</v>
      </c>
      <c r="P188" s="444" t="s">
        <v>15</v>
      </c>
      <c r="Q188" s="476" t="s">
        <v>959</v>
      </c>
      <c r="R188" s="444" t="s">
        <v>3531</v>
      </c>
      <c r="S188" s="477">
        <v>45473</v>
      </c>
      <c r="T188" s="478" t="s">
        <v>3563</v>
      </c>
    </row>
    <row r="189" spans="1:20" ht="23.25" customHeight="1" x14ac:dyDescent="0.15">
      <c r="A189" s="471">
        <v>2024</v>
      </c>
      <c r="B189" s="472">
        <v>45383</v>
      </c>
      <c r="C189" s="472">
        <v>45473</v>
      </c>
      <c r="D189" s="473" t="s">
        <v>3079</v>
      </c>
      <c r="E189" s="473" t="s">
        <v>3502</v>
      </c>
      <c r="F189" s="473" t="s">
        <v>2364</v>
      </c>
      <c r="G189" s="474" t="s">
        <v>56</v>
      </c>
      <c r="H189" s="473" t="s">
        <v>2365</v>
      </c>
      <c r="I189" s="473" t="s">
        <v>2366</v>
      </c>
      <c r="J189" s="474" t="s">
        <v>49</v>
      </c>
      <c r="K189" s="474" t="s">
        <v>10</v>
      </c>
      <c r="L189" s="458">
        <v>7.1999999999999995E-2</v>
      </c>
      <c r="M189" s="451">
        <v>0.05</v>
      </c>
      <c r="N189" s="372"/>
      <c r="O189" s="458">
        <v>-0.19700000000000001</v>
      </c>
      <c r="P189" s="444" t="s">
        <v>15</v>
      </c>
      <c r="Q189" s="476" t="s">
        <v>964</v>
      </c>
      <c r="R189" s="444" t="s">
        <v>3531</v>
      </c>
      <c r="S189" s="477">
        <v>45473</v>
      </c>
      <c r="T189" s="478" t="s">
        <v>3563</v>
      </c>
    </row>
    <row r="190" spans="1:20" ht="23.25" customHeight="1" x14ac:dyDescent="0.15">
      <c r="A190" s="471">
        <v>2024</v>
      </c>
      <c r="B190" s="472">
        <v>45383</v>
      </c>
      <c r="C190" s="472">
        <v>45473</v>
      </c>
      <c r="D190" s="473" t="s">
        <v>3079</v>
      </c>
      <c r="E190" s="473" t="s">
        <v>3502</v>
      </c>
      <c r="F190" s="473" t="s">
        <v>2367</v>
      </c>
      <c r="G190" s="474" t="s">
        <v>56</v>
      </c>
      <c r="H190" s="473" t="s">
        <v>2368</v>
      </c>
      <c r="I190" s="473" t="s">
        <v>2369</v>
      </c>
      <c r="J190" s="474" t="s">
        <v>49</v>
      </c>
      <c r="K190" s="474" t="s">
        <v>10</v>
      </c>
      <c r="L190" s="458">
        <v>-3.2000000000000001E-2</v>
      </c>
      <c r="M190" s="451">
        <v>0.05</v>
      </c>
      <c r="N190" s="372"/>
      <c r="O190" s="458">
        <v>0.114</v>
      </c>
      <c r="P190" s="444" t="s">
        <v>15</v>
      </c>
      <c r="Q190" s="476" t="s">
        <v>972</v>
      </c>
      <c r="R190" s="444" t="s">
        <v>3531</v>
      </c>
      <c r="S190" s="477">
        <v>45473</v>
      </c>
      <c r="T190" s="478" t="s">
        <v>3563</v>
      </c>
    </row>
    <row r="191" spans="1:20" ht="23.25" customHeight="1" x14ac:dyDescent="0.15">
      <c r="A191" s="471">
        <v>2024</v>
      </c>
      <c r="B191" s="472">
        <v>45383</v>
      </c>
      <c r="C191" s="472">
        <v>45473</v>
      </c>
      <c r="D191" s="473" t="s">
        <v>3079</v>
      </c>
      <c r="E191" s="473" t="s">
        <v>3502</v>
      </c>
      <c r="F191" s="473" t="s">
        <v>973</v>
      </c>
      <c r="G191" s="474" t="s">
        <v>8</v>
      </c>
      <c r="H191" s="473" t="s">
        <v>974</v>
      </c>
      <c r="I191" s="473" t="s">
        <v>1799</v>
      </c>
      <c r="J191" s="474" t="s">
        <v>49</v>
      </c>
      <c r="K191" s="474" t="s">
        <v>10</v>
      </c>
      <c r="L191" s="458">
        <v>8.1000000000000003E-2</v>
      </c>
      <c r="M191" s="451">
        <v>0.05</v>
      </c>
      <c r="N191" s="372"/>
      <c r="O191" s="458">
        <v>-0.14399999999999999</v>
      </c>
      <c r="P191" s="444" t="s">
        <v>15</v>
      </c>
      <c r="Q191" s="476" t="s">
        <v>977</v>
      </c>
      <c r="R191" s="444" t="s">
        <v>3531</v>
      </c>
      <c r="S191" s="477">
        <v>45473</v>
      </c>
      <c r="T191" s="478" t="s">
        <v>3563</v>
      </c>
    </row>
    <row r="192" spans="1:20" ht="23.25" customHeight="1" x14ac:dyDescent="0.15">
      <c r="A192" s="471">
        <v>2024</v>
      </c>
      <c r="B192" s="472">
        <v>45383</v>
      </c>
      <c r="C192" s="472">
        <v>45473</v>
      </c>
      <c r="D192" s="473" t="s">
        <v>3079</v>
      </c>
      <c r="E192" s="473" t="s">
        <v>3502</v>
      </c>
      <c r="F192" s="473" t="s">
        <v>1800</v>
      </c>
      <c r="G192" s="474" t="s">
        <v>8</v>
      </c>
      <c r="H192" s="473" t="s">
        <v>979</v>
      </c>
      <c r="I192" s="473" t="s">
        <v>1801</v>
      </c>
      <c r="J192" s="474" t="s">
        <v>49</v>
      </c>
      <c r="K192" s="474" t="s">
        <v>10</v>
      </c>
      <c r="L192" s="458">
        <v>-0.183</v>
      </c>
      <c r="M192" s="451">
        <v>0.05</v>
      </c>
      <c r="N192" s="372"/>
      <c r="O192" s="458">
        <v>-0.11799999999999999</v>
      </c>
      <c r="P192" s="444" t="s">
        <v>15</v>
      </c>
      <c r="Q192" s="476" t="s">
        <v>981</v>
      </c>
      <c r="R192" s="444" t="s">
        <v>3531</v>
      </c>
      <c r="S192" s="477">
        <v>45473</v>
      </c>
      <c r="T192" s="478" t="s">
        <v>3563</v>
      </c>
    </row>
    <row r="193" spans="1:20" ht="23.25" customHeight="1" x14ac:dyDescent="0.15">
      <c r="A193" s="471">
        <v>2024</v>
      </c>
      <c r="B193" s="472">
        <v>45383</v>
      </c>
      <c r="C193" s="472">
        <v>45473</v>
      </c>
      <c r="D193" s="473" t="s">
        <v>3079</v>
      </c>
      <c r="E193" s="473" t="s">
        <v>3502</v>
      </c>
      <c r="F193" s="473" t="s">
        <v>1802</v>
      </c>
      <c r="G193" s="474" t="s">
        <v>56</v>
      </c>
      <c r="H193" s="473" t="s">
        <v>933</v>
      </c>
      <c r="I193" s="473" t="s">
        <v>2370</v>
      </c>
      <c r="J193" s="474" t="s">
        <v>442</v>
      </c>
      <c r="K193" s="474" t="s">
        <v>10</v>
      </c>
      <c r="L193" s="475">
        <v>284</v>
      </c>
      <c r="M193" s="475">
        <v>289</v>
      </c>
      <c r="N193" s="372"/>
      <c r="O193" s="475">
        <v>274</v>
      </c>
      <c r="P193" s="444" t="s">
        <v>15</v>
      </c>
      <c r="Q193" s="476" t="s">
        <v>1785</v>
      </c>
      <c r="R193" s="444" t="s">
        <v>3531</v>
      </c>
      <c r="S193" s="477">
        <v>45473</v>
      </c>
      <c r="T193" s="478" t="s">
        <v>3563</v>
      </c>
    </row>
    <row r="194" spans="1:20" ht="23.25" customHeight="1" x14ac:dyDescent="0.15">
      <c r="A194" s="471">
        <v>2024</v>
      </c>
      <c r="B194" s="472">
        <v>45383</v>
      </c>
      <c r="C194" s="472">
        <v>45473</v>
      </c>
      <c r="D194" s="473" t="s">
        <v>3079</v>
      </c>
      <c r="E194" s="473" t="s">
        <v>3502</v>
      </c>
      <c r="F194" s="473" t="s">
        <v>1803</v>
      </c>
      <c r="G194" s="474" t="s">
        <v>56</v>
      </c>
      <c r="H194" s="473" t="s">
        <v>949</v>
      </c>
      <c r="I194" s="473" t="s">
        <v>950</v>
      </c>
      <c r="J194" s="474" t="s">
        <v>442</v>
      </c>
      <c r="K194" s="474" t="s">
        <v>10</v>
      </c>
      <c r="L194" s="475">
        <v>23</v>
      </c>
      <c r="M194" s="475">
        <v>23</v>
      </c>
      <c r="N194" s="372"/>
      <c r="O194" s="475">
        <v>28</v>
      </c>
      <c r="P194" s="444" t="s">
        <v>15</v>
      </c>
      <c r="Q194" s="476" t="s">
        <v>1785</v>
      </c>
      <c r="R194" s="444" t="s">
        <v>3531</v>
      </c>
      <c r="S194" s="477">
        <v>45473</v>
      </c>
      <c r="T194" s="478" t="s">
        <v>3563</v>
      </c>
    </row>
    <row r="195" spans="1:20" ht="23.25" customHeight="1" x14ac:dyDescent="0.15">
      <c r="A195" s="471">
        <v>2024</v>
      </c>
      <c r="B195" s="472">
        <v>45383</v>
      </c>
      <c r="C195" s="472">
        <v>45473</v>
      </c>
      <c r="D195" s="473" t="s">
        <v>3079</v>
      </c>
      <c r="E195" s="473" t="s">
        <v>3502</v>
      </c>
      <c r="F195" s="473" t="s">
        <v>1804</v>
      </c>
      <c r="G195" s="474" t="s">
        <v>8</v>
      </c>
      <c r="H195" s="473" t="s">
        <v>1805</v>
      </c>
      <c r="I195" s="473" t="s">
        <v>984</v>
      </c>
      <c r="J195" s="474" t="s">
        <v>320</v>
      </c>
      <c r="K195" s="474" t="s">
        <v>18</v>
      </c>
      <c r="L195" s="475" t="s">
        <v>14</v>
      </c>
      <c r="M195" s="475">
        <v>4</v>
      </c>
      <c r="N195" s="372"/>
      <c r="O195" s="475" t="s">
        <v>14</v>
      </c>
      <c r="P195" s="444" t="s">
        <v>15</v>
      </c>
      <c r="Q195" s="476" t="s">
        <v>986</v>
      </c>
      <c r="R195" s="444" t="s">
        <v>3531</v>
      </c>
      <c r="S195" s="477">
        <v>45473</v>
      </c>
      <c r="T195" s="478" t="s">
        <v>3563</v>
      </c>
    </row>
    <row r="196" spans="1:20" ht="23.25" customHeight="1" x14ac:dyDescent="0.15">
      <c r="A196" s="471">
        <v>2024</v>
      </c>
      <c r="B196" s="472">
        <v>45383</v>
      </c>
      <c r="C196" s="472">
        <v>45473</v>
      </c>
      <c r="D196" s="473" t="s">
        <v>3079</v>
      </c>
      <c r="E196" s="473" t="s">
        <v>3502</v>
      </c>
      <c r="F196" s="473" t="s">
        <v>3194</v>
      </c>
      <c r="G196" s="474" t="s">
        <v>8</v>
      </c>
      <c r="H196" s="473" t="s">
        <v>3195</v>
      </c>
      <c r="I196" s="473" t="s">
        <v>904</v>
      </c>
      <c r="J196" s="474" t="s">
        <v>49</v>
      </c>
      <c r="K196" s="474" t="s">
        <v>18</v>
      </c>
      <c r="L196" s="451">
        <v>1</v>
      </c>
      <c r="M196" s="451">
        <v>1</v>
      </c>
      <c r="N196" s="372"/>
      <c r="O196" s="451" t="s">
        <v>14</v>
      </c>
      <c r="P196" s="444" t="s">
        <v>11</v>
      </c>
      <c r="Q196" s="476" t="s">
        <v>3196</v>
      </c>
      <c r="R196" s="444" t="s">
        <v>3531</v>
      </c>
      <c r="S196" s="477">
        <v>45473</v>
      </c>
      <c r="T196" s="478" t="s">
        <v>3563</v>
      </c>
    </row>
    <row r="197" spans="1:20" ht="23.25" customHeight="1" x14ac:dyDescent="0.15">
      <c r="A197" s="471">
        <v>2024</v>
      </c>
      <c r="B197" s="472">
        <v>45383</v>
      </c>
      <c r="C197" s="472">
        <v>45473</v>
      </c>
      <c r="D197" s="473" t="s">
        <v>3197</v>
      </c>
      <c r="E197" s="473" t="s">
        <v>3564</v>
      </c>
      <c r="F197" s="473" t="s">
        <v>988</v>
      </c>
      <c r="G197" s="474" t="s">
        <v>8</v>
      </c>
      <c r="H197" s="473" t="s">
        <v>989</v>
      </c>
      <c r="I197" s="473" t="s">
        <v>990</v>
      </c>
      <c r="J197" s="474" t="s">
        <v>1842</v>
      </c>
      <c r="K197" s="474" t="s">
        <v>10</v>
      </c>
      <c r="L197" s="451" t="s">
        <v>14</v>
      </c>
      <c r="M197" s="451" t="s">
        <v>14</v>
      </c>
      <c r="N197" s="372"/>
      <c r="O197" s="451" t="s">
        <v>14</v>
      </c>
      <c r="P197" s="444" t="s">
        <v>15</v>
      </c>
      <c r="Q197" s="476" t="s">
        <v>992</v>
      </c>
      <c r="R197" s="444" t="s">
        <v>3531</v>
      </c>
      <c r="S197" s="477">
        <v>45473</v>
      </c>
      <c r="T197" s="478" t="s">
        <v>3198</v>
      </c>
    </row>
    <row r="198" spans="1:20" ht="23.25" customHeight="1" x14ac:dyDescent="0.15">
      <c r="A198" s="471">
        <v>2024</v>
      </c>
      <c r="B198" s="472">
        <v>45383</v>
      </c>
      <c r="C198" s="472">
        <v>45473</v>
      </c>
      <c r="D198" s="473" t="s">
        <v>3197</v>
      </c>
      <c r="E198" s="473" t="s">
        <v>3564</v>
      </c>
      <c r="F198" s="473" t="s">
        <v>994</v>
      </c>
      <c r="G198" s="474" t="s">
        <v>8</v>
      </c>
      <c r="H198" s="473" t="s">
        <v>995</v>
      </c>
      <c r="I198" s="473" t="s">
        <v>996</v>
      </c>
      <c r="J198" s="474" t="s">
        <v>997</v>
      </c>
      <c r="K198" s="474" t="s">
        <v>10</v>
      </c>
      <c r="L198" s="451" t="s">
        <v>14</v>
      </c>
      <c r="M198" s="451" t="s">
        <v>14</v>
      </c>
      <c r="N198" s="372"/>
      <c r="O198" s="451" t="s">
        <v>14</v>
      </c>
      <c r="P198" s="444" t="s">
        <v>15</v>
      </c>
      <c r="Q198" s="476" t="s">
        <v>1843</v>
      </c>
      <c r="R198" s="444" t="s">
        <v>3531</v>
      </c>
      <c r="S198" s="477">
        <v>45473</v>
      </c>
      <c r="T198" s="478" t="s">
        <v>3198</v>
      </c>
    </row>
    <row r="199" spans="1:20" ht="23.25" customHeight="1" x14ac:dyDescent="0.15">
      <c r="A199" s="471">
        <v>2024</v>
      </c>
      <c r="B199" s="472">
        <v>45383</v>
      </c>
      <c r="C199" s="472">
        <v>45473</v>
      </c>
      <c r="D199" s="473" t="s">
        <v>3197</v>
      </c>
      <c r="E199" s="473" t="s">
        <v>3564</v>
      </c>
      <c r="F199" s="473" t="s">
        <v>3565</v>
      </c>
      <c r="G199" s="474" t="s">
        <v>8</v>
      </c>
      <c r="H199" s="473" t="s">
        <v>3201</v>
      </c>
      <c r="I199" s="473" t="s">
        <v>3566</v>
      </c>
      <c r="J199" s="474" t="s">
        <v>1842</v>
      </c>
      <c r="K199" s="474" t="s">
        <v>10</v>
      </c>
      <c r="L199" s="451" t="s">
        <v>14</v>
      </c>
      <c r="M199" s="451" t="s">
        <v>14</v>
      </c>
      <c r="N199" s="372"/>
      <c r="O199" s="451" t="s">
        <v>14</v>
      </c>
      <c r="P199" s="444" t="s">
        <v>15</v>
      </c>
      <c r="Q199" s="476" t="s">
        <v>3567</v>
      </c>
      <c r="R199" s="444" t="s">
        <v>3531</v>
      </c>
      <c r="S199" s="477">
        <v>45473</v>
      </c>
      <c r="T199" s="478" t="s">
        <v>3198</v>
      </c>
    </row>
    <row r="200" spans="1:20" ht="23.25" customHeight="1" x14ac:dyDescent="0.15">
      <c r="A200" s="471">
        <v>2024</v>
      </c>
      <c r="B200" s="472">
        <v>45383</v>
      </c>
      <c r="C200" s="472">
        <v>45473</v>
      </c>
      <c r="D200" s="473" t="s">
        <v>3197</v>
      </c>
      <c r="E200" s="473" t="s">
        <v>3564</v>
      </c>
      <c r="F200" s="473" t="s">
        <v>3568</v>
      </c>
      <c r="G200" s="474" t="s">
        <v>8</v>
      </c>
      <c r="H200" s="473" t="s">
        <v>3204</v>
      </c>
      <c r="I200" s="473" t="s">
        <v>3569</v>
      </c>
      <c r="J200" s="474" t="s">
        <v>1842</v>
      </c>
      <c r="K200" s="474" t="s">
        <v>10</v>
      </c>
      <c r="L200" s="451" t="s">
        <v>14</v>
      </c>
      <c r="M200" s="451">
        <v>1</v>
      </c>
      <c r="N200" s="372"/>
      <c r="O200" s="451" t="s">
        <v>14</v>
      </c>
      <c r="P200" s="444" t="s">
        <v>15</v>
      </c>
      <c r="Q200" s="476" t="s">
        <v>3567</v>
      </c>
      <c r="R200" s="444" t="s">
        <v>3531</v>
      </c>
      <c r="S200" s="477">
        <v>45473</v>
      </c>
      <c r="T200" s="478" t="s">
        <v>3198</v>
      </c>
    </row>
    <row r="201" spans="1:20" ht="23.25" customHeight="1" x14ac:dyDescent="0.15">
      <c r="A201" s="471">
        <v>2024</v>
      </c>
      <c r="B201" s="472">
        <v>45383</v>
      </c>
      <c r="C201" s="472">
        <v>45473</v>
      </c>
      <c r="D201" s="473" t="s">
        <v>3197</v>
      </c>
      <c r="E201" s="473" t="s">
        <v>3564</v>
      </c>
      <c r="F201" s="473" t="s">
        <v>1012</v>
      </c>
      <c r="G201" s="474" t="s">
        <v>8</v>
      </c>
      <c r="H201" s="473" t="s">
        <v>1852</v>
      </c>
      <c r="I201" s="473" t="s">
        <v>3570</v>
      </c>
      <c r="J201" s="474" t="s">
        <v>1842</v>
      </c>
      <c r="K201" s="474" t="s">
        <v>18</v>
      </c>
      <c r="L201" s="452" t="s">
        <v>14</v>
      </c>
      <c r="M201" s="452" t="s">
        <v>14</v>
      </c>
      <c r="N201" s="372"/>
      <c r="O201" s="452" t="s">
        <v>14</v>
      </c>
      <c r="P201" s="444" t="s">
        <v>15</v>
      </c>
      <c r="Q201" s="476" t="s">
        <v>3567</v>
      </c>
      <c r="R201" s="444" t="s">
        <v>3531</v>
      </c>
      <c r="S201" s="477">
        <v>45473</v>
      </c>
      <c r="T201" s="478" t="s">
        <v>3198</v>
      </c>
    </row>
    <row r="202" spans="1:20" ht="23.25" customHeight="1" x14ac:dyDescent="0.15">
      <c r="A202" s="471">
        <v>2024</v>
      </c>
      <c r="B202" s="472">
        <v>45383</v>
      </c>
      <c r="C202" s="477">
        <v>45473</v>
      </c>
      <c r="D202" s="473" t="s">
        <v>3571</v>
      </c>
      <c r="E202" s="473" t="s">
        <v>3572</v>
      </c>
      <c r="F202" s="473" t="s">
        <v>3573</v>
      </c>
      <c r="G202" s="474" t="s">
        <v>8</v>
      </c>
      <c r="H202" s="473" t="s">
        <v>3210</v>
      </c>
      <c r="I202" s="473" t="s">
        <v>369</v>
      </c>
      <c r="J202" s="474" t="s">
        <v>49</v>
      </c>
      <c r="K202" s="474" t="s">
        <v>10</v>
      </c>
      <c r="L202" s="456">
        <v>0.98299999999999998</v>
      </c>
      <c r="M202" s="451">
        <v>1</v>
      </c>
      <c r="N202" s="372"/>
      <c r="O202" s="487" t="s">
        <v>3670</v>
      </c>
      <c r="P202" s="444" t="s">
        <v>15</v>
      </c>
      <c r="Q202" s="476" t="s">
        <v>3575</v>
      </c>
      <c r="R202" s="444" t="s">
        <v>3531</v>
      </c>
      <c r="S202" s="477">
        <v>45473</v>
      </c>
      <c r="T202" s="478" t="s">
        <v>3213</v>
      </c>
    </row>
    <row r="203" spans="1:20" ht="23.25" customHeight="1" x14ac:dyDescent="0.15">
      <c r="A203" s="471">
        <v>2024</v>
      </c>
      <c r="B203" s="472">
        <v>45383</v>
      </c>
      <c r="C203" s="477">
        <v>45473</v>
      </c>
      <c r="D203" s="473" t="s">
        <v>3571</v>
      </c>
      <c r="E203" s="473" t="s">
        <v>3572</v>
      </c>
      <c r="F203" s="473" t="s">
        <v>1030</v>
      </c>
      <c r="G203" s="474" t="s">
        <v>8</v>
      </c>
      <c r="H203" s="473" t="s">
        <v>1031</v>
      </c>
      <c r="I203" s="473" t="s">
        <v>247</v>
      </c>
      <c r="J203" s="474" t="s">
        <v>49</v>
      </c>
      <c r="K203" s="474" t="s">
        <v>10</v>
      </c>
      <c r="L203" s="456">
        <v>0.25890000000000002</v>
      </c>
      <c r="M203" s="451">
        <v>1</v>
      </c>
      <c r="N203" s="372"/>
      <c r="O203" s="487" t="s">
        <v>3669</v>
      </c>
      <c r="P203" s="444" t="s">
        <v>15</v>
      </c>
      <c r="Q203" s="476" t="s">
        <v>248</v>
      </c>
      <c r="R203" s="444" t="s">
        <v>3531</v>
      </c>
      <c r="S203" s="477">
        <v>45473</v>
      </c>
      <c r="T203" s="478" t="s">
        <v>3213</v>
      </c>
    </row>
    <row r="204" spans="1:20" ht="23.25" customHeight="1" x14ac:dyDescent="0.15">
      <c r="A204" s="471">
        <v>2024</v>
      </c>
      <c r="B204" s="472">
        <v>45383</v>
      </c>
      <c r="C204" s="477">
        <v>45473</v>
      </c>
      <c r="D204" s="473" t="s">
        <v>3571</v>
      </c>
      <c r="E204" s="473" t="s">
        <v>3572</v>
      </c>
      <c r="F204" s="473" t="s">
        <v>1037</v>
      </c>
      <c r="G204" s="474" t="s">
        <v>8</v>
      </c>
      <c r="H204" s="473" t="s">
        <v>1813</v>
      </c>
      <c r="I204" s="473" t="s">
        <v>2380</v>
      </c>
      <c r="J204" s="474" t="s">
        <v>49</v>
      </c>
      <c r="K204" s="474" t="s">
        <v>244</v>
      </c>
      <c r="L204" s="456">
        <v>0.97199999999999998</v>
      </c>
      <c r="M204" s="451">
        <v>1</v>
      </c>
      <c r="N204" s="372"/>
      <c r="O204" s="456">
        <v>0.65200000000000002</v>
      </c>
      <c r="P204" s="444" t="s">
        <v>15</v>
      </c>
      <c r="Q204" s="476" t="s">
        <v>1815</v>
      </c>
      <c r="R204" s="444" t="s">
        <v>3531</v>
      </c>
      <c r="S204" s="477">
        <v>45473</v>
      </c>
      <c r="T204" s="478" t="s">
        <v>3213</v>
      </c>
    </row>
    <row r="205" spans="1:20" ht="23.25" customHeight="1" x14ac:dyDescent="0.15">
      <c r="A205" s="471">
        <v>2024</v>
      </c>
      <c r="B205" s="472">
        <v>45383</v>
      </c>
      <c r="C205" s="477">
        <v>45473</v>
      </c>
      <c r="D205" s="473" t="s">
        <v>3571</v>
      </c>
      <c r="E205" s="473" t="s">
        <v>3572</v>
      </c>
      <c r="F205" s="473" t="s">
        <v>2381</v>
      </c>
      <c r="G205" s="474" t="s">
        <v>8</v>
      </c>
      <c r="H205" s="473" t="s">
        <v>2382</v>
      </c>
      <c r="I205" s="473" t="s">
        <v>2383</v>
      </c>
      <c r="J205" s="474" t="s">
        <v>49</v>
      </c>
      <c r="K205" s="474" t="s">
        <v>71</v>
      </c>
      <c r="L205" s="451">
        <v>1</v>
      </c>
      <c r="M205" s="451">
        <v>1</v>
      </c>
      <c r="N205" s="372"/>
      <c r="O205" s="451" t="s">
        <v>14</v>
      </c>
      <c r="P205" s="444" t="s">
        <v>15</v>
      </c>
      <c r="Q205" s="476" t="s">
        <v>1818</v>
      </c>
      <c r="R205" s="444" t="s">
        <v>3531</v>
      </c>
      <c r="S205" s="477">
        <v>45473</v>
      </c>
      <c r="T205" s="478" t="s">
        <v>3213</v>
      </c>
    </row>
    <row r="206" spans="1:20" ht="23.25" customHeight="1" x14ac:dyDescent="0.15">
      <c r="A206" s="471">
        <v>2024</v>
      </c>
      <c r="B206" s="472">
        <v>45383</v>
      </c>
      <c r="C206" s="477">
        <v>45473</v>
      </c>
      <c r="D206" s="473" t="s">
        <v>3571</v>
      </c>
      <c r="E206" s="473" t="s">
        <v>3572</v>
      </c>
      <c r="F206" s="473" t="s">
        <v>2384</v>
      </c>
      <c r="G206" s="474" t="s">
        <v>8</v>
      </c>
      <c r="H206" s="473" t="s">
        <v>2385</v>
      </c>
      <c r="I206" s="473" t="s">
        <v>2386</v>
      </c>
      <c r="J206" s="474" t="s">
        <v>49</v>
      </c>
      <c r="K206" s="474" t="s">
        <v>10</v>
      </c>
      <c r="L206" s="456">
        <v>0.99750000000000005</v>
      </c>
      <c r="M206" s="451">
        <v>1</v>
      </c>
      <c r="N206" s="372"/>
      <c r="O206" s="456">
        <v>0.99860000000000004</v>
      </c>
      <c r="P206" s="444" t="s">
        <v>15</v>
      </c>
      <c r="Q206" s="476" t="s">
        <v>1048</v>
      </c>
      <c r="R206" s="444" t="s">
        <v>3531</v>
      </c>
      <c r="S206" s="477">
        <v>45473</v>
      </c>
      <c r="T206" s="478" t="s">
        <v>3213</v>
      </c>
    </row>
    <row r="207" spans="1:20" ht="23.25" customHeight="1" x14ac:dyDescent="0.15">
      <c r="A207" s="471">
        <v>2024</v>
      </c>
      <c r="B207" s="472">
        <v>45383</v>
      </c>
      <c r="C207" s="472">
        <v>45473</v>
      </c>
      <c r="D207" s="473" t="s">
        <v>3577</v>
      </c>
      <c r="E207" s="473" t="s">
        <v>3572</v>
      </c>
      <c r="F207" s="473" t="s">
        <v>1050</v>
      </c>
      <c r="G207" s="474" t="s">
        <v>8</v>
      </c>
      <c r="H207" s="473" t="s">
        <v>250</v>
      </c>
      <c r="I207" s="473" t="s">
        <v>1824</v>
      </c>
      <c r="J207" s="474" t="s">
        <v>49</v>
      </c>
      <c r="K207" s="474" t="s">
        <v>10</v>
      </c>
      <c r="L207" s="456">
        <v>0.87929999999999997</v>
      </c>
      <c r="M207" s="456">
        <v>0.88500000000000001</v>
      </c>
      <c r="N207" s="372"/>
      <c r="O207" s="456">
        <v>0.83389999999999997</v>
      </c>
      <c r="P207" s="444" t="s">
        <v>15</v>
      </c>
      <c r="Q207" s="476" t="s">
        <v>251</v>
      </c>
      <c r="R207" s="444" t="s">
        <v>3531</v>
      </c>
      <c r="S207" s="477">
        <v>45473</v>
      </c>
      <c r="T207" s="478" t="s">
        <v>3578</v>
      </c>
    </row>
    <row r="208" spans="1:20" ht="23.25" customHeight="1" x14ac:dyDescent="0.15">
      <c r="A208" s="471">
        <v>2024</v>
      </c>
      <c r="B208" s="472">
        <v>45383</v>
      </c>
      <c r="C208" s="472">
        <v>45473</v>
      </c>
      <c r="D208" s="473" t="s">
        <v>3577</v>
      </c>
      <c r="E208" s="473" t="s">
        <v>3572</v>
      </c>
      <c r="F208" s="473" t="s">
        <v>1825</v>
      </c>
      <c r="G208" s="474" t="s">
        <v>8</v>
      </c>
      <c r="H208" s="473" t="s">
        <v>1054</v>
      </c>
      <c r="I208" s="473" t="s">
        <v>3579</v>
      </c>
      <c r="J208" s="474" t="s">
        <v>49</v>
      </c>
      <c r="K208" s="474" t="s">
        <v>10</v>
      </c>
      <c r="L208" s="456">
        <v>0.85450000000000004</v>
      </c>
      <c r="M208" s="451">
        <v>1</v>
      </c>
      <c r="N208" s="372"/>
      <c r="O208" s="456">
        <v>0.9909</v>
      </c>
      <c r="P208" s="444" t="s">
        <v>15</v>
      </c>
      <c r="Q208" s="476" t="s">
        <v>251</v>
      </c>
      <c r="R208" s="444" t="s">
        <v>3531</v>
      </c>
      <c r="S208" s="477">
        <v>45473</v>
      </c>
      <c r="T208" s="478" t="s">
        <v>3578</v>
      </c>
    </row>
    <row r="209" spans="1:20" ht="23.25" customHeight="1" x14ac:dyDescent="0.15">
      <c r="A209" s="471">
        <v>2024</v>
      </c>
      <c r="B209" s="472">
        <v>45383</v>
      </c>
      <c r="C209" s="472">
        <v>45473</v>
      </c>
      <c r="D209" s="473" t="s">
        <v>3577</v>
      </c>
      <c r="E209" s="473" t="s">
        <v>3572</v>
      </c>
      <c r="F209" s="473" t="s">
        <v>3580</v>
      </c>
      <c r="G209" s="474" t="s">
        <v>8</v>
      </c>
      <c r="H209" s="473" t="s">
        <v>3581</v>
      </c>
      <c r="I209" s="473" t="s">
        <v>3222</v>
      </c>
      <c r="J209" s="474" t="s">
        <v>49</v>
      </c>
      <c r="K209" s="474" t="s">
        <v>10</v>
      </c>
      <c r="L209" s="456">
        <v>0.97409999999999997</v>
      </c>
      <c r="M209" s="451">
        <v>1</v>
      </c>
      <c r="N209" s="372"/>
      <c r="O209" s="456">
        <v>0.93179999999999996</v>
      </c>
      <c r="P209" s="444" t="s">
        <v>15</v>
      </c>
      <c r="Q209" s="476" t="s">
        <v>251</v>
      </c>
      <c r="R209" s="444" t="s">
        <v>3531</v>
      </c>
      <c r="S209" s="477">
        <v>45473</v>
      </c>
      <c r="T209" s="478" t="s">
        <v>3578</v>
      </c>
    </row>
    <row r="210" spans="1:20" ht="23.25" customHeight="1" x14ac:dyDescent="0.15">
      <c r="A210" s="471">
        <v>2024</v>
      </c>
      <c r="B210" s="472">
        <v>45383</v>
      </c>
      <c r="C210" s="472">
        <v>45473</v>
      </c>
      <c r="D210" s="473" t="s">
        <v>3577</v>
      </c>
      <c r="E210" s="473" t="s">
        <v>3572</v>
      </c>
      <c r="F210" s="473" t="s">
        <v>1829</v>
      </c>
      <c r="G210" s="474" t="s">
        <v>8</v>
      </c>
      <c r="H210" s="473" t="s">
        <v>1830</v>
      </c>
      <c r="I210" s="473" t="s">
        <v>3582</v>
      </c>
      <c r="J210" s="474" t="s">
        <v>49</v>
      </c>
      <c r="K210" s="474" t="s">
        <v>10</v>
      </c>
      <c r="L210" s="451">
        <v>1</v>
      </c>
      <c r="M210" s="451">
        <v>1</v>
      </c>
      <c r="N210" s="372"/>
      <c r="O210" s="456">
        <v>0.97819999999999996</v>
      </c>
      <c r="P210" s="444" t="s">
        <v>15</v>
      </c>
      <c r="Q210" s="476" t="s">
        <v>251</v>
      </c>
      <c r="R210" s="444" t="s">
        <v>3531</v>
      </c>
      <c r="S210" s="477">
        <v>45473</v>
      </c>
      <c r="T210" s="478" t="s">
        <v>3578</v>
      </c>
    </row>
    <row r="211" spans="1:20" ht="23.25" customHeight="1" x14ac:dyDescent="0.15">
      <c r="A211" s="471">
        <v>2024</v>
      </c>
      <c r="B211" s="472">
        <v>45383</v>
      </c>
      <c r="C211" s="472">
        <v>45473</v>
      </c>
      <c r="D211" s="473" t="s">
        <v>3577</v>
      </c>
      <c r="E211" s="473" t="s">
        <v>3572</v>
      </c>
      <c r="F211" s="473" t="s">
        <v>1831</v>
      </c>
      <c r="G211" s="474" t="s">
        <v>8</v>
      </c>
      <c r="H211" s="473" t="s">
        <v>1832</v>
      </c>
      <c r="I211" s="473" t="s">
        <v>3583</v>
      </c>
      <c r="J211" s="474" t="s">
        <v>49</v>
      </c>
      <c r="K211" s="474" t="s">
        <v>10</v>
      </c>
      <c r="L211" s="456">
        <v>0.92559999999999998</v>
      </c>
      <c r="M211" s="451">
        <v>0.95</v>
      </c>
      <c r="N211" s="372"/>
      <c r="O211" s="456">
        <v>0.87649999999999995</v>
      </c>
      <c r="P211" s="444" t="s">
        <v>15</v>
      </c>
      <c r="Q211" s="476" t="s">
        <v>251</v>
      </c>
      <c r="R211" s="444" t="s">
        <v>3531</v>
      </c>
      <c r="S211" s="477">
        <v>45473</v>
      </c>
      <c r="T211" s="478" t="s">
        <v>3578</v>
      </c>
    </row>
    <row r="212" spans="1:20" ht="23.25" customHeight="1" x14ac:dyDescent="0.15">
      <c r="A212" s="471">
        <v>2024</v>
      </c>
      <c r="B212" s="472">
        <v>45383</v>
      </c>
      <c r="C212" s="472">
        <v>45473</v>
      </c>
      <c r="D212" s="473" t="s">
        <v>3577</v>
      </c>
      <c r="E212" s="473" t="s">
        <v>3572</v>
      </c>
      <c r="F212" s="473" t="s">
        <v>1834</v>
      </c>
      <c r="G212" s="474" t="s">
        <v>8</v>
      </c>
      <c r="H212" s="473" t="s">
        <v>253</v>
      </c>
      <c r="I212" s="473" t="s">
        <v>360</v>
      </c>
      <c r="J212" s="474" t="s">
        <v>49</v>
      </c>
      <c r="K212" s="474" t="s">
        <v>10</v>
      </c>
      <c r="L212" s="456">
        <v>0.94810000000000005</v>
      </c>
      <c r="M212" s="451">
        <v>0.85</v>
      </c>
      <c r="N212" s="372"/>
      <c r="O212" s="456">
        <v>0.93959999999999999</v>
      </c>
      <c r="P212" s="444" t="s">
        <v>15</v>
      </c>
      <c r="Q212" s="476" t="s">
        <v>251</v>
      </c>
      <c r="R212" s="444" t="s">
        <v>3531</v>
      </c>
      <c r="S212" s="477">
        <v>45473</v>
      </c>
      <c r="T212" s="478" t="s">
        <v>3228</v>
      </c>
    </row>
    <row r="213" spans="1:20" ht="23.25" customHeight="1" x14ac:dyDescent="0.15">
      <c r="A213" s="471">
        <v>2024</v>
      </c>
      <c r="B213" s="472">
        <v>45383</v>
      </c>
      <c r="C213" s="472">
        <v>45473</v>
      </c>
      <c r="D213" s="473" t="s">
        <v>3577</v>
      </c>
      <c r="E213" s="473" t="s">
        <v>3572</v>
      </c>
      <c r="F213" s="473" t="s">
        <v>36</v>
      </c>
      <c r="G213" s="474" t="s">
        <v>8</v>
      </c>
      <c r="H213" s="473" t="s">
        <v>254</v>
      </c>
      <c r="I213" s="473" t="s">
        <v>1835</v>
      </c>
      <c r="J213" s="474" t="s">
        <v>49</v>
      </c>
      <c r="K213" s="474" t="s">
        <v>10</v>
      </c>
      <c r="L213" s="456">
        <v>0.99950000000000006</v>
      </c>
      <c r="M213" s="456">
        <v>0.998</v>
      </c>
      <c r="N213" s="372"/>
      <c r="O213" s="456">
        <v>0.75370000000000004</v>
      </c>
      <c r="P213" s="444" t="s">
        <v>15</v>
      </c>
      <c r="Q213" s="476" t="s">
        <v>251</v>
      </c>
      <c r="R213" s="444" t="s">
        <v>3531</v>
      </c>
      <c r="S213" s="477">
        <v>45473</v>
      </c>
      <c r="T213" s="478" t="s">
        <v>3228</v>
      </c>
    </row>
    <row r="214" spans="1:20" ht="23.25" customHeight="1" x14ac:dyDescent="0.15">
      <c r="A214" s="471">
        <v>2024</v>
      </c>
      <c r="B214" s="472">
        <v>45383</v>
      </c>
      <c r="C214" s="472">
        <v>45473</v>
      </c>
      <c r="D214" s="473" t="s">
        <v>3577</v>
      </c>
      <c r="E214" s="473" t="s">
        <v>3572</v>
      </c>
      <c r="F214" s="473" t="s">
        <v>37</v>
      </c>
      <c r="G214" s="474" t="s">
        <v>8</v>
      </c>
      <c r="H214" s="473" t="s">
        <v>1836</v>
      </c>
      <c r="I214" s="473" t="s">
        <v>1837</v>
      </c>
      <c r="J214" s="474" t="s">
        <v>49</v>
      </c>
      <c r="K214" s="474" t="s">
        <v>10</v>
      </c>
      <c r="L214" s="456">
        <v>0.7278</v>
      </c>
      <c r="M214" s="456">
        <v>0.69730000000000003</v>
      </c>
      <c r="N214" s="372"/>
      <c r="O214" s="456">
        <v>0.70599999999999996</v>
      </c>
      <c r="P214" s="444" t="s">
        <v>11</v>
      </c>
      <c r="Q214" s="476" t="s">
        <v>251</v>
      </c>
      <c r="R214" s="444" t="s">
        <v>3531</v>
      </c>
      <c r="S214" s="477">
        <v>45473</v>
      </c>
      <c r="T214" s="478" t="s">
        <v>3578</v>
      </c>
    </row>
    <row r="215" spans="1:20" ht="23.25" customHeight="1" x14ac:dyDescent="0.15">
      <c r="A215" s="471">
        <v>2024</v>
      </c>
      <c r="B215" s="472">
        <v>45383</v>
      </c>
      <c r="C215" s="472">
        <v>45473</v>
      </c>
      <c r="D215" s="473" t="s">
        <v>3577</v>
      </c>
      <c r="E215" s="473" t="s">
        <v>3572</v>
      </c>
      <c r="F215" s="473" t="s">
        <v>255</v>
      </c>
      <c r="G215" s="474" t="s">
        <v>8</v>
      </c>
      <c r="H215" s="473" t="s">
        <v>39</v>
      </c>
      <c r="I215" s="473" t="s">
        <v>361</v>
      </c>
      <c r="J215" s="474" t="s">
        <v>49</v>
      </c>
      <c r="K215" s="474" t="s">
        <v>10</v>
      </c>
      <c r="L215" s="456">
        <v>0.99319999999999997</v>
      </c>
      <c r="M215" s="451">
        <v>0.98499999999999999</v>
      </c>
      <c r="N215" s="372"/>
      <c r="O215" s="456">
        <v>0.99639999999999995</v>
      </c>
      <c r="P215" s="444" t="s">
        <v>15</v>
      </c>
      <c r="Q215" s="476" t="s">
        <v>251</v>
      </c>
      <c r="R215" s="444" t="s">
        <v>3531</v>
      </c>
      <c r="S215" s="477">
        <v>45473</v>
      </c>
      <c r="T215" s="478" t="s">
        <v>3578</v>
      </c>
    </row>
    <row r="216" spans="1:20" ht="23.25" customHeight="1" x14ac:dyDescent="0.15">
      <c r="A216" s="471">
        <v>2024</v>
      </c>
      <c r="B216" s="472">
        <v>45383</v>
      </c>
      <c r="C216" s="472">
        <v>45473</v>
      </c>
      <c r="D216" s="473" t="s">
        <v>3577</v>
      </c>
      <c r="E216" s="473" t="s">
        <v>3572</v>
      </c>
      <c r="F216" s="473" t="s">
        <v>256</v>
      </c>
      <c r="G216" s="474" t="s">
        <v>8</v>
      </c>
      <c r="H216" s="473" t="s">
        <v>257</v>
      </c>
      <c r="I216" s="473" t="s">
        <v>361</v>
      </c>
      <c r="J216" s="474" t="s">
        <v>49</v>
      </c>
      <c r="K216" s="474" t="s">
        <v>10</v>
      </c>
      <c r="L216" s="451">
        <v>1</v>
      </c>
      <c r="M216" s="451">
        <v>1</v>
      </c>
      <c r="N216" s="372"/>
      <c r="O216" s="451">
        <v>1</v>
      </c>
      <c r="P216" s="444" t="s">
        <v>11</v>
      </c>
      <c r="Q216" s="476" t="s">
        <v>251</v>
      </c>
      <c r="R216" s="444" t="s">
        <v>3531</v>
      </c>
      <c r="S216" s="477">
        <v>45473</v>
      </c>
      <c r="T216" s="478" t="s">
        <v>3584</v>
      </c>
    </row>
    <row r="217" spans="1:20" ht="23.25" customHeight="1" x14ac:dyDescent="0.15">
      <c r="A217" s="471">
        <v>2024</v>
      </c>
      <c r="B217" s="472">
        <v>45383</v>
      </c>
      <c r="C217" s="472">
        <v>45473</v>
      </c>
      <c r="D217" s="473" t="s">
        <v>3577</v>
      </c>
      <c r="E217" s="473" t="s">
        <v>3572</v>
      </c>
      <c r="F217" s="473" t="s">
        <v>1838</v>
      </c>
      <c r="G217" s="474" t="s">
        <v>8</v>
      </c>
      <c r="H217" s="473" t="s">
        <v>259</v>
      </c>
      <c r="I217" s="473" t="s">
        <v>362</v>
      </c>
      <c r="J217" s="474" t="s">
        <v>49</v>
      </c>
      <c r="K217" s="474" t="s">
        <v>10</v>
      </c>
      <c r="L217" s="451">
        <v>1</v>
      </c>
      <c r="M217" s="451">
        <v>1</v>
      </c>
      <c r="N217" s="372"/>
      <c r="O217" s="451">
        <v>1</v>
      </c>
      <c r="P217" s="444" t="s">
        <v>15</v>
      </c>
      <c r="Q217" s="476" t="s">
        <v>251</v>
      </c>
      <c r="R217" s="444" t="s">
        <v>3531</v>
      </c>
      <c r="S217" s="477">
        <v>45473</v>
      </c>
      <c r="T217" s="478" t="s">
        <v>3228</v>
      </c>
    </row>
    <row r="218" spans="1:20" ht="23.25" customHeight="1" x14ac:dyDescent="0.15">
      <c r="A218" s="471">
        <v>2024</v>
      </c>
      <c r="B218" s="472">
        <v>45383</v>
      </c>
      <c r="C218" s="472">
        <v>45473</v>
      </c>
      <c r="D218" s="473" t="s">
        <v>3577</v>
      </c>
      <c r="E218" s="473" t="s">
        <v>3572</v>
      </c>
      <c r="F218" s="473" t="s">
        <v>260</v>
      </c>
      <c r="G218" s="474" t="s">
        <v>8</v>
      </c>
      <c r="H218" s="473" t="s">
        <v>40</v>
      </c>
      <c r="I218" s="473" t="s">
        <v>904</v>
      </c>
      <c r="J218" s="474" t="s">
        <v>49</v>
      </c>
      <c r="K218" s="474" t="s">
        <v>18</v>
      </c>
      <c r="L218" s="451">
        <v>1</v>
      </c>
      <c r="M218" s="451">
        <v>1</v>
      </c>
      <c r="N218" s="372"/>
      <c r="O218" s="451">
        <v>0</v>
      </c>
      <c r="P218" s="444" t="s">
        <v>15</v>
      </c>
      <c r="Q218" s="476" t="s">
        <v>251</v>
      </c>
      <c r="R218" s="444" t="s">
        <v>3531</v>
      </c>
      <c r="S218" s="477">
        <v>45473</v>
      </c>
      <c r="T218" s="478" t="s">
        <v>3578</v>
      </c>
    </row>
    <row r="219" spans="1:20" ht="23.25" customHeight="1" x14ac:dyDescent="0.15">
      <c r="A219" s="471">
        <v>2024</v>
      </c>
      <c r="B219" s="472">
        <v>45383</v>
      </c>
      <c r="C219" s="477">
        <v>45473</v>
      </c>
      <c r="D219" s="473" t="s">
        <v>3585</v>
      </c>
      <c r="E219" s="473" t="s">
        <v>3572</v>
      </c>
      <c r="F219" s="473" t="s">
        <v>2388</v>
      </c>
      <c r="G219" s="474" t="s">
        <v>12</v>
      </c>
      <c r="H219" s="473" t="s">
        <v>1858</v>
      </c>
      <c r="I219" s="473" t="s">
        <v>1070</v>
      </c>
      <c r="J219" s="474" t="s">
        <v>49</v>
      </c>
      <c r="K219" s="474" t="s">
        <v>10</v>
      </c>
      <c r="L219" s="456">
        <v>1.486</v>
      </c>
      <c r="M219" s="451">
        <v>1</v>
      </c>
      <c r="N219" s="372"/>
      <c r="O219" s="456">
        <v>0.76600000000000001</v>
      </c>
      <c r="P219" s="444" t="s">
        <v>15</v>
      </c>
      <c r="Q219" s="476" t="s">
        <v>3586</v>
      </c>
      <c r="R219" s="444" t="s">
        <v>3531</v>
      </c>
      <c r="S219" s="477">
        <v>45473</v>
      </c>
      <c r="T219" s="478" t="s">
        <v>3198</v>
      </c>
    </row>
    <row r="220" spans="1:20" ht="23.25" customHeight="1" x14ac:dyDescent="0.15">
      <c r="A220" s="471">
        <v>2024</v>
      </c>
      <c r="B220" s="472">
        <v>45383</v>
      </c>
      <c r="C220" s="477">
        <v>45473</v>
      </c>
      <c r="D220" s="473" t="s">
        <v>3585</v>
      </c>
      <c r="E220" s="473" t="s">
        <v>3572</v>
      </c>
      <c r="F220" s="473" t="s">
        <v>1859</v>
      </c>
      <c r="G220" s="474" t="s">
        <v>12</v>
      </c>
      <c r="H220" s="473" t="s">
        <v>1860</v>
      </c>
      <c r="I220" s="473" t="s">
        <v>1075</v>
      </c>
      <c r="J220" s="474" t="s">
        <v>49</v>
      </c>
      <c r="K220" s="474" t="s">
        <v>10</v>
      </c>
      <c r="L220" s="456">
        <v>3.0666000000000002</v>
      </c>
      <c r="M220" s="451">
        <v>1</v>
      </c>
      <c r="N220" s="372"/>
      <c r="O220" s="456">
        <v>1.325</v>
      </c>
      <c r="P220" s="444" t="s">
        <v>15</v>
      </c>
      <c r="Q220" s="476" t="s">
        <v>3586</v>
      </c>
      <c r="R220" s="444" t="s">
        <v>3531</v>
      </c>
      <c r="S220" s="477">
        <v>45473</v>
      </c>
      <c r="T220" s="478" t="s">
        <v>3198</v>
      </c>
    </row>
    <row r="221" spans="1:20" ht="23.25" customHeight="1" x14ac:dyDescent="0.15">
      <c r="A221" s="471">
        <v>2024</v>
      </c>
      <c r="B221" s="472">
        <v>45383</v>
      </c>
      <c r="C221" s="477">
        <v>45473</v>
      </c>
      <c r="D221" s="473" t="s">
        <v>3585</v>
      </c>
      <c r="E221" s="473" t="s">
        <v>3572</v>
      </c>
      <c r="F221" s="473" t="s">
        <v>2389</v>
      </c>
      <c r="G221" s="474" t="s">
        <v>8</v>
      </c>
      <c r="H221" s="473" t="s">
        <v>1865</v>
      </c>
      <c r="I221" s="473" t="s">
        <v>1866</v>
      </c>
      <c r="J221" s="474" t="s">
        <v>49</v>
      </c>
      <c r="K221" s="474" t="s">
        <v>10</v>
      </c>
      <c r="L221" s="456">
        <v>1.1553</v>
      </c>
      <c r="M221" s="451">
        <v>1</v>
      </c>
      <c r="N221" s="372"/>
      <c r="O221" s="456">
        <v>0.58699999999999997</v>
      </c>
      <c r="P221" s="444" t="s">
        <v>15</v>
      </c>
      <c r="Q221" s="476" t="s">
        <v>3586</v>
      </c>
      <c r="R221" s="444" t="s">
        <v>3531</v>
      </c>
      <c r="S221" s="477">
        <v>45473</v>
      </c>
      <c r="T221" s="478" t="s">
        <v>3198</v>
      </c>
    </row>
    <row r="222" spans="1:20" ht="23.25" customHeight="1" x14ac:dyDescent="0.15">
      <c r="A222" s="471">
        <v>2024</v>
      </c>
      <c r="B222" s="472">
        <v>45383</v>
      </c>
      <c r="C222" s="477">
        <v>45473</v>
      </c>
      <c r="D222" s="473" t="s">
        <v>3585</v>
      </c>
      <c r="E222" s="473" t="s">
        <v>3572</v>
      </c>
      <c r="F222" s="473" t="s">
        <v>1080</v>
      </c>
      <c r="G222" s="474" t="s">
        <v>8</v>
      </c>
      <c r="H222" s="473" t="s">
        <v>1081</v>
      </c>
      <c r="I222" s="473" t="s">
        <v>274</v>
      </c>
      <c r="J222" s="474" t="s">
        <v>49</v>
      </c>
      <c r="K222" s="474" t="s">
        <v>10</v>
      </c>
      <c r="L222" s="456">
        <v>1.4074</v>
      </c>
      <c r="M222" s="451">
        <v>1</v>
      </c>
      <c r="N222" s="372"/>
      <c r="O222" s="456">
        <v>0.70399999999999996</v>
      </c>
      <c r="P222" s="444" t="s">
        <v>15</v>
      </c>
      <c r="Q222" s="476" t="s">
        <v>3239</v>
      </c>
      <c r="R222" s="444" t="s">
        <v>3531</v>
      </c>
      <c r="S222" s="477">
        <v>45473</v>
      </c>
      <c r="T222" s="478" t="s">
        <v>3198</v>
      </c>
    </row>
    <row r="223" spans="1:20" ht="23.25" customHeight="1" x14ac:dyDescent="0.15">
      <c r="A223" s="471">
        <v>2024</v>
      </c>
      <c r="B223" s="472">
        <v>45383</v>
      </c>
      <c r="C223" s="477">
        <v>45473</v>
      </c>
      <c r="D223" s="473" t="s">
        <v>3585</v>
      </c>
      <c r="E223" s="473" t="s">
        <v>3572</v>
      </c>
      <c r="F223" s="473" t="s">
        <v>2390</v>
      </c>
      <c r="G223" s="474" t="s">
        <v>8</v>
      </c>
      <c r="H223" s="473" t="s">
        <v>1085</v>
      </c>
      <c r="I223" s="473" t="s">
        <v>1863</v>
      </c>
      <c r="J223" s="474" t="s">
        <v>49</v>
      </c>
      <c r="K223" s="474" t="s">
        <v>10</v>
      </c>
      <c r="L223" s="456">
        <v>1.0088999999999999</v>
      </c>
      <c r="M223" s="451">
        <v>1</v>
      </c>
      <c r="N223" s="372"/>
      <c r="O223" s="456">
        <v>0.35699999999999998</v>
      </c>
      <c r="P223" s="444" t="s">
        <v>15</v>
      </c>
      <c r="Q223" s="476" t="s">
        <v>3239</v>
      </c>
      <c r="R223" s="444" t="s">
        <v>3531</v>
      </c>
      <c r="S223" s="477">
        <v>45473</v>
      </c>
      <c r="T223" s="478" t="s">
        <v>3198</v>
      </c>
    </row>
    <row r="224" spans="1:20" ht="23.25" customHeight="1" x14ac:dyDescent="0.15">
      <c r="A224" s="471">
        <v>2024</v>
      </c>
      <c r="B224" s="472">
        <v>45383</v>
      </c>
      <c r="C224" s="477">
        <v>45473</v>
      </c>
      <c r="D224" s="473" t="s">
        <v>3585</v>
      </c>
      <c r="E224" s="473" t="s">
        <v>3572</v>
      </c>
      <c r="F224" s="473" t="s">
        <v>1867</v>
      </c>
      <c r="G224" s="474" t="s">
        <v>8</v>
      </c>
      <c r="H224" s="473" t="s">
        <v>1868</v>
      </c>
      <c r="I224" s="473" t="s">
        <v>1869</v>
      </c>
      <c r="J224" s="474" t="s">
        <v>49</v>
      </c>
      <c r="K224" s="474" t="s">
        <v>10</v>
      </c>
      <c r="L224" s="456">
        <v>1.018</v>
      </c>
      <c r="M224" s="451">
        <v>0.02</v>
      </c>
      <c r="N224" s="372"/>
      <c r="O224" s="456">
        <v>0.2</v>
      </c>
      <c r="P224" s="444" t="s">
        <v>11</v>
      </c>
      <c r="Q224" s="476" t="s">
        <v>3587</v>
      </c>
      <c r="R224" s="444" t="s">
        <v>3531</v>
      </c>
      <c r="S224" s="477">
        <v>45473</v>
      </c>
      <c r="T224" s="478" t="s">
        <v>3245</v>
      </c>
    </row>
    <row r="225" spans="1:20" ht="23.25" customHeight="1" x14ac:dyDescent="0.15">
      <c r="A225" s="471">
        <v>2024</v>
      </c>
      <c r="B225" s="472">
        <v>45383</v>
      </c>
      <c r="C225" s="477">
        <v>45473</v>
      </c>
      <c r="D225" s="473" t="s">
        <v>3585</v>
      </c>
      <c r="E225" s="473" t="s">
        <v>3572</v>
      </c>
      <c r="F225" s="473" t="s">
        <v>1870</v>
      </c>
      <c r="G225" s="474" t="s">
        <v>8</v>
      </c>
      <c r="H225" s="473" t="s">
        <v>1083</v>
      </c>
      <c r="I225" s="473" t="s">
        <v>275</v>
      </c>
      <c r="J225" s="474" t="s">
        <v>49</v>
      </c>
      <c r="K225" s="474" t="s">
        <v>10</v>
      </c>
      <c r="L225" s="456">
        <v>0.62109999999999999</v>
      </c>
      <c r="M225" s="451">
        <v>1</v>
      </c>
      <c r="N225" s="372"/>
      <c r="O225" s="456">
        <v>0.316</v>
      </c>
      <c r="P225" s="444" t="s">
        <v>15</v>
      </c>
      <c r="Q225" s="476" t="s">
        <v>3588</v>
      </c>
      <c r="R225" s="444" t="s">
        <v>3531</v>
      </c>
      <c r="S225" s="477">
        <v>45473</v>
      </c>
      <c r="T225" s="478" t="s">
        <v>3198</v>
      </c>
    </row>
    <row r="226" spans="1:20" ht="23.25" customHeight="1" x14ac:dyDescent="0.15">
      <c r="A226" s="471">
        <v>2024</v>
      </c>
      <c r="B226" s="472">
        <v>45383</v>
      </c>
      <c r="C226" s="477">
        <v>45473</v>
      </c>
      <c r="D226" s="473" t="s">
        <v>3585</v>
      </c>
      <c r="E226" s="473" t="s">
        <v>3572</v>
      </c>
      <c r="F226" s="473" t="s">
        <v>2391</v>
      </c>
      <c r="G226" s="474" t="s">
        <v>8</v>
      </c>
      <c r="H226" s="473" t="s">
        <v>44</v>
      </c>
      <c r="I226" s="473" t="s">
        <v>1872</v>
      </c>
      <c r="J226" s="474" t="s">
        <v>49</v>
      </c>
      <c r="K226" s="474" t="s">
        <v>10</v>
      </c>
      <c r="L226" s="451">
        <v>1</v>
      </c>
      <c r="M226" s="451">
        <v>1</v>
      </c>
      <c r="N226" s="372"/>
      <c r="O226" s="451">
        <v>0.5</v>
      </c>
      <c r="P226" s="444" t="s">
        <v>15</v>
      </c>
      <c r="Q226" s="476" t="s">
        <v>3589</v>
      </c>
      <c r="R226" s="444" t="s">
        <v>3531</v>
      </c>
      <c r="S226" s="477">
        <v>45473</v>
      </c>
      <c r="T226" s="478" t="s">
        <v>3198</v>
      </c>
    </row>
    <row r="227" spans="1:20" ht="23.25" customHeight="1" x14ac:dyDescent="0.15">
      <c r="A227" s="474">
        <v>2024</v>
      </c>
      <c r="B227" s="472">
        <v>45383</v>
      </c>
      <c r="C227" s="472">
        <v>45473</v>
      </c>
      <c r="D227" s="473" t="s">
        <v>3310</v>
      </c>
      <c r="E227" s="473" t="s">
        <v>3572</v>
      </c>
      <c r="F227" s="473" t="s">
        <v>2393</v>
      </c>
      <c r="G227" s="474" t="s">
        <v>12</v>
      </c>
      <c r="H227" s="473" t="s">
        <v>2394</v>
      </c>
      <c r="I227" s="473" t="s">
        <v>2395</v>
      </c>
      <c r="J227" s="474" t="s">
        <v>1884</v>
      </c>
      <c r="K227" s="474" t="s">
        <v>10</v>
      </c>
      <c r="L227" s="475">
        <v>5</v>
      </c>
      <c r="M227" s="475">
        <v>8</v>
      </c>
      <c r="N227" s="372"/>
      <c r="O227" s="475">
        <v>4</v>
      </c>
      <c r="P227" s="444" t="s">
        <v>15</v>
      </c>
      <c r="Q227" s="476" t="s">
        <v>3590</v>
      </c>
      <c r="R227" s="444" t="s">
        <v>3531</v>
      </c>
      <c r="S227" s="477">
        <v>45473</v>
      </c>
      <c r="T227" s="478" t="s">
        <v>3253</v>
      </c>
    </row>
    <row r="228" spans="1:20" ht="23.25" customHeight="1" x14ac:dyDescent="0.15">
      <c r="A228" s="474">
        <v>2024</v>
      </c>
      <c r="B228" s="472">
        <v>45383</v>
      </c>
      <c r="C228" s="472">
        <v>45473</v>
      </c>
      <c r="D228" s="473" t="s">
        <v>3310</v>
      </c>
      <c r="E228" s="473" t="s">
        <v>3572</v>
      </c>
      <c r="F228" s="473" t="s">
        <v>3254</v>
      </c>
      <c r="G228" s="474" t="s">
        <v>12</v>
      </c>
      <c r="H228" s="473" t="s">
        <v>2396</v>
      </c>
      <c r="I228" s="473" t="s">
        <v>3256</v>
      </c>
      <c r="J228" s="474" t="s">
        <v>91</v>
      </c>
      <c r="K228" s="474" t="s">
        <v>10</v>
      </c>
      <c r="L228" s="475">
        <v>8</v>
      </c>
      <c r="M228" s="475">
        <v>8</v>
      </c>
      <c r="N228" s="372"/>
      <c r="O228" s="475">
        <v>4</v>
      </c>
      <c r="P228" s="444" t="s">
        <v>15</v>
      </c>
      <c r="Q228" s="476" t="s">
        <v>1880</v>
      </c>
      <c r="R228" s="444" t="s">
        <v>3531</v>
      </c>
      <c r="S228" s="477">
        <v>45473</v>
      </c>
      <c r="T228" s="478" t="s">
        <v>3253</v>
      </c>
    </row>
    <row r="229" spans="1:20" ht="23.25" customHeight="1" x14ac:dyDescent="0.15">
      <c r="A229" s="474">
        <v>2024</v>
      </c>
      <c r="B229" s="472">
        <v>45383</v>
      </c>
      <c r="C229" s="472">
        <v>45473</v>
      </c>
      <c r="D229" s="473" t="s">
        <v>3310</v>
      </c>
      <c r="E229" s="473" t="s">
        <v>3572</v>
      </c>
      <c r="F229" s="473" t="s">
        <v>3257</v>
      </c>
      <c r="G229" s="474" t="s">
        <v>73</v>
      </c>
      <c r="H229" s="473" t="s">
        <v>93</v>
      </c>
      <c r="I229" s="473" t="s">
        <v>1104</v>
      </c>
      <c r="J229" s="474" t="s">
        <v>1882</v>
      </c>
      <c r="K229" s="474" t="s">
        <v>10</v>
      </c>
      <c r="L229" s="475">
        <v>12</v>
      </c>
      <c r="M229" s="475">
        <v>12</v>
      </c>
      <c r="N229" s="372"/>
      <c r="O229" s="475">
        <v>5</v>
      </c>
      <c r="P229" s="444" t="s">
        <v>15</v>
      </c>
      <c r="Q229" s="476" t="s">
        <v>3591</v>
      </c>
      <c r="R229" s="444" t="s">
        <v>3531</v>
      </c>
      <c r="S229" s="477">
        <v>45473</v>
      </c>
      <c r="T229" s="478" t="s">
        <v>3253</v>
      </c>
    </row>
    <row r="230" spans="1:20" ht="23.25" customHeight="1" x14ac:dyDescent="0.15">
      <c r="A230" s="474">
        <v>2024</v>
      </c>
      <c r="B230" s="472">
        <v>45383</v>
      </c>
      <c r="C230" s="472">
        <v>45473</v>
      </c>
      <c r="D230" s="473" t="s">
        <v>3310</v>
      </c>
      <c r="E230" s="473" t="s">
        <v>3572</v>
      </c>
      <c r="F230" s="473" t="s">
        <v>3258</v>
      </c>
      <c r="G230" s="474" t="s">
        <v>12</v>
      </c>
      <c r="H230" s="473" t="s">
        <v>3592</v>
      </c>
      <c r="I230" s="473" t="s">
        <v>1110</v>
      </c>
      <c r="J230" s="474" t="s">
        <v>1884</v>
      </c>
      <c r="K230" s="474" t="s">
        <v>10</v>
      </c>
      <c r="L230" s="475">
        <v>20441</v>
      </c>
      <c r="M230" s="475">
        <v>18000</v>
      </c>
      <c r="N230" s="372"/>
      <c r="O230" s="475">
        <v>9760</v>
      </c>
      <c r="P230" s="444" t="s">
        <v>15</v>
      </c>
      <c r="Q230" s="476" t="s">
        <v>3593</v>
      </c>
      <c r="R230" s="444" t="s">
        <v>3531</v>
      </c>
      <c r="S230" s="477">
        <v>45473</v>
      </c>
      <c r="T230" s="478" t="s">
        <v>3253</v>
      </c>
    </row>
    <row r="231" spans="1:20" ht="23.25" customHeight="1" x14ac:dyDescent="0.15">
      <c r="A231" s="474">
        <v>2024</v>
      </c>
      <c r="B231" s="472">
        <v>45383</v>
      </c>
      <c r="C231" s="477">
        <v>45473</v>
      </c>
      <c r="D231" s="473" t="s">
        <v>3310</v>
      </c>
      <c r="E231" s="473" t="s">
        <v>3572</v>
      </c>
      <c r="F231" s="473" t="s">
        <v>3594</v>
      </c>
      <c r="G231" s="474" t="s">
        <v>12</v>
      </c>
      <c r="H231" s="473" t="s">
        <v>3595</v>
      </c>
      <c r="I231" s="473" t="s">
        <v>3596</v>
      </c>
      <c r="J231" s="474" t="s">
        <v>13</v>
      </c>
      <c r="K231" s="474" t="s">
        <v>10</v>
      </c>
      <c r="L231" s="475">
        <v>1240</v>
      </c>
      <c r="M231" s="452" t="s">
        <v>14</v>
      </c>
      <c r="N231" s="372"/>
      <c r="O231" s="452">
        <v>425</v>
      </c>
      <c r="P231" s="444" t="s">
        <v>15</v>
      </c>
      <c r="Q231" s="476" t="s">
        <v>3597</v>
      </c>
      <c r="R231" s="444" t="s">
        <v>3531</v>
      </c>
      <c r="S231" s="477">
        <v>45473</v>
      </c>
      <c r="T231" s="478" t="s">
        <v>3598</v>
      </c>
    </row>
    <row r="232" spans="1:20" ht="23.25" customHeight="1" x14ac:dyDescent="0.15">
      <c r="A232" s="474">
        <v>2024</v>
      </c>
      <c r="B232" s="472">
        <v>45383</v>
      </c>
      <c r="C232" s="477">
        <v>45473</v>
      </c>
      <c r="D232" s="473" t="s">
        <v>3310</v>
      </c>
      <c r="E232" s="473" t="s">
        <v>3572</v>
      </c>
      <c r="F232" s="473" t="s">
        <v>3599</v>
      </c>
      <c r="G232" s="474" t="s">
        <v>12</v>
      </c>
      <c r="H232" s="473" t="s">
        <v>3600</v>
      </c>
      <c r="I232" s="473" t="s">
        <v>2401</v>
      </c>
      <c r="J232" s="474" t="s">
        <v>1116</v>
      </c>
      <c r="K232" s="474" t="s">
        <v>10</v>
      </c>
      <c r="L232" s="475">
        <v>236</v>
      </c>
      <c r="M232" s="452" t="s">
        <v>14</v>
      </c>
      <c r="N232" s="372"/>
      <c r="O232" s="488" t="s">
        <v>3668</v>
      </c>
      <c r="P232" s="444" t="s">
        <v>15</v>
      </c>
      <c r="Q232" s="476" t="s">
        <v>3602</v>
      </c>
      <c r="R232" s="444" t="s">
        <v>3531</v>
      </c>
      <c r="S232" s="477">
        <v>45473</v>
      </c>
      <c r="T232" s="478" t="s">
        <v>3598</v>
      </c>
    </row>
    <row r="233" spans="1:20" ht="23.25" customHeight="1" x14ac:dyDescent="0.15">
      <c r="A233" s="474">
        <v>2024</v>
      </c>
      <c r="B233" s="472">
        <v>45383</v>
      </c>
      <c r="C233" s="472">
        <v>45473</v>
      </c>
      <c r="D233" s="473" t="s">
        <v>3310</v>
      </c>
      <c r="E233" s="473" t="s">
        <v>3572</v>
      </c>
      <c r="F233" s="473" t="s">
        <v>1121</v>
      </c>
      <c r="G233" s="474" t="s">
        <v>8</v>
      </c>
      <c r="H233" s="473" t="s">
        <v>1891</v>
      </c>
      <c r="I233" s="473" t="s">
        <v>281</v>
      </c>
      <c r="J233" s="474" t="s">
        <v>49</v>
      </c>
      <c r="K233" s="474" t="s">
        <v>10</v>
      </c>
      <c r="L233" s="451">
        <v>1</v>
      </c>
      <c r="M233" s="451">
        <v>1</v>
      </c>
      <c r="N233" s="372"/>
      <c r="O233" s="487" t="s">
        <v>2404</v>
      </c>
      <c r="P233" s="444" t="s">
        <v>15</v>
      </c>
      <c r="Q233" s="476" t="s">
        <v>1123</v>
      </c>
      <c r="R233" s="444" t="s">
        <v>3531</v>
      </c>
      <c r="S233" s="477">
        <v>45473</v>
      </c>
      <c r="T233" s="478" t="s">
        <v>3267</v>
      </c>
    </row>
    <row r="234" spans="1:20" ht="23.25" customHeight="1" x14ac:dyDescent="0.15">
      <c r="A234" s="474">
        <v>2024</v>
      </c>
      <c r="B234" s="472">
        <v>45383</v>
      </c>
      <c r="C234" s="472">
        <v>45473</v>
      </c>
      <c r="D234" s="473" t="s">
        <v>3310</v>
      </c>
      <c r="E234" s="473" t="s">
        <v>3572</v>
      </c>
      <c r="F234" s="473" t="s">
        <v>2413</v>
      </c>
      <c r="G234" s="474" t="s">
        <v>8</v>
      </c>
      <c r="H234" s="473" t="s">
        <v>1899</v>
      </c>
      <c r="I234" s="473" t="s">
        <v>1900</v>
      </c>
      <c r="J234" s="474" t="s">
        <v>3269</v>
      </c>
      <c r="K234" s="474" t="s">
        <v>18</v>
      </c>
      <c r="L234" s="475">
        <v>309</v>
      </c>
      <c r="M234" s="475">
        <v>75</v>
      </c>
      <c r="N234" s="372"/>
      <c r="O234" s="489" t="s">
        <v>14</v>
      </c>
      <c r="P234" s="444" t="s">
        <v>15</v>
      </c>
      <c r="Q234" s="476" t="s">
        <v>1902</v>
      </c>
      <c r="R234" s="444" t="s">
        <v>3531</v>
      </c>
      <c r="S234" s="477">
        <v>45473</v>
      </c>
      <c r="T234" s="478" t="s">
        <v>3603</v>
      </c>
    </row>
    <row r="235" spans="1:20" ht="23.25" customHeight="1" x14ac:dyDescent="0.15">
      <c r="A235" s="474">
        <v>2024</v>
      </c>
      <c r="B235" s="472">
        <v>45383</v>
      </c>
      <c r="C235" s="472">
        <v>45473</v>
      </c>
      <c r="D235" s="473" t="s">
        <v>3310</v>
      </c>
      <c r="E235" s="473" t="s">
        <v>3572</v>
      </c>
      <c r="F235" s="473" t="s">
        <v>3270</v>
      </c>
      <c r="G235" s="474" t="s">
        <v>50</v>
      </c>
      <c r="H235" s="473" t="s">
        <v>2416</v>
      </c>
      <c r="I235" s="473" t="s">
        <v>2417</v>
      </c>
      <c r="J235" s="474" t="s">
        <v>49</v>
      </c>
      <c r="K235" s="474" t="s">
        <v>10</v>
      </c>
      <c r="L235" s="456">
        <v>0.91700000000000004</v>
      </c>
      <c r="M235" s="451">
        <v>1</v>
      </c>
      <c r="N235" s="372"/>
      <c r="O235" s="487" t="s">
        <v>3667</v>
      </c>
      <c r="P235" s="444" t="s">
        <v>15</v>
      </c>
      <c r="Q235" s="476" t="s">
        <v>1129</v>
      </c>
      <c r="R235" s="444" t="s">
        <v>3531</v>
      </c>
      <c r="S235" s="477">
        <v>45473</v>
      </c>
      <c r="T235" s="478" t="s">
        <v>3603</v>
      </c>
    </row>
    <row r="236" spans="1:20" ht="23.25" customHeight="1" x14ac:dyDescent="0.15">
      <c r="A236" s="474">
        <v>2024</v>
      </c>
      <c r="B236" s="472">
        <v>45383</v>
      </c>
      <c r="C236" s="472">
        <v>45473</v>
      </c>
      <c r="D236" s="473" t="s">
        <v>3310</v>
      </c>
      <c r="E236" s="473" t="s">
        <v>3572</v>
      </c>
      <c r="F236" s="473" t="s">
        <v>1908</v>
      </c>
      <c r="G236" s="474" t="s">
        <v>8</v>
      </c>
      <c r="H236" s="473" t="s">
        <v>46</v>
      </c>
      <c r="I236" s="473" t="s">
        <v>47</v>
      </c>
      <c r="J236" s="474" t="s">
        <v>49</v>
      </c>
      <c r="K236" s="474" t="s">
        <v>10</v>
      </c>
      <c r="L236" s="456">
        <v>0.9375</v>
      </c>
      <c r="M236" s="451">
        <v>1</v>
      </c>
      <c r="N236" s="372"/>
      <c r="O236" s="487" t="s">
        <v>3605</v>
      </c>
      <c r="P236" s="444" t="s">
        <v>15</v>
      </c>
      <c r="Q236" s="476" t="s">
        <v>1131</v>
      </c>
      <c r="R236" s="444" t="s">
        <v>3531</v>
      </c>
      <c r="S236" s="477">
        <v>45473</v>
      </c>
      <c r="T236" s="478" t="s">
        <v>3267</v>
      </c>
    </row>
    <row r="237" spans="1:20" ht="23.25" customHeight="1" x14ac:dyDescent="0.15">
      <c r="A237" s="474">
        <v>2024</v>
      </c>
      <c r="B237" s="472">
        <v>45383</v>
      </c>
      <c r="C237" s="472">
        <v>45473</v>
      </c>
      <c r="D237" s="473" t="s">
        <v>3310</v>
      </c>
      <c r="E237" s="473" t="s">
        <v>3572</v>
      </c>
      <c r="F237" s="473" t="s">
        <v>3274</v>
      </c>
      <c r="G237" s="474" t="s">
        <v>8</v>
      </c>
      <c r="H237" s="473" t="s">
        <v>3606</v>
      </c>
      <c r="I237" s="473" t="s">
        <v>3607</v>
      </c>
      <c r="J237" s="474" t="s">
        <v>51</v>
      </c>
      <c r="K237" s="474" t="s">
        <v>10</v>
      </c>
      <c r="L237" s="481">
        <v>4.8499999999999996</v>
      </c>
      <c r="M237" s="475">
        <v>5</v>
      </c>
      <c r="N237" s="367"/>
      <c r="O237" s="490">
        <v>4.5</v>
      </c>
      <c r="P237" s="444" t="s">
        <v>15</v>
      </c>
      <c r="Q237" s="476" t="s">
        <v>278</v>
      </c>
      <c r="R237" s="444" t="s">
        <v>3531</v>
      </c>
      <c r="S237" s="477">
        <v>45473</v>
      </c>
      <c r="T237" s="478" t="s">
        <v>3603</v>
      </c>
    </row>
    <row r="238" spans="1:20" ht="23.25" customHeight="1" x14ac:dyDescent="0.15">
      <c r="A238" s="474">
        <v>2024</v>
      </c>
      <c r="B238" s="472">
        <v>45383</v>
      </c>
      <c r="C238" s="472">
        <v>45473</v>
      </c>
      <c r="D238" s="473" t="s">
        <v>3310</v>
      </c>
      <c r="E238" s="473" t="s">
        <v>3572</v>
      </c>
      <c r="F238" s="473" t="s">
        <v>2411</v>
      </c>
      <c r="G238" s="474" t="s">
        <v>12</v>
      </c>
      <c r="H238" s="473" t="s">
        <v>1896</v>
      </c>
      <c r="I238" s="473" t="s">
        <v>2412</v>
      </c>
      <c r="J238" s="474" t="s">
        <v>49</v>
      </c>
      <c r="K238" s="474" t="s">
        <v>18</v>
      </c>
      <c r="L238" s="458">
        <v>1.417</v>
      </c>
      <c r="M238" s="451">
        <v>1</v>
      </c>
      <c r="N238" s="367"/>
      <c r="O238" s="491" t="s">
        <v>14</v>
      </c>
      <c r="P238" s="444" t="s">
        <v>15</v>
      </c>
      <c r="Q238" s="476" t="s">
        <v>280</v>
      </c>
      <c r="R238" s="444" t="s">
        <v>3531</v>
      </c>
      <c r="S238" s="477">
        <v>45473</v>
      </c>
      <c r="T238" s="478" t="s">
        <v>3603</v>
      </c>
    </row>
    <row r="239" spans="1:20" ht="23.25" customHeight="1" x14ac:dyDescent="0.15">
      <c r="A239" s="474">
        <v>2024</v>
      </c>
      <c r="B239" s="472">
        <v>45383</v>
      </c>
      <c r="C239" s="472">
        <v>45473</v>
      </c>
      <c r="D239" s="473" t="s">
        <v>3310</v>
      </c>
      <c r="E239" s="473" t="s">
        <v>3572</v>
      </c>
      <c r="F239" s="473" t="s">
        <v>1135</v>
      </c>
      <c r="G239" s="474" t="s">
        <v>12</v>
      </c>
      <c r="H239" s="473" t="s">
        <v>279</v>
      </c>
      <c r="I239" s="473" t="s">
        <v>1912</v>
      </c>
      <c r="J239" s="474" t="s">
        <v>49</v>
      </c>
      <c r="K239" s="474" t="s">
        <v>10</v>
      </c>
      <c r="L239" s="456">
        <v>0.86380000000000001</v>
      </c>
      <c r="M239" s="451">
        <v>1</v>
      </c>
      <c r="N239" s="367"/>
      <c r="O239" s="492">
        <v>0.95299999999999996</v>
      </c>
      <c r="P239" s="444" t="s">
        <v>15</v>
      </c>
      <c r="Q239" s="476" t="s">
        <v>280</v>
      </c>
      <c r="R239" s="444" t="s">
        <v>3531</v>
      </c>
      <c r="S239" s="477">
        <v>45473</v>
      </c>
      <c r="T239" s="478" t="s">
        <v>3603</v>
      </c>
    </row>
    <row r="240" spans="1:20" ht="23.25" customHeight="1" x14ac:dyDescent="0.15">
      <c r="A240" s="474">
        <v>2024</v>
      </c>
      <c r="B240" s="472">
        <v>45383</v>
      </c>
      <c r="C240" s="472">
        <v>45473</v>
      </c>
      <c r="D240" s="473" t="s">
        <v>3310</v>
      </c>
      <c r="E240" s="473" t="s">
        <v>3572</v>
      </c>
      <c r="F240" s="473" t="s">
        <v>3280</v>
      </c>
      <c r="G240" s="474" t="s">
        <v>8</v>
      </c>
      <c r="H240" s="473" t="s">
        <v>3281</v>
      </c>
      <c r="I240" s="473" t="s">
        <v>3608</v>
      </c>
      <c r="J240" s="474" t="s">
        <v>51</v>
      </c>
      <c r="K240" s="474" t="s">
        <v>10</v>
      </c>
      <c r="L240" s="481">
        <v>2.82</v>
      </c>
      <c r="M240" s="475">
        <v>3</v>
      </c>
      <c r="N240" s="367"/>
      <c r="O240" s="490">
        <v>2.6</v>
      </c>
      <c r="P240" s="444" t="s">
        <v>15</v>
      </c>
      <c r="Q240" s="476" t="s">
        <v>278</v>
      </c>
      <c r="R240" s="444" t="s">
        <v>3531</v>
      </c>
      <c r="S240" s="477">
        <v>45473</v>
      </c>
      <c r="T240" s="478" t="s">
        <v>3267</v>
      </c>
    </row>
    <row r="241" spans="1:20" ht="23.25" customHeight="1" x14ac:dyDescent="0.15">
      <c r="A241" s="474">
        <v>2024</v>
      </c>
      <c r="B241" s="472">
        <v>45383</v>
      </c>
      <c r="C241" s="472">
        <v>45473</v>
      </c>
      <c r="D241" s="473" t="s">
        <v>3310</v>
      </c>
      <c r="E241" s="473" t="s">
        <v>3572</v>
      </c>
      <c r="F241" s="473" t="s">
        <v>2424</v>
      </c>
      <c r="G241" s="474" t="s">
        <v>12</v>
      </c>
      <c r="H241" s="473" t="s">
        <v>2425</v>
      </c>
      <c r="I241" s="473" t="s">
        <v>2426</v>
      </c>
      <c r="J241" s="474" t="s">
        <v>49</v>
      </c>
      <c r="K241" s="474" t="s">
        <v>10</v>
      </c>
      <c r="L241" s="451">
        <v>1</v>
      </c>
      <c r="M241" s="451">
        <v>1</v>
      </c>
      <c r="N241" s="367"/>
      <c r="O241" s="451">
        <v>1</v>
      </c>
      <c r="P241" s="444" t="s">
        <v>15</v>
      </c>
      <c r="Q241" s="476" t="s">
        <v>2427</v>
      </c>
      <c r="R241" s="444" t="s">
        <v>3531</v>
      </c>
      <c r="S241" s="477">
        <v>45473</v>
      </c>
      <c r="T241" s="478" t="s">
        <v>3267</v>
      </c>
    </row>
    <row r="242" spans="1:20" ht="23.25" customHeight="1" x14ac:dyDescent="0.15">
      <c r="A242" s="474">
        <v>2024</v>
      </c>
      <c r="B242" s="472">
        <v>45383</v>
      </c>
      <c r="C242" s="477">
        <v>45473</v>
      </c>
      <c r="D242" s="473" t="s">
        <v>3310</v>
      </c>
      <c r="E242" s="473" t="s">
        <v>3572</v>
      </c>
      <c r="F242" s="473" t="s">
        <v>3283</v>
      </c>
      <c r="G242" s="474" t="s">
        <v>12</v>
      </c>
      <c r="H242" s="473" t="s">
        <v>3284</v>
      </c>
      <c r="I242" s="473" t="s">
        <v>1143</v>
      </c>
      <c r="J242" s="474" t="s">
        <v>49</v>
      </c>
      <c r="K242" s="474" t="s">
        <v>10</v>
      </c>
      <c r="L242" s="451">
        <v>1</v>
      </c>
      <c r="M242" s="451">
        <v>1</v>
      </c>
      <c r="N242" s="367"/>
      <c r="O242" s="451">
        <v>1</v>
      </c>
      <c r="P242" s="444" t="s">
        <v>15</v>
      </c>
      <c r="Q242" s="476" t="s">
        <v>3285</v>
      </c>
      <c r="R242" s="444" t="s">
        <v>3531</v>
      </c>
      <c r="S242" s="477">
        <v>45473</v>
      </c>
      <c r="T242" s="478" t="s">
        <v>3609</v>
      </c>
    </row>
    <row r="243" spans="1:20" ht="23.25" customHeight="1" x14ac:dyDescent="0.15">
      <c r="A243" s="474">
        <v>2024</v>
      </c>
      <c r="B243" s="472">
        <v>45383</v>
      </c>
      <c r="C243" s="477">
        <v>45473</v>
      </c>
      <c r="D243" s="473" t="s">
        <v>3310</v>
      </c>
      <c r="E243" s="473" t="s">
        <v>3572</v>
      </c>
      <c r="F243" s="473" t="s">
        <v>3287</v>
      </c>
      <c r="G243" s="474" t="s">
        <v>8</v>
      </c>
      <c r="H243" s="473" t="s">
        <v>3288</v>
      </c>
      <c r="I243" s="473" t="s">
        <v>1925</v>
      </c>
      <c r="J243" s="474" t="s">
        <v>49</v>
      </c>
      <c r="K243" s="474" t="s">
        <v>10</v>
      </c>
      <c r="L243" s="451">
        <v>1</v>
      </c>
      <c r="M243" s="451">
        <v>1</v>
      </c>
      <c r="N243" s="367"/>
      <c r="O243" s="451">
        <v>1</v>
      </c>
      <c r="P243" s="444" t="s">
        <v>15</v>
      </c>
      <c r="Q243" s="476" t="s">
        <v>3289</v>
      </c>
      <c r="R243" s="444" t="s">
        <v>3531</v>
      </c>
      <c r="S243" s="477">
        <v>45473</v>
      </c>
      <c r="T243" s="478" t="s">
        <v>3610</v>
      </c>
    </row>
    <row r="244" spans="1:20" ht="23.25" customHeight="1" x14ac:dyDescent="0.15">
      <c r="A244" s="474">
        <v>2024</v>
      </c>
      <c r="B244" s="472">
        <v>45383</v>
      </c>
      <c r="C244" s="477">
        <v>45473</v>
      </c>
      <c r="D244" s="473" t="s">
        <v>3310</v>
      </c>
      <c r="E244" s="473" t="s">
        <v>3572</v>
      </c>
      <c r="F244" s="473" t="s">
        <v>3611</v>
      </c>
      <c r="G244" s="474" t="s">
        <v>8</v>
      </c>
      <c r="H244" s="473" t="s">
        <v>1156</v>
      </c>
      <c r="I244" s="473" t="s">
        <v>125</v>
      </c>
      <c r="J244" s="474" t="s">
        <v>1928</v>
      </c>
      <c r="K244" s="474" t="s">
        <v>10</v>
      </c>
      <c r="L244" s="475">
        <v>12</v>
      </c>
      <c r="M244" s="475">
        <v>12</v>
      </c>
      <c r="N244" s="367"/>
      <c r="O244" s="475">
        <v>6</v>
      </c>
      <c r="P244" s="444" t="s">
        <v>15</v>
      </c>
      <c r="Q244" s="476" t="s">
        <v>124</v>
      </c>
      <c r="R244" s="444" t="s">
        <v>3531</v>
      </c>
      <c r="S244" s="477">
        <v>45473</v>
      </c>
      <c r="T244" s="478" t="s">
        <v>3609</v>
      </c>
    </row>
    <row r="245" spans="1:20" ht="23.25" customHeight="1" x14ac:dyDescent="0.15">
      <c r="A245" s="474">
        <v>2024</v>
      </c>
      <c r="B245" s="472">
        <v>45383</v>
      </c>
      <c r="C245" s="477">
        <v>45473</v>
      </c>
      <c r="D245" s="473" t="s">
        <v>3310</v>
      </c>
      <c r="E245" s="473" t="s">
        <v>3572</v>
      </c>
      <c r="F245" s="473" t="s">
        <v>1929</v>
      </c>
      <c r="G245" s="474" t="s">
        <v>8</v>
      </c>
      <c r="H245" s="473" t="s">
        <v>126</v>
      </c>
      <c r="I245" s="473" t="s">
        <v>3612</v>
      </c>
      <c r="J245" s="474" t="s">
        <v>49</v>
      </c>
      <c r="K245" s="474" t="s">
        <v>10</v>
      </c>
      <c r="L245" s="451">
        <v>1</v>
      </c>
      <c r="M245" s="451">
        <v>1</v>
      </c>
      <c r="N245" s="367"/>
      <c r="O245" s="458">
        <v>0.69299999999999995</v>
      </c>
      <c r="P245" s="444" t="s">
        <v>15</v>
      </c>
      <c r="Q245" s="476" t="s">
        <v>1161</v>
      </c>
      <c r="R245" s="444" t="s">
        <v>3531</v>
      </c>
      <c r="S245" s="477">
        <v>45473</v>
      </c>
      <c r="T245" s="478" t="s">
        <v>3609</v>
      </c>
    </row>
    <row r="246" spans="1:20" ht="23.25" customHeight="1" x14ac:dyDescent="0.15">
      <c r="A246" s="474">
        <v>2024</v>
      </c>
      <c r="B246" s="472">
        <v>45383</v>
      </c>
      <c r="C246" s="477">
        <v>45473</v>
      </c>
      <c r="D246" s="473" t="s">
        <v>3310</v>
      </c>
      <c r="E246" s="473" t="s">
        <v>3572</v>
      </c>
      <c r="F246" s="473" t="s">
        <v>3613</v>
      </c>
      <c r="G246" s="474" t="s">
        <v>8</v>
      </c>
      <c r="H246" s="473" t="s">
        <v>1163</v>
      </c>
      <c r="I246" s="473" t="s">
        <v>3614</v>
      </c>
      <c r="J246" s="474" t="s">
        <v>49</v>
      </c>
      <c r="K246" s="474" t="s">
        <v>10</v>
      </c>
      <c r="L246" s="451">
        <v>1</v>
      </c>
      <c r="M246" s="451">
        <v>1</v>
      </c>
      <c r="N246" s="367"/>
      <c r="O246" s="458">
        <v>1</v>
      </c>
      <c r="P246" s="444" t="s">
        <v>15</v>
      </c>
      <c r="Q246" s="476" t="s">
        <v>3615</v>
      </c>
      <c r="R246" s="444" t="s">
        <v>3531</v>
      </c>
      <c r="S246" s="477">
        <v>45473</v>
      </c>
      <c r="T246" s="478" t="s">
        <v>3609</v>
      </c>
    </row>
    <row r="247" spans="1:20" ht="23.25" customHeight="1" x14ac:dyDescent="0.15">
      <c r="A247" s="474">
        <v>2024</v>
      </c>
      <c r="B247" s="472">
        <v>45383</v>
      </c>
      <c r="C247" s="477">
        <v>45473</v>
      </c>
      <c r="D247" s="473" t="s">
        <v>3310</v>
      </c>
      <c r="E247" s="473" t="s">
        <v>3572</v>
      </c>
      <c r="F247" s="473" t="s">
        <v>3295</v>
      </c>
      <c r="G247" s="474" t="s">
        <v>8</v>
      </c>
      <c r="H247" s="473" t="s">
        <v>3616</v>
      </c>
      <c r="I247" s="473" t="s">
        <v>3617</v>
      </c>
      <c r="J247" s="474" t="s">
        <v>49</v>
      </c>
      <c r="K247" s="474" t="s">
        <v>10</v>
      </c>
      <c r="L247" s="451">
        <v>0.85</v>
      </c>
      <c r="M247" s="451">
        <v>1</v>
      </c>
      <c r="N247" s="367"/>
      <c r="O247" s="458">
        <v>0.59</v>
      </c>
      <c r="P247" s="444" t="s">
        <v>15</v>
      </c>
      <c r="Q247" s="476" t="s">
        <v>3297</v>
      </c>
      <c r="R247" s="444" t="s">
        <v>3531</v>
      </c>
      <c r="S247" s="477">
        <v>45473</v>
      </c>
      <c r="T247" s="478" t="s">
        <v>3609</v>
      </c>
    </row>
    <row r="248" spans="1:20" ht="23.25" customHeight="1" x14ac:dyDescent="0.15">
      <c r="A248" s="474">
        <v>2024</v>
      </c>
      <c r="B248" s="472">
        <v>45383</v>
      </c>
      <c r="C248" s="477">
        <v>45473</v>
      </c>
      <c r="D248" s="473" t="s">
        <v>3310</v>
      </c>
      <c r="E248" s="473" t="s">
        <v>3572</v>
      </c>
      <c r="F248" s="473" t="s">
        <v>3618</v>
      </c>
      <c r="G248" s="474" t="s">
        <v>8</v>
      </c>
      <c r="H248" s="473" t="s">
        <v>3619</v>
      </c>
      <c r="I248" s="473" t="s">
        <v>3620</v>
      </c>
      <c r="J248" s="474" t="s">
        <v>49</v>
      </c>
      <c r="K248" s="474" t="s">
        <v>10</v>
      </c>
      <c r="L248" s="451">
        <v>1</v>
      </c>
      <c r="M248" s="451">
        <v>1</v>
      </c>
      <c r="N248" s="367"/>
      <c r="O248" s="458">
        <v>0.94699999999999995</v>
      </c>
      <c r="P248" s="444" t="s">
        <v>15</v>
      </c>
      <c r="Q248" s="476" t="s">
        <v>128</v>
      </c>
      <c r="R248" s="444" t="s">
        <v>3531</v>
      </c>
      <c r="S248" s="477">
        <v>45473</v>
      </c>
      <c r="T248" s="478" t="s">
        <v>3609</v>
      </c>
    </row>
    <row r="249" spans="1:20" ht="23.25" customHeight="1" x14ac:dyDescent="0.15">
      <c r="A249" s="474">
        <v>2024</v>
      </c>
      <c r="B249" s="472">
        <v>45383</v>
      </c>
      <c r="C249" s="477">
        <v>45473</v>
      </c>
      <c r="D249" s="473" t="s">
        <v>3310</v>
      </c>
      <c r="E249" s="473" t="s">
        <v>3572</v>
      </c>
      <c r="F249" s="473" t="s">
        <v>3301</v>
      </c>
      <c r="G249" s="474" t="s">
        <v>8</v>
      </c>
      <c r="H249" s="473" t="s">
        <v>1176</v>
      </c>
      <c r="I249" s="473" t="s">
        <v>3621</v>
      </c>
      <c r="J249" s="474" t="s">
        <v>49</v>
      </c>
      <c r="K249" s="474" t="s">
        <v>10</v>
      </c>
      <c r="L249" s="451">
        <v>1</v>
      </c>
      <c r="M249" s="451">
        <v>1</v>
      </c>
      <c r="N249" s="367"/>
      <c r="O249" s="458">
        <v>0.45500000000000002</v>
      </c>
      <c r="P249" s="444" t="s">
        <v>15</v>
      </c>
      <c r="Q249" s="476" t="s">
        <v>1179</v>
      </c>
      <c r="R249" s="444" t="s">
        <v>3531</v>
      </c>
      <c r="S249" s="477">
        <v>45473</v>
      </c>
      <c r="T249" s="478" t="s">
        <v>3609</v>
      </c>
    </row>
    <row r="250" spans="1:20" ht="23.25" customHeight="1" x14ac:dyDescent="0.15">
      <c r="A250" s="474">
        <v>2024</v>
      </c>
      <c r="B250" s="472">
        <v>45383</v>
      </c>
      <c r="C250" s="477">
        <v>45473</v>
      </c>
      <c r="D250" s="473" t="s">
        <v>3310</v>
      </c>
      <c r="E250" s="473" t="s">
        <v>3572</v>
      </c>
      <c r="F250" s="473" t="s">
        <v>3622</v>
      </c>
      <c r="G250" s="474" t="s">
        <v>8</v>
      </c>
      <c r="H250" s="473" t="s">
        <v>1181</v>
      </c>
      <c r="I250" s="473" t="s">
        <v>3623</v>
      </c>
      <c r="J250" s="474" t="s">
        <v>49</v>
      </c>
      <c r="K250" s="474" t="s">
        <v>10</v>
      </c>
      <c r="L250" s="451">
        <v>0.875</v>
      </c>
      <c r="M250" s="451">
        <v>1</v>
      </c>
      <c r="N250" s="367"/>
      <c r="O250" s="458">
        <v>1</v>
      </c>
      <c r="P250" s="444" t="s">
        <v>15</v>
      </c>
      <c r="Q250" s="476" t="s">
        <v>124</v>
      </c>
      <c r="R250" s="444" t="s">
        <v>3531</v>
      </c>
      <c r="S250" s="477">
        <v>45473</v>
      </c>
      <c r="T250" s="478" t="s">
        <v>3609</v>
      </c>
    </row>
    <row r="251" spans="1:20" ht="23.25" customHeight="1" x14ac:dyDescent="0.15">
      <c r="A251" s="474">
        <v>2024</v>
      </c>
      <c r="B251" s="472">
        <v>45383</v>
      </c>
      <c r="C251" s="477">
        <v>45473</v>
      </c>
      <c r="D251" s="473" t="s">
        <v>3310</v>
      </c>
      <c r="E251" s="473" t="s">
        <v>3572</v>
      </c>
      <c r="F251" s="473" t="s">
        <v>3302</v>
      </c>
      <c r="G251" s="474" t="s">
        <v>8</v>
      </c>
      <c r="H251" s="473" t="s">
        <v>132</v>
      </c>
      <c r="I251" s="473" t="s">
        <v>3624</v>
      </c>
      <c r="J251" s="474" t="s">
        <v>49</v>
      </c>
      <c r="K251" s="474" t="s">
        <v>10</v>
      </c>
      <c r="L251" s="451">
        <v>1</v>
      </c>
      <c r="M251" s="451">
        <v>1</v>
      </c>
      <c r="N251" s="367"/>
      <c r="O251" s="458">
        <v>1</v>
      </c>
      <c r="P251" s="444" t="s">
        <v>15</v>
      </c>
      <c r="Q251" s="476" t="s">
        <v>3303</v>
      </c>
      <c r="R251" s="444" t="s">
        <v>3531</v>
      </c>
      <c r="S251" s="477">
        <v>45473</v>
      </c>
      <c r="T251" s="478" t="s">
        <v>3609</v>
      </c>
    </row>
    <row r="252" spans="1:20" ht="23.25" customHeight="1" x14ac:dyDescent="0.15">
      <c r="A252" s="474">
        <v>2024</v>
      </c>
      <c r="B252" s="472">
        <v>45383</v>
      </c>
      <c r="C252" s="477">
        <v>45473</v>
      </c>
      <c r="D252" s="473" t="s">
        <v>3310</v>
      </c>
      <c r="E252" s="473" t="s">
        <v>3572</v>
      </c>
      <c r="F252" s="473" t="s">
        <v>1193</v>
      </c>
      <c r="G252" s="474" t="s">
        <v>8</v>
      </c>
      <c r="H252" s="473" t="s">
        <v>3304</v>
      </c>
      <c r="I252" s="473" t="s">
        <v>1938</v>
      </c>
      <c r="J252" s="474" t="s">
        <v>49</v>
      </c>
      <c r="K252" s="474" t="s">
        <v>10</v>
      </c>
      <c r="L252" s="458">
        <v>1.6E-2</v>
      </c>
      <c r="M252" s="451">
        <v>1</v>
      </c>
      <c r="N252" s="367"/>
      <c r="O252" s="458">
        <v>-8.7999999999999995E-2</v>
      </c>
      <c r="P252" s="444" t="s">
        <v>15</v>
      </c>
      <c r="Q252" s="476" t="s">
        <v>3625</v>
      </c>
      <c r="R252" s="444" t="s">
        <v>3531</v>
      </c>
      <c r="S252" s="477">
        <v>45473</v>
      </c>
      <c r="T252" s="478" t="s">
        <v>3626</v>
      </c>
    </row>
    <row r="253" spans="1:20" ht="23.25" customHeight="1" x14ac:dyDescent="0.15">
      <c r="A253" s="474">
        <v>2024</v>
      </c>
      <c r="B253" s="472">
        <v>45383</v>
      </c>
      <c r="C253" s="477">
        <v>45473</v>
      </c>
      <c r="D253" s="473" t="s">
        <v>3310</v>
      </c>
      <c r="E253" s="473" t="s">
        <v>3572</v>
      </c>
      <c r="F253" s="473" t="s">
        <v>2431</v>
      </c>
      <c r="G253" s="474" t="s">
        <v>12</v>
      </c>
      <c r="H253" s="473" t="s">
        <v>1945</v>
      </c>
      <c r="I253" s="473" t="s">
        <v>322</v>
      </c>
      <c r="J253" s="474" t="s">
        <v>49</v>
      </c>
      <c r="K253" s="474" t="s">
        <v>10</v>
      </c>
      <c r="L253" s="451">
        <v>1</v>
      </c>
      <c r="M253" s="451">
        <v>1</v>
      </c>
      <c r="N253" s="367"/>
      <c r="O253" s="451">
        <v>1</v>
      </c>
      <c r="P253" s="444" t="s">
        <v>15</v>
      </c>
      <c r="Q253" s="476" t="s">
        <v>3627</v>
      </c>
      <c r="R253" s="444" t="s">
        <v>3531</v>
      </c>
      <c r="S253" s="477">
        <v>45473</v>
      </c>
      <c r="T253" s="478" t="s">
        <v>3628</v>
      </c>
    </row>
    <row r="254" spans="1:20" ht="23.25" customHeight="1" x14ac:dyDescent="0.15">
      <c r="A254" s="474">
        <v>2024</v>
      </c>
      <c r="B254" s="472">
        <v>45383</v>
      </c>
      <c r="C254" s="477">
        <v>45473</v>
      </c>
      <c r="D254" s="473" t="s">
        <v>3310</v>
      </c>
      <c r="E254" s="473" t="s">
        <v>3572</v>
      </c>
      <c r="F254" s="473" t="s">
        <v>1946</v>
      </c>
      <c r="G254" s="474" t="s">
        <v>12</v>
      </c>
      <c r="H254" s="473" t="s">
        <v>1947</v>
      </c>
      <c r="I254" s="473" t="s">
        <v>165</v>
      </c>
      <c r="J254" s="474" t="s">
        <v>49</v>
      </c>
      <c r="K254" s="474" t="s">
        <v>10</v>
      </c>
      <c r="L254" s="451">
        <v>0.75</v>
      </c>
      <c r="M254" s="451">
        <v>1</v>
      </c>
      <c r="N254" s="367"/>
      <c r="O254" s="458">
        <v>0.80500000000000005</v>
      </c>
      <c r="P254" s="444" t="s">
        <v>15</v>
      </c>
      <c r="Q254" s="476" t="s">
        <v>3629</v>
      </c>
      <c r="R254" s="444" t="s">
        <v>3531</v>
      </c>
      <c r="S254" s="477">
        <v>45473</v>
      </c>
      <c r="T254" s="478" t="s">
        <v>3628</v>
      </c>
    </row>
    <row r="255" spans="1:20" ht="23.25" customHeight="1" x14ac:dyDescent="0.15">
      <c r="A255" s="474">
        <v>2024</v>
      </c>
      <c r="B255" s="472">
        <v>45383</v>
      </c>
      <c r="C255" s="477">
        <v>45473</v>
      </c>
      <c r="D255" s="473" t="s">
        <v>3310</v>
      </c>
      <c r="E255" s="473" t="s">
        <v>3572</v>
      </c>
      <c r="F255" s="473" t="s">
        <v>1948</v>
      </c>
      <c r="G255" s="474" t="s">
        <v>12</v>
      </c>
      <c r="H255" s="473" t="s">
        <v>1949</v>
      </c>
      <c r="I255" s="473" t="s">
        <v>325</v>
      </c>
      <c r="J255" s="474" t="s">
        <v>49</v>
      </c>
      <c r="K255" s="474" t="s">
        <v>10</v>
      </c>
      <c r="L255" s="451">
        <v>0.61</v>
      </c>
      <c r="M255" s="451">
        <v>1</v>
      </c>
      <c r="N255" s="367"/>
      <c r="O255" s="458">
        <v>0.64800000000000002</v>
      </c>
      <c r="P255" s="444" t="s">
        <v>15</v>
      </c>
      <c r="Q255" s="476" t="s">
        <v>3630</v>
      </c>
      <c r="R255" s="444" t="s">
        <v>3531</v>
      </c>
      <c r="S255" s="477">
        <v>45473</v>
      </c>
      <c r="T255" s="478" t="s">
        <v>3628</v>
      </c>
    </row>
    <row r="256" spans="1:20" ht="23.25" customHeight="1" x14ac:dyDescent="0.15">
      <c r="A256" s="474">
        <v>2024</v>
      </c>
      <c r="B256" s="472">
        <v>45383</v>
      </c>
      <c r="C256" s="477">
        <v>45473</v>
      </c>
      <c r="D256" s="473" t="s">
        <v>3310</v>
      </c>
      <c r="E256" s="473" t="s">
        <v>3572</v>
      </c>
      <c r="F256" s="473" t="s">
        <v>1950</v>
      </c>
      <c r="G256" s="474" t="s">
        <v>12</v>
      </c>
      <c r="H256" s="473" t="s">
        <v>3631</v>
      </c>
      <c r="I256" s="473" t="s">
        <v>327</v>
      </c>
      <c r="J256" s="474" t="s">
        <v>49</v>
      </c>
      <c r="K256" s="474" t="s">
        <v>10</v>
      </c>
      <c r="L256" s="451">
        <v>1</v>
      </c>
      <c r="M256" s="451">
        <v>1</v>
      </c>
      <c r="N256" s="367"/>
      <c r="O256" s="451">
        <v>1</v>
      </c>
      <c r="P256" s="444" t="s">
        <v>15</v>
      </c>
      <c r="Q256" s="476" t="s">
        <v>3632</v>
      </c>
      <c r="R256" s="444" t="s">
        <v>3531</v>
      </c>
      <c r="S256" s="477">
        <v>45473</v>
      </c>
      <c r="T256" s="478" t="s">
        <v>3628</v>
      </c>
    </row>
    <row r="257" spans="1:20" ht="23.25" customHeight="1" x14ac:dyDescent="0.15">
      <c r="A257" s="474">
        <v>2024</v>
      </c>
      <c r="B257" s="472">
        <v>45383</v>
      </c>
      <c r="C257" s="477">
        <v>45473</v>
      </c>
      <c r="D257" s="473" t="s">
        <v>3310</v>
      </c>
      <c r="E257" s="473" t="s">
        <v>3572</v>
      </c>
      <c r="F257" s="473" t="s">
        <v>1952</v>
      </c>
      <c r="G257" s="474" t="s">
        <v>12</v>
      </c>
      <c r="H257" s="473" t="s">
        <v>2434</v>
      </c>
      <c r="I257" s="473" t="s">
        <v>3633</v>
      </c>
      <c r="J257" s="474" t="s">
        <v>49</v>
      </c>
      <c r="K257" s="474" t="s">
        <v>10</v>
      </c>
      <c r="L257" s="458">
        <v>0.153</v>
      </c>
      <c r="M257" s="451">
        <v>1</v>
      </c>
      <c r="N257" s="367"/>
      <c r="O257" s="458">
        <v>0.19600000000000001</v>
      </c>
      <c r="P257" s="444" t="s">
        <v>15</v>
      </c>
      <c r="Q257" s="476" t="s">
        <v>3634</v>
      </c>
      <c r="R257" s="444" t="s">
        <v>3531</v>
      </c>
      <c r="S257" s="477">
        <v>45473</v>
      </c>
      <c r="T257" s="478" t="s">
        <v>3626</v>
      </c>
    </row>
    <row r="258" spans="1:20" ht="23.25" customHeight="1" x14ac:dyDescent="0.15">
      <c r="A258" s="474">
        <v>2024</v>
      </c>
      <c r="B258" s="472">
        <v>45383</v>
      </c>
      <c r="C258" s="477">
        <v>45473</v>
      </c>
      <c r="D258" s="473" t="s">
        <v>3310</v>
      </c>
      <c r="E258" s="473" t="s">
        <v>3572</v>
      </c>
      <c r="F258" s="473" t="s">
        <v>2433</v>
      </c>
      <c r="G258" s="474" t="s">
        <v>50</v>
      </c>
      <c r="H258" s="473" t="s">
        <v>1208</v>
      </c>
      <c r="I258" s="473" t="s">
        <v>1209</v>
      </c>
      <c r="J258" s="474" t="s">
        <v>49</v>
      </c>
      <c r="K258" s="474" t="s">
        <v>10</v>
      </c>
      <c r="L258" s="451">
        <v>2.5499999999999998</v>
      </c>
      <c r="M258" s="451">
        <v>1</v>
      </c>
      <c r="N258" s="367"/>
      <c r="O258" s="458">
        <v>0.432</v>
      </c>
      <c r="P258" s="444" t="s">
        <v>15</v>
      </c>
      <c r="Q258" s="476" t="s">
        <v>3635</v>
      </c>
      <c r="R258" s="444" t="s">
        <v>3531</v>
      </c>
      <c r="S258" s="477">
        <v>45473</v>
      </c>
      <c r="T258" s="478" t="s">
        <v>3626</v>
      </c>
    </row>
    <row r="259" spans="1:20" ht="23.25" customHeight="1" x14ac:dyDescent="0.15">
      <c r="A259" s="471">
        <v>2024</v>
      </c>
      <c r="B259" s="472">
        <v>45383</v>
      </c>
      <c r="C259" s="477">
        <v>45473</v>
      </c>
      <c r="D259" s="473" t="s">
        <v>3310</v>
      </c>
      <c r="E259" s="473" t="s">
        <v>3572</v>
      </c>
      <c r="F259" s="473" t="s">
        <v>2438</v>
      </c>
      <c r="G259" s="474" t="s">
        <v>56</v>
      </c>
      <c r="H259" s="473" t="s">
        <v>1211</v>
      </c>
      <c r="I259" s="473" t="s">
        <v>3636</v>
      </c>
      <c r="J259" s="474" t="s">
        <v>49</v>
      </c>
      <c r="K259" s="474" t="s">
        <v>10</v>
      </c>
      <c r="L259" s="451">
        <v>0.62</v>
      </c>
      <c r="M259" s="451">
        <v>0.95</v>
      </c>
      <c r="N259" s="370"/>
      <c r="O259" s="458">
        <v>0.76600000000000001</v>
      </c>
      <c r="P259" s="444" t="s">
        <v>15</v>
      </c>
      <c r="Q259" s="476" t="s">
        <v>1957</v>
      </c>
      <c r="R259" s="476" t="s">
        <v>3531</v>
      </c>
      <c r="S259" s="477">
        <v>45473</v>
      </c>
      <c r="T259" s="478" t="s">
        <v>3637</v>
      </c>
    </row>
    <row r="260" spans="1:20" ht="23.25" customHeight="1" x14ac:dyDescent="0.15">
      <c r="A260" s="471">
        <v>2024</v>
      </c>
      <c r="B260" s="472">
        <v>45383</v>
      </c>
      <c r="C260" s="477">
        <v>45473</v>
      </c>
      <c r="D260" s="473" t="s">
        <v>3310</v>
      </c>
      <c r="E260" s="473" t="s">
        <v>3572</v>
      </c>
      <c r="F260" s="473" t="s">
        <v>370</v>
      </c>
      <c r="G260" s="474" t="s">
        <v>8</v>
      </c>
      <c r="H260" s="473" t="s">
        <v>3638</v>
      </c>
      <c r="I260" s="473" t="s">
        <v>372</v>
      </c>
      <c r="J260" s="474" t="s">
        <v>49</v>
      </c>
      <c r="K260" s="474" t="s">
        <v>10</v>
      </c>
      <c r="L260" s="458">
        <v>0.77200000000000002</v>
      </c>
      <c r="M260" s="451">
        <v>0.8</v>
      </c>
      <c r="N260" s="372"/>
      <c r="O260" s="458">
        <v>0.76400000000000001</v>
      </c>
      <c r="P260" s="444" t="s">
        <v>15</v>
      </c>
      <c r="Q260" s="476" t="s">
        <v>1215</v>
      </c>
      <c r="R260" s="367" t="s">
        <v>3531</v>
      </c>
      <c r="S260" s="477">
        <v>45473</v>
      </c>
      <c r="T260" s="478" t="s">
        <v>3637</v>
      </c>
    </row>
    <row r="261" spans="1:20" ht="23.25" customHeight="1" x14ac:dyDescent="0.15">
      <c r="A261" s="471">
        <v>2024</v>
      </c>
      <c r="B261" s="472">
        <v>45383</v>
      </c>
      <c r="C261" s="477">
        <v>45473</v>
      </c>
      <c r="D261" s="473" t="s">
        <v>3310</v>
      </c>
      <c r="E261" s="473" t="s">
        <v>3572</v>
      </c>
      <c r="F261" s="473" t="s">
        <v>1958</v>
      </c>
      <c r="G261" s="474" t="s">
        <v>8</v>
      </c>
      <c r="H261" s="473" t="s">
        <v>262</v>
      </c>
      <c r="I261" s="473" t="s">
        <v>373</v>
      </c>
      <c r="J261" s="474" t="s">
        <v>49</v>
      </c>
      <c r="K261" s="474" t="s">
        <v>18</v>
      </c>
      <c r="L261" s="451">
        <v>0</v>
      </c>
      <c r="M261" s="451">
        <v>1</v>
      </c>
      <c r="N261" s="372"/>
      <c r="O261" s="451" t="s">
        <v>14</v>
      </c>
      <c r="P261" s="444" t="s">
        <v>15</v>
      </c>
      <c r="Q261" s="476" t="s">
        <v>263</v>
      </c>
      <c r="R261" s="367" t="s">
        <v>3531</v>
      </c>
      <c r="S261" s="477">
        <v>45473</v>
      </c>
      <c r="T261" s="478" t="s">
        <v>3637</v>
      </c>
    </row>
    <row r="262" spans="1:20" ht="23.25" customHeight="1" x14ac:dyDescent="0.15">
      <c r="A262" s="471">
        <v>2024</v>
      </c>
      <c r="B262" s="472">
        <v>45383</v>
      </c>
      <c r="C262" s="477">
        <v>45473</v>
      </c>
      <c r="D262" s="473" t="s">
        <v>3310</v>
      </c>
      <c r="E262" s="473" t="s">
        <v>3572</v>
      </c>
      <c r="F262" s="473" t="s">
        <v>1960</v>
      </c>
      <c r="G262" s="474" t="s">
        <v>8</v>
      </c>
      <c r="H262" s="473" t="s">
        <v>265</v>
      </c>
      <c r="I262" s="473" t="s">
        <v>374</v>
      </c>
      <c r="J262" s="474" t="s">
        <v>49</v>
      </c>
      <c r="K262" s="474" t="s">
        <v>18</v>
      </c>
      <c r="L262" s="451">
        <v>0</v>
      </c>
      <c r="M262" s="451">
        <v>1</v>
      </c>
      <c r="N262" s="372"/>
      <c r="O262" s="451" t="s">
        <v>14</v>
      </c>
      <c r="P262" s="444" t="s">
        <v>15</v>
      </c>
      <c r="Q262" s="476" t="s">
        <v>263</v>
      </c>
      <c r="R262" s="367" t="s">
        <v>3531</v>
      </c>
      <c r="S262" s="477">
        <v>45473</v>
      </c>
      <c r="T262" s="478" t="s">
        <v>3637</v>
      </c>
    </row>
    <row r="263" spans="1:20" ht="23.25" customHeight="1" x14ac:dyDescent="0.15">
      <c r="A263" s="471">
        <v>2024</v>
      </c>
      <c r="B263" s="472">
        <v>45383</v>
      </c>
      <c r="C263" s="477">
        <v>45473</v>
      </c>
      <c r="D263" s="473" t="s">
        <v>3310</v>
      </c>
      <c r="E263" s="473" t="s">
        <v>3572</v>
      </c>
      <c r="F263" s="473" t="s">
        <v>1961</v>
      </c>
      <c r="G263" s="474" t="s">
        <v>8</v>
      </c>
      <c r="H263" s="473" t="s">
        <v>376</v>
      </c>
      <c r="I263" s="473" t="s">
        <v>1962</v>
      </c>
      <c r="J263" s="474" t="s">
        <v>49</v>
      </c>
      <c r="K263" s="474" t="s">
        <v>18</v>
      </c>
      <c r="L263" s="458">
        <v>1.167</v>
      </c>
      <c r="M263" s="451">
        <v>1</v>
      </c>
      <c r="N263" s="372"/>
      <c r="O263" s="451" t="s">
        <v>14</v>
      </c>
      <c r="P263" s="444" t="s">
        <v>15</v>
      </c>
      <c r="Q263" s="476" t="s">
        <v>263</v>
      </c>
      <c r="R263" s="367" t="s">
        <v>3531</v>
      </c>
      <c r="S263" s="477">
        <v>45473</v>
      </c>
      <c r="T263" s="478" t="s">
        <v>3637</v>
      </c>
    </row>
    <row r="264" spans="1:20" ht="23.25" customHeight="1" x14ac:dyDescent="0.15">
      <c r="A264" s="471">
        <v>2024</v>
      </c>
      <c r="B264" s="472">
        <v>45383</v>
      </c>
      <c r="C264" s="477">
        <v>45473</v>
      </c>
      <c r="D264" s="473" t="s">
        <v>3310</v>
      </c>
      <c r="E264" s="473" t="s">
        <v>3572</v>
      </c>
      <c r="F264" s="473" t="s">
        <v>1963</v>
      </c>
      <c r="G264" s="474" t="s">
        <v>8</v>
      </c>
      <c r="H264" s="473" t="s">
        <v>267</v>
      </c>
      <c r="I264" s="473" t="s">
        <v>377</v>
      </c>
      <c r="J264" s="474" t="s">
        <v>49</v>
      </c>
      <c r="K264" s="474" t="s">
        <v>10</v>
      </c>
      <c r="L264" s="451">
        <v>0.9</v>
      </c>
      <c r="M264" s="451">
        <v>1</v>
      </c>
      <c r="N264" s="372"/>
      <c r="O264" s="451">
        <v>0.5</v>
      </c>
      <c r="P264" s="444" t="s">
        <v>15</v>
      </c>
      <c r="Q264" s="476" t="s">
        <v>268</v>
      </c>
      <c r="R264" s="367" t="s">
        <v>3531</v>
      </c>
      <c r="S264" s="477">
        <v>45473</v>
      </c>
      <c r="T264" s="478" t="s">
        <v>3637</v>
      </c>
    </row>
    <row r="265" spans="1:20" ht="23.25" customHeight="1" x14ac:dyDescent="0.15">
      <c r="A265" s="471">
        <v>2024</v>
      </c>
      <c r="B265" s="472">
        <v>45383</v>
      </c>
      <c r="C265" s="477">
        <v>45473</v>
      </c>
      <c r="D265" s="473" t="s">
        <v>3310</v>
      </c>
      <c r="E265" s="473" t="s">
        <v>3572</v>
      </c>
      <c r="F265" s="473" t="s">
        <v>1964</v>
      </c>
      <c r="G265" s="474" t="s">
        <v>8</v>
      </c>
      <c r="H265" s="473" t="s">
        <v>270</v>
      </c>
      <c r="I265" s="473" t="s">
        <v>378</v>
      </c>
      <c r="J265" s="474" t="s">
        <v>49</v>
      </c>
      <c r="K265" s="474" t="s">
        <v>10</v>
      </c>
      <c r="L265" s="451">
        <v>0.5</v>
      </c>
      <c r="M265" s="451">
        <v>1</v>
      </c>
      <c r="N265" s="372"/>
      <c r="O265" s="451">
        <v>0.8</v>
      </c>
      <c r="P265" s="444" t="s">
        <v>15</v>
      </c>
      <c r="Q265" s="476" t="s">
        <v>268</v>
      </c>
      <c r="R265" s="367" t="s">
        <v>3531</v>
      </c>
      <c r="S265" s="477">
        <v>45473</v>
      </c>
      <c r="T265" s="478" t="s">
        <v>3637</v>
      </c>
    </row>
    <row r="266" spans="1:20" ht="23.25" customHeight="1" x14ac:dyDescent="0.15">
      <c r="A266" s="471">
        <v>2024</v>
      </c>
      <c r="B266" s="472">
        <v>45383</v>
      </c>
      <c r="C266" s="477">
        <v>45473</v>
      </c>
      <c r="D266" s="473" t="s">
        <v>3310</v>
      </c>
      <c r="E266" s="480" t="s">
        <v>3572</v>
      </c>
      <c r="F266" s="473" t="s">
        <v>1223</v>
      </c>
      <c r="G266" s="474" t="s">
        <v>8</v>
      </c>
      <c r="H266" s="473" t="s">
        <v>1224</v>
      </c>
      <c r="I266" s="473" t="s">
        <v>379</v>
      </c>
      <c r="J266" s="474" t="s">
        <v>49</v>
      </c>
      <c r="K266" s="474" t="s">
        <v>10</v>
      </c>
      <c r="L266" s="451">
        <v>1</v>
      </c>
      <c r="M266" s="451">
        <v>1</v>
      </c>
      <c r="N266" s="372"/>
      <c r="O266" s="451">
        <v>1</v>
      </c>
      <c r="P266" s="444" t="s">
        <v>15</v>
      </c>
      <c r="Q266" s="476" t="s">
        <v>380</v>
      </c>
      <c r="R266" s="476" t="s">
        <v>3531</v>
      </c>
      <c r="S266" s="477">
        <v>45473</v>
      </c>
      <c r="T266" s="478" t="s">
        <v>3639</v>
      </c>
    </row>
    <row r="267" spans="1:20" ht="23.25" customHeight="1" x14ac:dyDescent="0.15">
      <c r="A267" s="471">
        <v>2024</v>
      </c>
      <c r="B267" s="472">
        <v>45383</v>
      </c>
      <c r="C267" s="477">
        <v>45473</v>
      </c>
      <c r="D267" s="473" t="s">
        <v>3249</v>
      </c>
      <c r="E267" s="480" t="s">
        <v>3572</v>
      </c>
      <c r="F267" s="473" t="s">
        <v>3318</v>
      </c>
      <c r="G267" s="474" t="s">
        <v>73</v>
      </c>
      <c r="H267" s="473" t="s">
        <v>3319</v>
      </c>
      <c r="I267" s="473" t="s">
        <v>1236</v>
      </c>
      <c r="J267" s="474" t="s">
        <v>49</v>
      </c>
      <c r="K267" s="474" t="s">
        <v>10</v>
      </c>
      <c r="L267" s="458">
        <v>6.8000000000000005E-2</v>
      </c>
      <c r="M267" s="458">
        <v>6.8027365438038667E-2</v>
      </c>
      <c r="N267" s="372"/>
      <c r="O267" s="458">
        <v>3.1E-2</v>
      </c>
      <c r="P267" s="444" t="s">
        <v>15</v>
      </c>
      <c r="Q267" s="476" t="s">
        <v>3320</v>
      </c>
      <c r="R267" s="476" t="s">
        <v>3531</v>
      </c>
      <c r="S267" s="477">
        <v>45473</v>
      </c>
      <c r="T267" s="478" t="s">
        <v>3640</v>
      </c>
    </row>
    <row r="268" spans="1:20" ht="23.25" customHeight="1" x14ac:dyDescent="0.15">
      <c r="A268" s="471">
        <v>2024</v>
      </c>
      <c r="B268" s="472">
        <v>45383</v>
      </c>
      <c r="C268" s="477">
        <v>45473</v>
      </c>
      <c r="D268" s="473" t="s">
        <v>3249</v>
      </c>
      <c r="E268" s="480" t="s">
        <v>3572</v>
      </c>
      <c r="F268" s="473" t="s">
        <v>3321</v>
      </c>
      <c r="G268" s="474" t="s">
        <v>12</v>
      </c>
      <c r="H268" s="473" t="s">
        <v>2443</v>
      </c>
      <c r="I268" s="473" t="s">
        <v>1239</v>
      </c>
      <c r="J268" s="474" t="s">
        <v>1842</v>
      </c>
      <c r="K268" s="474" t="s">
        <v>10</v>
      </c>
      <c r="L268" s="451">
        <v>1</v>
      </c>
      <c r="M268" s="451">
        <v>1</v>
      </c>
      <c r="N268" s="372"/>
      <c r="O268" s="451">
        <v>1</v>
      </c>
      <c r="P268" s="444" t="s">
        <v>15</v>
      </c>
      <c r="Q268" s="476" t="s">
        <v>3322</v>
      </c>
      <c r="R268" s="476" t="s">
        <v>3531</v>
      </c>
      <c r="S268" s="477">
        <v>45473</v>
      </c>
      <c r="T268" s="478" t="s">
        <v>3641</v>
      </c>
    </row>
    <row r="269" spans="1:20" ht="23.25" customHeight="1" x14ac:dyDescent="0.15">
      <c r="A269" s="471">
        <v>2024</v>
      </c>
      <c r="B269" s="472">
        <v>45383</v>
      </c>
      <c r="C269" s="477">
        <v>45473</v>
      </c>
      <c r="D269" s="473" t="s">
        <v>3249</v>
      </c>
      <c r="E269" s="480" t="s">
        <v>3572</v>
      </c>
      <c r="F269" s="482" t="s">
        <v>3323</v>
      </c>
      <c r="G269" s="474" t="s">
        <v>272</v>
      </c>
      <c r="H269" s="473" t="s">
        <v>2446</v>
      </c>
      <c r="I269" s="473" t="s">
        <v>3642</v>
      </c>
      <c r="J269" s="474" t="s">
        <v>49</v>
      </c>
      <c r="K269" s="474" t="s">
        <v>18</v>
      </c>
      <c r="L269" s="458">
        <v>0.432</v>
      </c>
      <c r="M269" s="451">
        <v>1</v>
      </c>
      <c r="N269" s="372"/>
      <c r="O269" s="458">
        <v>0.41199999999999998</v>
      </c>
      <c r="P269" s="444" t="s">
        <v>11</v>
      </c>
      <c r="Q269" s="476" t="s">
        <v>3643</v>
      </c>
      <c r="R269" s="476" t="s">
        <v>3531</v>
      </c>
      <c r="S269" s="477">
        <v>45473</v>
      </c>
      <c r="T269" s="478" t="s">
        <v>3640</v>
      </c>
    </row>
    <row r="270" spans="1:20" ht="23.25" customHeight="1" x14ac:dyDescent="0.15">
      <c r="A270" s="471">
        <v>2024</v>
      </c>
      <c r="B270" s="472">
        <v>45383</v>
      </c>
      <c r="C270" s="477">
        <v>45473</v>
      </c>
      <c r="D270" s="473" t="s">
        <v>3249</v>
      </c>
      <c r="E270" s="480" t="s">
        <v>3572</v>
      </c>
      <c r="F270" s="482" t="s">
        <v>3326</v>
      </c>
      <c r="G270" s="474" t="s">
        <v>272</v>
      </c>
      <c r="H270" s="473" t="s">
        <v>2450</v>
      </c>
      <c r="I270" s="473" t="s">
        <v>2451</v>
      </c>
      <c r="J270" s="474" t="s">
        <v>49</v>
      </c>
      <c r="K270" s="474" t="s">
        <v>10</v>
      </c>
      <c r="L270" s="458">
        <v>0.21099999999999999</v>
      </c>
      <c r="M270" s="451">
        <v>0.14999999999999991</v>
      </c>
      <c r="N270" s="372"/>
      <c r="O270" s="458">
        <v>4.9000000000000002E-2</v>
      </c>
      <c r="P270" s="444" t="s">
        <v>15</v>
      </c>
      <c r="Q270" s="476" t="s">
        <v>3320</v>
      </c>
      <c r="R270" s="476" t="s">
        <v>3531</v>
      </c>
      <c r="S270" s="477">
        <v>45473</v>
      </c>
      <c r="T270" s="478" t="s">
        <v>3640</v>
      </c>
    </row>
    <row r="271" spans="1:20" ht="23.25" customHeight="1" x14ac:dyDescent="0.15">
      <c r="A271" s="471">
        <v>2024</v>
      </c>
      <c r="B271" s="472">
        <v>45383</v>
      </c>
      <c r="C271" s="477">
        <v>45473</v>
      </c>
      <c r="D271" s="473" t="s">
        <v>3249</v>
      </c>
      <c r="E271" s="480" t="s">
        <v>3572</v>
      </c>
      <c r="F271" s="482" t="s">
        <v>2452</v>
      </c>
      <c r="G271" s="474" t="s">
        <v>272</v>
      </c>
      <c r="H271" s="473" t="s">
        <v>2453</v>
      </c>
      <c r="I271" s="473" t="s">
        <v>2454</v>
      </c>
      <c r="J271" s="474" t="s">
        <v>49</v>
      </c>
      <c r="K271" s="474" t="s">
        <v>10</v>
      </c>
      <c r="L271" s="458">
        <v>3.2000000000000001E-2</v>
      </c>
      <c r="M271" s="458">
        <v>4.5874924131276966E-2</v>
      </c>
      <c r="N271" s="372"/>
      <c r="O271" s="458">
        <v>0.56599999999999995</v>
      </c>
      <c r="P271" s="444" t="s">
        <v>11</v>
      </c>
      <c r="Q271" s="476" t="s">
        <v>3320</v>
      </c>
      <c r="R271" s="476" t="s">
        <v>3531</v>
      </c>
      <c r="S271" s="477">
        <v>45473</v>
      </c>
      <c r="T271" s="478" t="s">
        <v>3640</v>
      </c>
    </row>
    <row r="272" spans="1:20" ht="23.25" customHeight="1" x14ac:dyDescent="0.15">
      <c r="A272" s="471">
        <v>2024</v>
      </c>
      <c r="B272" s="472">
        <v>45383</v>
      </c>
      <c r="C272" s="477">
        <v>45473</v>
      </c>
      <c r="D272" s="473" t="s">
        <v>3249</v>
      </c>
      <c r="E272" s="480" t="s">
        <v>3572</v>
      </c>
      <c r="F272" s="482" t="s">
        <v>2455</v>
      </c>
      <c r="G272" s="474" t="s">
        <v>272</v>
      </c>
      <c r="H272" s="473" t="s">
        <v>2456</v>
      </c>
      <c r="I272" s="473" t="s">
        <v>2457</v>
      </c>
      <c r="J272" s="474" t="s">
        <v>49</v>
      </c>
      <c r="K272" s="474" t="s">
        <v>10</v>
      </c>
      <c r="L272" s="458">
        <v>1.2430000000000001</v>
      </c>
      <c r="M272" s="451">
        <v>1</v>
      </c>
      <c r="N272" s="372"/>
      <c r="O272" s="458">
        <v>0.48</v>
      </c>
      <c r="P272" s="444" t="s">
        <v>15</v>
      </c>
      <c r="Q272" s="476" t="s">
        <v>3320</v>
      </c>
      <c r="R272" s="476" t="s">
        <v>3531</v>
      </c>
      <c r="S272" s="477">
        <v>45473</v>
      </c>
      <c r="T272" s="478" t="s">
        <v>3640</v>
      </c>
    </row>
    <row r="273" spans="1:20" ht="23.25" customHeight="1" x14ac:dyDescent="0.15">
      <c r="A273" s="471">
        <v>2024</v>
      </c>
      <c r="B273" s="472">
        <v>45383</v>
      </c>
      <c r="C273" s="477">
        <v>45473</v>
      </c>
      <c r="D273" s="473" t="s">
        <v>3249</v>
      </c>
      <c r="E273" s="480" t="s">
        <v>3572</v>
      </c>
      <c r="F273" s="482" t="s">
        <v>3327</v>
      </c>
      <c r="G273" s="474" t="s">
        <v>272</v>
      </c>
      <c r="H273" s="473" t="s">
        <v>2459</v>
      </c>
      <c r="I273" s="473" t="s">
        <v>2460</v>
      </c>
      <c r="J273" s="474" t="s">
        <v>49</v>
      </c>
      <c r="K273" s="474" t="s">
        <v>10</v>
      </c>
      <c r="L273" s="458">
        <v>1.2110000000000001</v>
      </c>
      <c r="M273" s="451">
        <v>1</v>
      </c>
      <c r="N273" s="372"/>
      <c r="O273" s="458">
        <v>0.48</v>
      </c>
      <c r="P273" s="444" t="s">
        <v>15</v>
      </c>
      <c r="Q273" s="476" t="s">
        <v>3320</v>
      </c>
      <c r="R273" s="476" t="s">
        <v>3531</v>
      </c>
      <c r="S273" s="477">
        <v>45473</v>
      </c>
      <c r="T273" s="478" t="s">
        <v>3640</v>
      </c>
    </row>
    <row r="274" spans="1:20" ht="23.25" customHeight="1" x14ac:dyDescent="0.15">
      <c r="A274" s="471">
        <v>2024</v>
      </c>
      <c r="B274" s="472">
        <v>45383</v>
      </c>
      <c r="C274" s="477">
        <v>45473</v>
      </c>
      <c r="D274" s="473" t="s">
        <v>3249</v>
      </c>
      <c r="E274" s="480" t="s">
        <v>3572</v>
      </c>
      <c r="F274" s="482" t="s">
        <v>2461</v>
      </c>
      <c r="G274" s="474" t="s">
        <v>272</v>
      </c>
      <c r="H274" s="473" t="s">
        <v>2462</v>
      </c>
      <c r="I274" s="473" t="s">
        <v>2463</v>
      </c>
      <c r="J274" s="474" t="s">
        <v>49</v>
      </c>
      <c r="K274" s="474" t="s">
        <v>10</v>
      </c>
      <c r="L274" s="458">
        <v>1.2110000000000001</v>
      </c>
      <c r="M274" s="451">
        <v>1</v>
      </c>
      <c r="N274" s="372"/>
      <c r="O274" s="458">
        <v>0.48</v>
      </c>
      <c r="P274" s="444" t="s">
        <v>15</v>
      </c>
      <c r="Q274" s="476" t="s">
        <v>3320</v>
      </c>
      <c r="R274" s="476" t="s">
        <v>3531</v>
      </c>
      <c r="S274" s="477">
        <v>45473</v>
      </c>
      <c r="T274" s="478" t="s">
        <v>3640</v>
      </c>
    </row>
    <row r="275" spans="1:20" ht="23.25" customHeight="1" x14ac:dyDescent="0.15">
      <c r="A275" s="471">
        <v>2024</v>
      </c>
      <c r="B275" s="472">
        <v>45383</v>
      </c>
      <c r="C275" s="477">
        <v>45473</v>
      </c>
      <c r="D275" s="473" t="s">
        <v>3249</v>
      </c>
      <c r="E275" s="480" t="s">
        <v>3572</v>
      </c>
      <c r="F275" s="482" t="s">
        <v>2464</v>
      </c>
      <c r="G275" s="474" t="s">
        <v>12</v>
      </c>
      <c r="H275" s="473" t="s">
        <v>2465</v>
      </c>
      <c r="I275" s="473" t="s">
        <v>2466</v>
      </c>
      <c r="J275" s="474" t="s">
        <v>49</v>
      </c>
      <c r="K275" s="474" t="s">
        <v>10</v>
      </c>
      <c r="L275" s="451">
        <v>1.75</v>
      </c>
      <c r="M275" s="451">
        <v>1</v>
      </c>
      <c r="N275" s="372"/>
      <c r="O275" s="458">
        <v>0.66700000000000004</v>
      </c>
      <c r="P275" s="444" t="s">
        <v>15</v>
      </c>
      <c r="Q275" s="476" t="s">
        <v>3644</v>
      </c>
      <c r="R275" s="476" t="s">
        <v>3531</v>
      </c>
      <c r="S275" s="477">
        <v>45473</v>
      </c>
      <c r="T275" s="478" t="s">
        <v>3640</v>
      </c>
    </row>
    <row r="276" spans="1:20" ht="23.25" customHeight="1" x14ac:dyDescent="0.15">
      <c r="A276" s="471">
        <v>2024</v>
      </c>
      <c r="B276" s="472">
        <v>45383</v>
      </c>
      <c r="C276" s="477">
        <v>45473</v>
      </c>
      <c r="D276" s="473" t="s">
        <v>3249</v>
      </c>
      <c r="E276" s="480" t="s">
        <v>3572</v>
      </c>
      <c r="F276" s="473" t="s">
        <v>2468</v>
      </c>
      <c r="G276" s="474" t="s">
        <v>73</v>
      </c>
      <c r="H276" s="473" t="s">
        <v>2469</v>
      </c>
      <c r="I276" s="473" t="s">
        <v>2470</v>
      </c>
      <c r="J276" s="474" t="s">
        <v>49</v>
      </c>
      <c r="K276" s="474" t="s">
        <v>10</v>
      </c>
      <c r="L276" s="458">
        <v>2.7949999999999999</v>
      </c>
      <c r="M276" s="451">
        <v>1</v>
      </c>
      <c r="N276" s="372"/>
      <c r="O276" s="458">
        <v>1.0449999999999999</v>
      </c>
      <c r="P276" s="444" t="s">
        <v>15</v>
      </c>
      <c r="Q276" s="476" t="s">
        <v>3331</v>
      </c>
      <c r="R276" s="444" t="s">
        <v>3531</v>
      </c>
      <c r="S276" s="477">
        <v>45473</v>
      </c>
      <c r="T276" s="478" t="s">
        <v>3641</v>
      </c>
    </row>
    <row r="277" spans="1:20" ht="23.25" customHeight="1" x14ac:dyDescent="0.15">
      <c r="A277" s="471">
        <v>2024</v>
      </c>
      <c r="B277" s="472">
        <v>45383</v>
      </c>
      <c r="C277" s="477">
        <v>45473</v>
      </c>
      <c r="D277" s="473" t="s">
        <v>3249</v>
      </c>
      <c r="E277" s="480" t="s">
        <v>3572</v>
      </c>
      <c r="F277" s="473" t="s">
        <v>2472</v>
      </c>
      <c r="G277" s="474" t="s">
        <v>8</v>
      </c>
      <c r="H277" s="473" t="s">
        <v>2473</v>
      </c>
      <c r="I277" s="473" t="s">
        <v>2474</v>
      </c>
      <c r="J277" s="474" t="s">
        <v>49</v>
      </c>
      <c r="K277" s="474" t="s">
        <v>244</v>
      </c>
      <c r="L277" s="458">
        <v>0.72499999999999998</v>
      </c>
      <c r="M277" s="451">
        <v>1</v>
      </c>
      <c r="N277" s="372"/>
      <c r="O277" s="458">
        <v>0.40500000000000003</v>
      </c>
      <c r="P277" s="444" t="s">
        <v>15</v>
      </c>
      <c r="Q277" s="476" t="s">
        <v>3645</v>
      </c>
      <c r="R277" s="444" t="s">
        <v>3531</v>
      </c>
      <c r="S277" s="477">
        <v>45473</v>
      </c>
      <c r="T277" s="478" t="s">
        <v>3640</v>
      </c>
    </row>
    <row r="278" spans="1:20" ht="23.25" customHeight="1" x14ac:dyDescent="0.15">
      <c r="A278" s="471">
        <v>2024</v>
      </c>
      <c r="B278" s="472">
        <v>45383</v>
      </c>
      <c r="C278" s="477">
        <v>45473</v>
      </c>
      <c r="D278" s="473" t="s">
        <v>3249</v>
      </c>
      <c r="E278" s="480" t="s">
        <v>3572</v>
      </c>
      <c r="F278" s="473" t="s">
        <v>2476</v>
      </c>
      <c r="G278" s="474" t="s">
        <v>8</v>
      </c>
      <c r="H278" s="473" t="s">
        <v>2477</v>
      </c>
      <c r="I278" s="473" t="s">
        <v>2478</v>
      </c>
      <c r="J278" s="474" t="s">
        <v>49</v>
      </c>
      <c r="K278" s="474" t="s">
        <v>10</v>
      </c>
      <c r="L278" s="458">
        <v>0.83899999999999997</v>
      </c>
      <c r="M278" s="451">
        <v>1</v>
      </c>
      <c r="N278" s="372"/>
      <c r="O278" s="451">
        <v>0.376</v>
      </c>
      <c r="P278" s="444" t="s">
        <v>15</v>
      </c>
      <c r="Q278" s="476" t="s">
        <v>3646</v>
      </c>
      <c r="R278" s="444" t="s">
        <v>3531</v>
      </c>
      <c r="S278" s="477">
        <v>45473</v>
      </c>
      <c r="T278" s="478" t="s">
        <v>3641</v>
      </c>
    </row>
    <row r="279" spans="1:20" ht="23.25" customHeight="1" x14ac:dyDescent="0.15">
      <c r="A279" s="471">
        <v>2024</v>
      </c>
      <c r="B279" s="472">
        <v>45383</v>
      </c>
      <c r="C279" s="477">
        <v>45473</v>
      </c>
      <c r="D279" s="473" t="s">
        <v>3249</v>
      </c>
      <c r="E279" s="473" t="s">
        <v>3572</v>
      </c>
      <c r="F279" s="473" t="s">
        <v>2479</v>
      </c>
      <c r="G279" s="474" t="s">
        <v>8</v>
      </c>
      <c r="H279" s="473" t="s">
        <v>901</v>
      </c>
      <c r="I279" s="473" t="s">
        <v>2480</v>
      </c>
      <c r="J279" s="474" t="s">
        <v>49</v>
      </c>
      <c r="K279" s="474" t="s">
        <v>244</v>
      </c>
      <c r="L279" s="458">
        <v>0.36599999999999999</v>
      </c>
      <c r="M279" s="451">
        <v>0.35</v>
      </c>
      <c r="N279" s="372"/>
      <c r="O279" s="458">
        <v>0.46600000000000003</v>
      </c>
      <c r="P279" s="444" t="s">
        <v>11</v>
      </c>
      <c r="Q279" s="476" t="s">
        <v>3645</v>
      </c>
      <c r="R279" s="444" t="s">
        <v>3531</v>
      </c>
      <c r="S279" s="477">
        <v>45473</v>
      </c>
      <c r="T279" s="478" t="s">
        <v>3640</v>
      </c>
    </row>
    <row r="280" spans="1:20" ht="23.25" customHeight="1" x14ac:dyDescent="0.15">
      <c r="A280" s="471">
        <v>2024</v>
      </c>
      <c r="B280" s="472">
        <v>45383</v>
      </c>
      <c r="C280" s="477">
        <v>45473</v>
      </c>
      <c r="D280" s="473" t="s">
        <v>3249</v>
      </c>
      <c r="E280" s="473" t="s">
        <v>3572</v>
      </c>
      <c r="F280" s="473" t="s">
        <v>2481</v>
      </c>
      <c r="G280" s="474" t="s">
        <v>8</v>
      </c>
      <c r="H280" s="473" t="s">
        <v>2482</v>
      </c>
      <c r="I280" s="473" t="s">
        <v>2483</v>
      </c>
      <c r="J280" s="474" t="s">
        <v>49</v>
      </c>
      <c r="K280" s="474" t="s">
        <v>244</v>
      </c>
      <c r="L280" s="458">
        <v>1.335</v>
      </c>
      <c r="M280" s="451">
        <v>1</v>
      </c>
      <c r="N280" s="372"/>
      <c r="O280" s="451">
        <v>0.48199999999999998</v>
      </c>
      <c r="P280" s="444" t="s">
        <v>15</v>
      </c>
      <c r="Q280" s="476" t="s">
        <v>3645</v>
      </c>
      <c r="R280" s="444" t="s">
        <v>3531</v>
      </c>
      <c r="S280" s="477">
        <v>45473</v>
      </c>
      <c r="T280" s="478" t="s">
        <v>3640</v>
      </c>
    </row>
    <row r="281" spans="1:20" ht="23.25" customHeight="1" x14ac:dyDescent="0.15">
      <c r="A281" s="471">
        <v>2024</v>
      </c>
      <c r="B281" s="472">
        <v>45383</v>
      </c>
      <c r="C281" s="472">
        <v>45473</v>
      </c>
      <c r="D281" s="473" t="s">
        <v>3249</v>
      </c>
      <c r="E281" s="473" t="s">
        <v>3572</v>
      </c>
      <c r="F281" s="473" t="s">
        <v>3334</v>
      </c>
      <c r="G281" s="474" t="s">
        <v>8</v>
      </c>
      <c r="H281" s="473" t="s">
        <v>3335</v>
      </c>
      <c r="I281" s="473" t="s">
        <v>3336</v>
      </c>
      <c r="J281" s="474" t="s">
        <v>49</v>
      </c>
      <c r="K281" s="474" t="s">
        <v>244</v>
      </c>
      <c r="L281" s="456">
        <v>0.97640000000000005</v>
      </c>
      <c r="M281" s="451">
        <v>1</v>
      </c>
      <c r="N281" s="372"/>
      <c r="O281" s="456">
        <v>0.97</v>
      </c>
      <c r="P281" s="444" t="s">
        <v>15</v>
      </c>
      <c r="Q281" s="476" t="s">
        <v>1255</v>
      </c>
      <c r="R281" s="444" t="s">
        <v>3531</v>
      </c>
      <c r="S281" s="477">
        <v>45473</v>
      </c>
      <c r="T281" s="478" t="s">
        <v>2857</v>
      </c>
    </row>
    <row r="282" spans="1:20" ht="23.25" customHeight="1" x14ac:dyDescent="0.15">
      <c r="A282" s="471">
        <v>2024</v>
      </c>
      <c r="B282" s="472">
        <v>45383</v>
      </c>
      <c r="C282" s="472">
        <v>45473</v>
      </c>
      <c r="D282" s="473" t="s">
        <v>3249</v>
      </c>
      <c r="E282" s="473" t="s">
        <v>3572</v>
      </c>
      <c r="F282" s="473" t="s">
        <v>2486</v>
      </c>
      <c r="G282" s="474" t="s">
        <v>8</v>
      </c>
      <c r="H282" s="473" t="s">
        <v>2487</v>
      </c>
      <c r="I282" s="473" t="s">
        <v>3337</v>
      </c>
      <c r="J282" s="474" t="s">
        <v>49</v>
      </c>
      <c r="K282" s="474" t="s">
        <v>244</v>
      </c>
      <c r="L282" s="451">
        <v>1</v>
      </c>
      <c r="M282" s="451">
        <v>1</v>
      </c>
      <c r="N282" s="372"/>
      <c r="O282" s="456">
        <v>0.33300000000000002</v>
      </c>
      <c r="P282" s="444" t="s">
        <v>15</v>
      </c>
      <c r="Q282" s="476" t="s">
        <v>1255</v>
      </c>
      <c r="R282" s="444" t="s">
        <v>3531</v>
      </c>
      <c r="S282" s="477">
        <v>45473</v>
      </c>
      <c r="T282" s="478" t="s">
        <v>2857</v>
      </c>
    </row>
    <row r="283" spans="1:20" ht="23.25" customHeight="1" x14ac:dyDescent="0.15">
      <c r="A283" s="471">
        <v>2024</v>
      </c>
      <c r="B283" s="472">
        <v>45383</v>
      </c>
      <c r="C283" s="472">
        <v>45473</v>
      </c>
      <c r="D283" s="473" t="s">
        <v>3249</v>
      </c>
      <c r="E283" s="473" t="s">
        <v>3572</v>
      </c>
      <c r="F283" s="473" t="s">
        <v>3338</v>
      </c>
      <c r="G283" s="474" t="s">
        <v>8</v>
      </c>
      <c r="H283" s="473" t="s">
        <v>3647</v>
      </c>
      <c r="I283" s="473" t="s">
        <v>2494</v>
      </c>
      <c r="J283" s="474" t="s">
        <v>49</v>
      </c>
      <c r="K283" s="474" t="s">
        <v>244</v>
      </c>
      <c r="L283" s="451">
        <v>1</v>
      </c>
      <c r="M283" s="451">
        <v>1</v>
      </c>
      <c r="N283" s="372"/>
      <c r="O283" s="456">
        <v>0.66700000000000004</v>
      </c>
      <c r="P283" s="444" t="s">
        <v>15</v>
      </c>
      <c r="Q283" s="476" t="s">
        <v>1255</v>
      </c>
      <c r="R283" s="444" t="s">
        <v>3531</v>
      </c>
      <c r="S283" s="477">
        <v>45473</v>
      </c>
      <c r="T283" s="478" t="s">
        <v>2857</v>
      </c>
    </row>
    <row r="284" spans="1:20" ht="23.25" customHeight="1" x14ac:dyDescent="0.15">
      <c r="A284" s="471">
        <v>2024</v>
      </c>
      <c r="B284" s="472">
        <v>45383</v>
      </c>
      <c r="C284" s="472">
        <v>45473</v>
      </c>
      <c r="D284" s="473" t="s">
        <v>3249</v>
      </c>
      <c r="E284" s="473" t="s">
        <v>3572</v>
      </c>
      <c r="F284" s="473" t="s">
        <v>3648</v>
      </c>
      <c r="G284" s="474" t="s">
        <v>8</v>
      </c>
      <c r="H284" s="473" t="s">
        <v>3649</v>
      </c>
      <c r="I284" s="473" t="s">
        <v>2494</v>
      </c>
      <c r="J284" s="474" t="s">
        <v>49</v>
      </c>
      <c r="K284" s="474" t="s">
        <v>244</v>
      </c>
      <c r="L284" s="451" t="s">
        <v>14</v>
      </c>
      <c r="M284" s="451">
        <v>1</v>
      </c>
      <c r="N284" s="372"/>
      <c r="O284" s="451" t="s">
        <v>14</v>
      </c>
      <c r="P284" s="444" t="s">
        <v>15</v>
      </c>
      <c r="Q284" s="476" t="s">
        <v>1255</v>
      </c>
      <c r="R284" s="444" t="s">
        <v>3531</v>
      </c>
      <c r="S284" s="477">
        <v>45473</v>
      </c>
      <c r="T284" s="478" t="s">
        <v>2857</v>
      </c>
    </row>
    <row r="285" spans="1:20" ht="23.25" customHeight="1" x14ac:dyDescent="0.15">
      <c r="A285" s="471">
        <v>2024</v>
      </c>
      <c r="B285" s="472">
        <v>45383</v>
      </c>
      <c r="C285" s="477">
        <v>45473</v>
      </c>
      <c r="D285" s="473" t="s">
        <v>3249</v>
      </c>
      <c r="E285" s="473" t="s">
        <v>3572</v>
      </c>
      <c r="F285" s="473" t="s">
        <v>1269</v>
      </c>
      <c r="G285" s="474" t="s">
        <v>12</v>
      </c>
      <c r="H285" s="473" t="s">
        <v>1270</v>
      </c>
      <c r="I285" s="473" t="s">
        <v>1269</v>
      </c>
      <c r="J285" s="474" t="s">
        <v>51</v>
      </c>
      <c r="K285" s="474" t="s">
        <v>244</v>
      </c>
      <c r="L285" s="451">
        <v>1</v>
      </c>
      <c r="M285" s="475">
        <v>1300</v>
      </c>
      <c r="N285" s="372"/>
      <c r="O285" s="475">
        <v>5316</v>
      </c>
      <c r="P285" s="444" t="s">
        <v>15</v>
      </c>
      <c r="Q285" s="476" t="s">
        <v>205</v>
      </c>
      <c r="R285" s="444" t="s">
        <v>3531</v>
      </c>
      <c r="S285" s="477">
        <v>45473</v>
      </c>
      <c r="T285" s="478" t="s">
        <v>3650</v>
      </c>
    </row>
    <row r="286" spans="1:20" ht="23.25" customHeight="1" x14ac:dyDescent="0.15">
      <c r="A286" s="471">
        <v>2024</v>
      </c>
      <c r="B286" s="472">
        <v>45383</v>
      </c>
      <c r="C286" s="477">
        <v>45473</v>
      </c>
      <c r="D286" s="473" t="s">
        <v>3249</v>
      </c>
      <c r="E286" s="473" t="s">
        <v>3572</v>
      </c>
      <c r="F286" s="473" t="s">
        <v>2009</v>
      </c>
      <c r="G286" s="474" t="s">
        <v>8</v>
      </c>
      <c r="H286" s="473" t="s">
        <v>1274</v>
      </c>
      <c r="I286" s="473" t="s">
        <v>2009</v>
      </c>
      <c r="J286" s="474" t="s">
        <v>144</v>
      </c>
      <c r="K286" s="474" t="s">
        <v>244</v>
      </c>
      <c r="L286" s="451">
        <v>1</v>
      </c>
      <c r="M286" s="475">
        <v>470000</v>
      </c>
      <c r="N286" s="372"/>
      <c r="O286" s="475">
        <v>399754</v>
      </c>
      <c r="P286" s="444" t="s">
        <v>15</v>
      </c>
      <c r="Q286" s="476" t="s">
        <v>205</v>
      </c>
      <c r="R286" s="444" t="s">
        <v>3531</v>
      </c>
      <c r="S286" s="477">
        <v>45473</v>
      </c>
      <c r="T286" s="478" t="s">
        <v>3650</v>
      </c>
    </row>
    <row r="287" spans="1:20" ht="23.25" customHeight="1" x14ac:dyDescent="0.15">
      <c r="A287" s="471">
        <v>2024</v>
      </c>
      <c r="B287" s="472">
        <v>45383</v>
      </c>
      <c r="C287" s="477">
        <v>45473</v>
      </c>
      <c r="D287" s="473" t="s">
        <v>3249</v>
      </c>
      <c r="E287" s="473" t="s">
        <v>3572</v>
      </c>
      <c r="F287" s="473" t="s">
        <v>3342</v>
      </c>
      <c r="G287" s="474" t="s">
        <v>8</v>
      </c>
      <c r="H287" s="473" t="s">
        <v>1280</v>
      </c>
      <c r="I287" s="473" t="s">
        <v>3342</v>
      </c>
      <c r="J287" s="474" t="s">
        <v>51</v>
      </c>
      <c r="K287" s="474" t="s">
        <v>244</v>
      </c>
      <c r="L287" s="451">
        <v>1</v>
      </c>
      <c r="M287" s="475">
        <v>140</v>
      </c>
      <c r="N287" s="372"/>
      <c r="O287" s="475">
        <v>132</v>
      </c>
      <c r="P287" s="444" t="s">
        <v>15</v>
      </c>
      <c r="Q287" s="476" t="s">
        <v>205</v>
      </c>
      <c r="R287" s="444" t="s">
        <v>3531</v>
      </c>
      <c r="S287" s="477">
        <v>45473</v>
      </c>
      <c r="T287" s="478" t="s">
        <v>3650</v>
      </c>
    </row>
    <row r="288" spans="1:20" ht="23.25" customHeight="1" x14ac:dyDescent="0.15">
      <c r="A288" s="471">
        <v>2024</v>
      </c>
      <c r="B288" s="472">
        <v>45383</v>
      </c>
      <c r="C288" s="477">
        <v>45473</v>
      </c>
      <c r="D288" s="473" t="s">
        <v>3249</v>
      </c>
      <c r="E288" s="473" t="s">
        <v>3572</v>
      </c>
      <c r="F288" s="473" t="s">
        <v>2011</v>
      </c>
      <c r="G288" s="474" t="s">
        <v>8</v>
      </c>
      <c r="H288" s="473" t="s">
        <v>206</v>
      </c>
      <c r="I288" s="473" t="s">
        <v>2011</v>
      </c>
      <c r="J288" s="474" t="s">
        <v>152</v>
      </c>
      <c r="K288" s="474" t="s">
        <v>244</v>
      </c>
      <c r="L288" s="451">
        <v>1</v>
      </c>
      <c r="M288" s="475">
        <v>90</v>
      </c>
      <c r="N288" s="372"/>
      <c r="O288" s="475">
        <v>48</v>
      </c>
      <c r="P288" s="444" t="s">
        <v>15</v>
      </c>
      <c r="Q288" s="476" t="s">
        <v>205</v>
      </c>
      <c r="R288" s="444" t="s">
        <v>3531</v>
      </c>
      <c r="S288" s="477">
        <v>45473</v>
      </c>
      <c r="T288" s="478" t="s">
        <v>3650</v>
      </c>
    </row>
    <row r="289" spans="1:20" ht="23.25" customHeight="1" x14ac:dyDescent="0.15">
      <c r="A289" s="471">
        <v>2024</v>
      </c>
      <c r="B289" s="472">
        <v>45383</v>
      </c>
      <c r="C289" s="477">
        <v>45473</v>
      </c>
      <c r="D289" s="473" t="s">
        <v>3249</v>
      </c>
      <c r="E289" s="473" t="s">
        <v>3572</v>
      </c>
      <c r="F289" s="473" t="s">
        <v>1282</v>
      </c>
      <c r="G289" s="474" t="s">
        <v>8</v>
      </c>
      <c r="H289" s="473" t="s">
        <v>207</v>
      </c>
      <c r="I289" s="473" t="s">
        <v>1282</v>
      </c>
      <c r="J289" s="474" t="s">
        <v>52</v>
      </c>
      <c r="K289" s="474" t="s">
        <v>244</v>
      </c>
      <c r="L289" s="451">
        <v>1</v>
      </c>
      <c r="M289" s="475">
        <v>9500</v>
      </c>
      <c r="N289" s="372"/>
      <c r="O289" s="475">
        <v>5415</v>
      </c>
      <c r="P289" s="444" t="s">
        <v>15</v>
      </c>
      <c r="Q289" s="476" t="s">
        <v>205</v>
      </c>
      <c r="R289" s="444" t="s">
        <v>3531</v>
      </c>
      <c r="S289" s="477">
        <v>45473</v>
      </c>
      <c r="T289" s="478" t="s">
        <v>3650</v>
      </c>
    </row>
    <row r="290" spans="1:20" ht="23.25" customHeight="1" x14ac:dyDescent="0.15">
      <c r="A290" s="495">
        <v>2024</v>
      </c>
      <c r="B290" s="496">
        <v>45383</v>
      </c>
      <c r="C290" s="496">
        <v>45473</v>
      </c>
      <c r="D290" s="497" t="s">
        <v>3651</v>
      </c>
      <c r="E290" s="497" t="s">
        <v>3652</v>
      </c>
      <c r="F290" s="497" t="s">
        <v>2496</v>
      </c>
      <c r="G290" s="498" t="s">
        <v>8</v>
      </c>
      <c r="H290" s="497" t="s">
        <v>2497</v>
      </c>
      <c r="I290" s="497" t="s">
        <v>2016</v>
      </c>
      <c r="J290" s="498" t="s">
        <v>49</v>
      </c>
      <c r="K290" s="498" t="s">
        <v>10</v>
      </c>
      <c r="L290" s="499">
        <v>1</v>
      </c>
      <c r="M290" s="499">
        <v>1</v>
      </c>
      <c r="N290" s="500"/>
      <c r="O290" s="499">
        <v>1</v>
      </c>
      <c r="P290" s="498" t="s">
        <v>15</v>
      </c>
      <c r="Q290" s="497" t="s">
        <v>3653</v>
      </c>
      <c r="R290" s="498" t="s">
        <v>3531</v>
      </c>
      <c r="S290" s="496">
        <v>45473</v>
      </c>
      <c r="T290" s="478" t="s">
        <v>2859</v>
      </c>
    </row>
    <row r="291" spans="1:20" ht="23.25" customHeight="1" x14ac:dyDescent="0.15">
      <c r="A291" s="495">
        <v>2024</v>
      </c>
      <c r="B291" s="496">
        <v>45383</v>
      </c>
      <c r="C291" s="496">
        <v>45473</v>
      </c>
      <c r="D291" s="497" t="s">
        <v>3651</v>
      </c>
      <c r="E291" s="497" t="s">
        <v>3652</v>
      </c>
      <c r="F291" s="497" t="s">
        <v>2499</v>
      </c>
      <c r="G291" s="498" t="s">
        <v>8</v>
      </c>
      <c r="H291" s="497" t="s">
        <v>2500</v>
      </c>
      <c r="I291" s="497" t="s">
        <v>2501</v>
      </c>
      <c r="J291" s="498" t="s">
        <v>49</v>
      </c>
      <c r="K291" s="498" t="s">
        <v>10</v>
      </c>
      <c r="L291" s="499">
        <v>1</v>
      </c>
      <c r="M291" s="499">
        <v>1</v>
      </c>
      <c r="N291" s="500"/>
      <c r="O291" s="499">
        <v>0.52500000000000002</v>
      </c>
      <c r="P291" s="498" t="s">
        <v>15</v>
      </c>
      <c r="Q291" s="497" t="s">
        <v>3654</v>
      </c>
      <c r="R291" s="498" t="s">
        <v>3531</v>
      </c>
      <c r="S291" s="496">
        <v>45473</v>
      </c>
      <c r="T291" s="478" t="s">
        <v>2859</v>
      </c>
    </row>
    <row r="292" spans="1:20" ht="23.25" customHeight="1" x14ac:dyDescent="0.15">
      <c r="A292" s="495">
        <v>2024</v>
      </c>
      <c r="B292" s="496">
        <v>45383</v>
      </c>
      <c r="C292" s="496">
        <v>45473</v>
      </c>
      <c r="D292" s="497" t="s">
        <v>3651</v>
      </c>
      <c r="E292" s="497" t="s">
        <v>3652</v>
      </c>
      <c r="F292" s="497" t="s">
        <v>2503</v>
      </c>
      <c r="G292" s="498" t="s">
        <v>8</v>
      </c>
      <c r="H292" s="497" t="s">
        <v>2504</v>
      </c>
      <c r="I292" s="497" t="s">
        <v>2505</v>
      </c>
      <c r="J292" s="498" t="s">
        <v>49</v>
      </c>
      <c r="K292" s="498" t="s">
        <v>10</v>
      </c>
      <c r="L292" s="499">
        <v>1</v>
      </c>
      <c r="M292" s="499">
        <v>1</v>
      </c>
      <c r="N292" s="500"/>
      <c r="O292" s="499">
        <v>1</v>
      </c>
      <c r="P292" s="498" t="s">
        <v>15</v>
      </c>
      <c r="Q292" s="497" t="s">
        <v>2024</v>
      </c>
      <c r="R292" s="498" t="s">
        <v>3531</v>
      </c>
      <c r="S292" s="496">
        <v>45473</v>
      </c>
      <c r="T292" s="478" t="s">
        <v>2859</v>
      </c>
    </row>
    <row r="293" spans="1:20" ht="23.25" customHeight="1" x14ac:dyDescent="0.15">
      <c r="A293" s="495">
        <v>2024</v>
      </c>
      <c r="B293" s="496">
        <v>45383</v>
      </c>
      <c r="C293" s="496">
        <v>45473</v>
      </c>
      <c r="D293" s="497" t="s">
        <v>3651</v>
      </c>
      <c r="E293" s="497" t="s">
        <v>3652</v>
      </c>
      <c r="F293" s="497" t="s">
        <v>2506</v>
      </c>
      <c r="G293" s="498" t="s">
        <v>8</v>
      </c>
      <c r="H293" s="497" t="s">
        <v>2507</v>
      </c>
      <c r="I293" s="497" t="s">
        <v>2508</v>
      </c>
      <c r="J293" s="498" t="s">
        <v>442</v>
      </c>
      <c r="K293" s="498" t="s">
        <v>10</v>
      </c>
      <c r="L293" s="499">
        <v>1</v>
      </c>
      <c r="M293" s="501">
        <v>1</v>
      </c>
      <c r="N293" s="500"/>
      <c r="O293" s="502">
        <v>100</v>
      </c>
      <c r="P293" s="498" t="s">
        <v>15</v>
      </c>
      <c r="Q293" s="497" t="s">
        <v>2509</v>
      </c>
      <c r="R293" s="498" t="s">
        <v>3531</v>
      </c>
      <c r="S293" s="496">
        <v>45473</v>
      </c>
      <c r="T293" s="478" t="s">
        <v>2859</v>
      </c>
    </row>
    <row r="294" spans="1:20" ht="23.25" customHeight="1" x14ac:dyDescent="0.15">
      <c r="A294" s="495">
        <v>2024</v>
      </c>
      <c r="B294" s="496">
        <v>45383</v>
      </c>
      <c r="C294" s="496">
        <v>45473</v>
      </c>
      <c r="D294" s="497" t="s">
        <v>3651</v>
      </c>
      <c r="E294" s="497" t="s">
        <v>3652</v>
      </c>
      <c r="F294" s="497" t="s">
        <v>2510</v>
      </c>
      <c r="G294" s="498" t="s">
        <v>8</v>
      </c>
      <c r="H294" s="497" t="s">
        <v>2511</v>
      </c>
      <c r="I294" s="497" t="s">
        <v>2031</v>
      </c>
      <c r="J294" s="498" t="s">
        <v>49</v>
      </c>
      <c r="K294" s="498" t="s">
        <v>10</v>
      </c>
      <c r="L294" s="503">
        <v>0.5534</v>
      </c>
      <c r="M294" s="499">
        <v>1</v>
      </c>
      <c r="N294" s="500"/>
      <c r="O294" s="504">
        <v>0.72899999999999998</v>
      </c>
      <c r="P294" s="498" t="s">
        <v>15</v>
      </c>
      <c r="Q294" s="497" t="s">
        <v>2512</v>
      </c>
      <c r="R294" s="498" t="s">
        <v>3531</v>
      </c>
      <c r="S294" s="496">
        <v>45473</v>
      </c>
      <c r="T294" s="478" t="s">
        <v>2859</v>
      </c>
    </row>
    <row r="295" spans="1:20" ht="23.25" customHeight="1" x14ac:dyDescent="0.15">
      <c r="A295" s="495">
        <v>2024</v>
      </c>
      <c r="B295" s="496">
        <v>45383</v>
      </c>
      <c r="C295" s="496">
        <v>45473</v>
      </c>
      <c r="D295" s="497" t="s">
        <v>3651</v>
      </c>
      <c r="E295" s="497" t="s">
        <v>3652</v>
      </c>
      <c r="F295" s="497" t="s">
        <v>2513</v>
      </c>
      <c r="G295" s="498" t="s">
        <v>8</v>
      </c>
      <c r="H295" s="497" t="s">
        <v>2514</v>
      </c>
      <c r="I295" s="497" t="s">
        <v>2515</v>
      </c>
      <c r="J295" s="498" t="s">
        <v>49</v>
      </c>
      <c r="K295" s="498" t="s">
        <v>10</v>
      </c>
      <c r="L295" s="503">
        <v>0.82050000000000001</v>
      </c>
      <c r="M295" s="504">
        <v>0.9</v>
      </c>
      <c r="N295" s="500"/>
      <c r="O295" s="504">
        <v>0.53300000000000003</v>
      </c>
      <c r="P295" s="498" t="s">
        <v>15</v>
      </c>
      <c r="Q295" s="497" t="s">
        <v>2516</v>
      </c>
      <c r="R295" s="498" t="s">
        <v>3531</v>
      </c>
      <c r="S295" s="496">
        <v>45473</v>
      </c>
      <c r="T295" s="478" t="s">
        <v>2859</v>
      </c>
    </row>
    <row r="296" spans="1:20" ht="23.25" customHeight="1" x14ac:dyDescent="0.15">
      <c r="A296" s="495">
        <v>2024</v>
      </c>
      <c r="B296" s="496">
        <v>45383</v>
      </c>
      <c r="C296" s="496">
        <v>45473</v>
      </c>
      <c r="D296" s="497" t="s">
        <v>3651</v>
      </c>
      <c r="E296" s="497" t="s">
        <v>3652</v>
      </c>
      <c r="F296" s="497" t="s">
        <v>2517</v>
      </c>
      <c r="G296" s="498" t="s">
        <v>8</v>
      </c>
      <c r="H296" s="497" t="s">
        <v>2518</v>
      </c>
      <c r="I296" s="497" t="s">
        <v>2037</v>
      </c>
      <c r="J296" s="498" t="s">
        <v>49</v>
      </c>
      <c r="K296" s="498" t="s">
        <v>10</v>
      </c>
      <c r="L296" s="503">
        <v>0.82320000000000004</v>
      </c>
      <c r="M296" s="499">
        <v>1</v>
      </c>
      <c r="N296" s="500"/>
      <c r="O296" s="499">
        <v>0.96699999999999997</v>
      </c>
      <c r="P296" s="498" t="s">
        <v>15</v>
      </c>
      <c r="Q296" s="497" t="s">
        <v>3655</v>
      </c>
      <c r="R296" s="498" t="s">
        <v>3531</v>
      </c>
      <c r="S296" s="496">
        <v>45473</v>
      </c>
      <c r="T296" s="478" t="s">
        <v>2859</v>
      </c>
    </row>
    <row r="297" spans="1:20" ht="23.25" customHeight="1" x14ac:dyDescent="0.15">
      <c r="A297" s="495">
        <v>2024</v>
      </c>
      <c r="B297" s="496">
        <v>45383</v>
      </c>
      <c r="C297" s="496">
        <v>45473</v>
      </c>
      <c r="D297" s="497" t="s">
        <v>3651</v>
      </c>
      <c r="E297" s="497" t="s">
        <v>3652</v>
      </c>
      <c r="F297" s="497" t="s">
        <v>2520</v>
      </c>
      <c r="G297" s="498" t="s">
        <v>8</v>
      </c>
      <c r="H297" s="497" t="s">
        <v>2521</v>
      </c>
      <c r="I297" s="497" t="s">
        <v>2522</v>
      </c>
      <c r="J297" s="498" t="s">
        <v>49</v>
      </c>
      <c r="K297" s="498" t="s">
        <v>10</v>
      </c>
      <c r="L297" s="499">
        <v>1</v>
      </c>
      <c r="M297" s="499">
        <v>1</v>
      </c>
      <c r="N297" s="500"/>
      <c r="O297" s="499">
        <v>0.5</v>
      </c>
      <c r="P297" s="498" t="s">
        <v>15</v>
      </c>
      <c r="Q297" s="497" t="s">
        <v>3656</v>
      </c>
      <c r="R297" s="498" t="s">
        <v>3531</v>
      </c>
      <c r="S297" s="496">
        <v>45473</v>
      </c>
      <c r="T297" s="478" t="s">
        <v>2859</v>
      </c>
    </row>
    <row r="298" spans="1:20" ht="23.25" customHeight="1" x14ac:dyDescent="0.15">
      <c r="A298" s="495">
        <v>2024</v>
      </c>
      <c r="B298" s="496">
        <v>45383</v>
      </c>
      <c r="C298" s="496">
        <v>45473</v>
      </c>
      <c r="D298" s="497" t="s">
        <v>3651</v>
      </c>
      <c r="E298" s="497" t="s">
        <v>3652</v>
      </c>
      <c r="F298" s="497" t="s">
        <v>210</v>
      </c>
      <c r="G298" s="498" t="s">
        <v>8</v>
      </c>
      <c r="H298" s="497" t="s">
        <v>3657</v>
      </c>
      <c r="I298" s="497" t="s">
        <v>3658</v>
      </c>
      <c r="J298" s="498" t="s">
        <v>49</v>
      </c>
      <c r="K298" s="498" t="s">
        <v>10</v>
      </c>
      <c r="L298" s="499" t="s">
        <v>14</v>
      </c>
      <c r="M298" s="499">
        <v>1</v>
      </c>
      <c r="N298" s="500"/>
      <c r="O298" s="499">
        <v>1</v>
      </c>
      <c r="P298" s="498" t="s">
        <v>15</v>
      </c>
      <c r="Q298" s="497" t="s">
        <v>3659</v>
      </c>
      <c r="R298" s="498" t="s">
        <v>3531</v>
      </c>
      <c r="S298" s="496">
        <v>45473</v>
      </c>
      <c r="T298" s="478" t="s">
        <v>2859</v>
      </c>
    </row>
    <row r="299" spans="1:20" ht="23.25" customHeight="1" x14ac:dyDescent="0.15">
      <c r="A299" s="495">
        <v>2024</v>
      </c>
      <c r="B299" s="496">
        <v>45383</v>
      </c>
      <c r="C299" s="496">
        <v>45473</v>
      </c>
      <c r="D299" s="497" t="s">
        <v>3651</v>
      </c>
      <c r="E299" s="497" t="s">
        <v>3652</v>
      </c>
      <c r="F299" s="497" t="s">
        <v>2045</v>
      </c>
      <c r="G299" s="498" t="s">
        <v>8</v>
      </c>
      <c r="H299" s="497" t="s">
        <v>2046</v>
      </c>
      <c r="I299" s="497" t="s">
        <v>2525</v>
      </c>
      <c r="J299" s="498" t="s">
        <v>49</v>
      </c>
      <c r="K299" s="498" t="s">
        <v>10</v>
      </c>
      <c r="L299" s="503">
        <v>0.57040000000000002</v>
      </c>
      <c r="M299" s="504">
        <v>0.05</v>
      </c>
      <c r="N299" s="500"/>
      <c r="O299" s="499">
        <v>-5.1999999999999998E-2</v>
      </c>
      <c r="P299" s="498" t="s">
        <v>15</v>
      </c>
      <c r="Q299" s="497" t="s">
        <v>1330</v>
      </c>
      <c r="R299" s="498" t="s">
        <v>3531</v>
      </c>
      <c r="S299" s="496">
        <v>45473</v>
      </c>
      <c r="T299" s="478" t="s">
        <v>2859</v>
      </c>
    </row>
    <row r="300" spans="1:20" ht="23.25" customHeight="1" x14ac:dyDescent="0.15">
      <c r="A300" s="495">
        <v>2024</v>
      </c>
      <c r="B300" s="496">
        <v>45383</v>
      </c>
      <c r="C300" s="496">
        <v>45473</v>
      </c>
      <c r="D300" s="497" t="s">
        <v>3651</v>
      </c>
      <c r="E300" s="497" t="s">
        <v>3652</v>
      </c>
      <c r="F300" s="497" t="s">
        <v>2526</v>
      </c>
      <c r="G300" s="498" t="s">
        <v>8</v>
      </c>
      <c r="H300" s="497" t="s">
        <v>2049</v>
      </c>
      <c r="I300" s="497" t="s">
        <v>2050</v>
      </c>
      <c r="J300" s="498" t="s">
        <v>49</v>
      </c>
      <c r="K300" s="498" t="s">
        <v>72</v>
      </c>
      <c r="L300" s="503">
        <v>0.80559999999999998</v>
      </c>
      <c r="M300" s="499">
        <v>0.75</v>
      </c>
      <c r="N300" s="500"/>
      <c r="O300" s="499">
        <v>0.80159999999999998</v>
      </c>
      <c r="P300" s="498" t="s">
        <v>15</v>
      </c>
      <c r="Q300" s="497" t="s">
        <v>1330</v>
      </c>
      <c r="R300" s="498" t="s">
        <v>3531</v>
      </c>
      <c r="S300" s="496">
        <v>45473</v>
      </c>
      <c r="T300" s="478" t="s">
        <v>2859</v>
      </c>
    </row>
    <row r="301" spans="1:20" ht="23.25" customHeight="1" x14ac:dyDescent="0.15">
      <c r="A301" s="495">
        <v>2024</v>
      </c>
      <c r="B301" s="496">
        <v>45383</v>
      </c>
      <c r="C301" s="496">
        <v>45473</v>
      </c>
      <c r="D301" s="497" t="s">
        <v>3651</v>
      </c>
      <c r="E301" s="497" t="s">
        <v>3652</v>
      </c>
      <c r="F301" s="497" t="s">
        <v>3358</v>
      </c>
      <c r="G301" s="498" t="s">
        <v>8</v>
      </c>
      <c r="H301" s="497" t="s">
        <v>3359</v>
      </c>
      <c r="I301" s="497" t="s">
        <v>2051</v>
      </c>
      <c r="J301" s="498" t="s">
        <v>49</v>
      </c>
      <c r="K301" s="498" t="s">
        <v>10</v>
      </c>
      <c r="L301" s="503">
        <v>0.54949999999999999</v>
      </c>
      <c r="M301" s="499">
        <v>1</v>
      </c>
      <c r="N301" s="500"/>
      <c r="O301" s="499">
        <v>1</v>
      </c>
      <c r="P301" s="498" t="s">
        <v>15</v>
      </c>
      <c r="Q301" s="497" t="s">
        <v>354</v>
      </c>
      <c r="R301" s="498" t="s">
        <v>3531</v>
      </c>
      <c r="S301" s="496">
        <v>45473</v>
      </c>
      <c r="T301" s="478" t="s">
        <v>2859</v>
      </c>
    </row>
    <row r="302" spans="1:20" ht="23.25" customHeight="1" x14ac:dyDescent="0.15">
      <c r="A302" s="495">
        <v>2024</v>
      </c>
      <c r="B302" s="496">
        <v>45383</v>
      </c>
      <c r="C302" s="496">
        <v>45473</v>
      </c>
      <c r="D302" s="497" t="s">
        <v>3651</v>
      </c>
      <c r="E302" s="497" t="s">
        <v>3652</v>
      </c>
      <c r="F302" s="497" t="s">
        <v>3660</v>
      </c>
      <c r="G302" s="498" t="s">
        <v>8</v>
      </c>
      <c r="H302" s="497" t="s">
        <v>3661</v>
      </c>
      <c r="I302" s="497" t="s">
        <v>3662</v>
      </c>
      <c r="J302" s="498" t="s">
        <v>144</v>
      </c>
      <c r="K302" s="498" t="s">
        <v>10</v>
      </c>
      <c r="L302" s="499">
        <v>1</v>
      </c>
      <c r="M302" s="505">
        <v>10400</v>
      </c>
      <c r="N302" s="500"/>
      <c r="O302" s="506">
        <v>1</v>
      </c>
      <c r="P302" s="498" t="s">
        <v>15</v>
      </c>
      <c r="Q302" s="497" t="s">
        <v>3361</v>
      </c>
      <c r="R302" s="498" t="s">
        <v>3531</v>
      </c>
      <c r="S302" s="496">
        <v>45473</v>
      </c>
      <c r="T302" s="478" t="s">
        <v>2859</v>
      </c>
    </row>
    <row r="303" spans="1:20" ht="23.25" customHeight="1" x14ac:dyDescent="0.15">
      <c r="A303" s="495">
        <v>2024</v>
      </c>
      <c r="B303" s="496">
        <v>45383</v>
      </c>
      <c r="C303" s="496">
        <v>45473</v>
      </c>
      <c r="D303" s="497" t="s">
        <v>3651</v>
      </c>
      <c r="E303" s="497" t="s">
        <v>3652</v>
      </c>
      <c r="F303" s="497" t="s">
        <v>3663</v>
      </c>
      <c r="G303" s="498" t="s">
        <v>8</v>
      </c>
      <c r="H303" s="497" t="s">
        <v>3664</v>
      </c>
      <c r="I303" s="497" t="s">
        <v>3665</v>
      </c>
      <c r="J303" s="498" t="s">
        <v>2055</v>
      </c>
      <c r="K303" s="498" t="s">
        <v>10</v>
      </c>
      <c r="L303" s="499">
        <v>1</v>
      </c>
      <c r="M303" s="505">
        <v>80000</v>
      </c>
      <c r="N303" s="500"/>
      <c r="O303" s="506">
        <v>1</v>
      </c>
      <c r="P303" s="498" t="s">
        <v>15</v>
      </c>
      <c r="Q303" s="497" t="s">
        <v>3361</v>
      </c>
      <c r="R303" s="498" t="s">
        <v>3531</v>
      </c>
      <c r="S303" s="496">
        <v>45473</v>
      </c>
      <c r="T303" s="478" t="s">
        <v>2859</v>
      </c>
    </row>
    <row r="304" spans="1:20" ht="23.25" customHeight="1" x14ac:dyDescent="0.15">
      <c r="A304" s="495">
        <v>2024</v>
      </c>
      <c r="B304" s="496">
        <v>45383</v>
      </c>
      <c r="C304" s="496">
        <v>45473</v>
      </c>
      <c r="D304" s="497" t="s">
        <v>3651</v>
      </c>
      <c r="E304" s="497" t="s">
        <v>3652</v>
      </c>
      <c r="F304" s="497" t="s">
        <v>1319</v>
      </c>
      <c r="G304" s="498" t="s">
        <v>8</v>
      </c>
      <c r="H304" s="497" t="s">
        <v>2056</v>
      </c>
      <c r="I304" s="497" t="s">
        <v>1321</v>
      </c>
      <c r="J304" s="498" t="s">
        <v>49</v>
      </c>
      <c r="K304" s="498" t="s">
        <v>10</v>
      </c>
      <c r="L304" s="499">
        <v>1</v>
      </c>
      <c r="M304" s="499">
        <v>1</v>
      </c>
      <c r="N304" s="500"/>
      <c r="O304" s="506">
        <v>0.76600000000000001</v>
      </c>
      <c r="P304" s="498" t="s">
        <v>15</v>
      </c>
      <c r="Q304" s="497" t="s">
        <v>354</v>
      </c>
      <c r="R304" s="498" t="s">
        <v>3531</v>
      </c>
      <c r="S304" s="496">
        <v>45473</v>
      </c>
      <c r="T304" s="478" t="s">
        <v>2859</v>
      </c>
    </row>
    <row r="305" spans="1:20" ht="23.25" customHeight="1" x14ac:dyDescent="0.15">
      <c r="A305" s="495">
        <v>2024</v>
      </c>
      <c r="B305" s="496">
        <v>45383</v>
      </c>
      <c r="C305" s="496">
        <v>45473</v>
      </c>
      <c r="D305" s="497" t="s">
        <v>3651</v>
      </c>
      <c r="E305" s="497" t="s">
        <v>3652</v>
      </c>
      <c r="F305" s="497" t="s">
        <v>1323</v>
      </c>
      <c r="G305" s="498" t="s">
        <v>8</v>
      </c>
      <c r="H305" s="497" t="s">
        <v>1324</v>
      </c>
      <c r="I305" s="497" t="s">
        <v>1325</v>
      </c>
      <c r="J305" s="498" t="s">
        <v>49</v>
      </c>
      <c r="K305" s="498" t="s">
        <v>10</v>
      </c>
      <c r="L305" s="503">
        <v>0.2</v>
      </c>
      <c r="M305" s="499">
        <v>1</v>
      </c>
      <c r="N305" s="500"/>
      <c r="O305" s="506">
        <v>1</v>
      </c>
      <c r="P305" s="498" t="s">
        <v>15</v>
      </c>
      <c r="Q305" s="497" t="s">
        <v>354</v>
      </c>
      <c r="R305" s="498" t="s">
        <v>3531</v>
      </c>
      <c r="S305" s="496">
        <v>45473</v>
      </c>
      <c r="T305" s="478" t="s">
        <v>2859</v>
      </c>
    </row>
    <row r="306" spans="1:20" ht="23.25" customHeight="1" x14ac:dyDescent="0.15">
      <c r="A306" s="495">
        <v>2024</v>
      </c>
      <c r="B306" s="496">
        <v>45383</v>
      </c>
      <c r="C306" s="496">
        <v>45473</v>
      </c>
      <c r="D306" s="497" t="s">
        <v>3651</v>
      </c>
      <c r="E306" s="497" t="s">
        <v>3652</v>
      </c>
      <c r="F306" s="497" t="s">
        <v>198</v>
      </c>
      <c r="G306" s="498" t="s">
        <v>8</v>
      </c>
      <c r="H306" s="497" t="s">
        <v>1339</v>
      </c>
      <c r="I306" s="497" t="s">
        <v>198</v>
      </c>
      <c r="J306" s="498" t="s">
        <v>199</v>
      </c>
      <c r="K306" s="498" t="s">
        <v>18</v>
      </c>
      <c r="L306" s="499">
        <v>1</v>
      </c>
      <c r="M306" s="499" t="s">
        <v>14</v>
      </c>
      <c r="N306" s="500"/>
      <c r="O306" s="499" t="s">
        <v>14</v>
      </c>
      <c r="P306" s="498" t="s">
        <v>15</v>
      </c>
      <c r="Q306" s="497" t="s">
        <v>200</v>
      </c>
      <c r="R306" s="498" t="s">
        <v>3531</v>
      </c>
      <c r="S306" s="496">
        <v>45473</v>
      </c>
      <c r="T306" s="478" t="s">
        <v>2859</v>
      </c>
    </row>
    <row r="307" spans="1:20" ht="23.25" customHeight="1" x14ac:dyDescent="0.15">
      <c r="A307" s="495">
        <v>2024</v>
      </c>
      <c r="B307" s="496">
        <v>45383</v>
      </c>
      <c r="C307" s="496">
        <v>45473</v>
      </c>
      <c r="D307" s="497" t="s">
        <v>3651</v>
      </c>
      <c r="E307" s="497" t="s">
        <v>3652</v>
      </c>
      <c r="F307" s="497" t="s">
        <v>2057</v>
      </c>
      <c r="G307" s="498" t="s">
        <v>8</v>
      </c>
      <c r="H307" s="497" t="s">
        <v>2058</v>
      </c>
      <c r="I307" s="497" t="s">
        <v>2059</v>
      </c>
      <c r="J307" s="498" t="s">
        <v>49</v>
      </c>
      <c r="K307" s="498" t="s">
        <v>18</v>
      </c>
      <c r="L307" s="499" t="s">
        <v>14</v>
      </c>
      <c r="M307" s="499" t="s">
        <v>14</v>
      </c>
      <c r="N307" s="500"/>
      <c r="O307" s="499" t="s">
        <v>14</v>
      </c>
      <c r="P307" s="498" t="s">
        <v>15</v>
      </c>
      <c r="Q307" s="497" t="s">
        <v>3362</v>
      </c>
      <c r="R307" s="498" t="s">
        <v>3531</v>
      </c>
      <c r="S307" s="496">
        <v>45473</v>
      </c>
      <c r="T307" s="478" t="s">
        <v>2859</v>
      </c>
    </row>
    <row r="308" spans="1:20" ht="23.25" customHeight="1" x14ac:dyDescent="0.15">
      <c r="A308" s="495">
        <v>2024</v>
      </c>
      <c r="B308" s="496">
        <v>45383</v>
      </c>
      <c r="C308" s="496">
        <v>45473</v>
      </c>
      <c r="D308" s="497" t="s">
        <v>3651</v>
      </c>
      <c r="E308" s="497" t="s">
        <v>3652</v>
      </c>
      <c r="F308" s="497" t="s">
        <v>208</v>
      </c>
      <c r="G308" s="498" t="s">
        <v>8</v>
      </c>
      <c r="H308" s="497" t="s">
        <v>33</v>
      </c>
      <c r="I308" s="497" t="s">
        <v>209</v>
      </c>
      <c r="J308" s="498" t="s">
        <v>51</v>
      </c>
      <c r="K308" s="498" t="s">
        <v>10</v>
      </c>
      <c r="L308" s="499">
        <v>1</v>
      </c>
      <c r="M308" s="505">
        <v>8</v>
      </c>
      <c r="N308" s="500"/>
      <c r="O308" s="499">
        <v>1</v>
      </c>
      <c r="P308" s="498" t="s">
        <v>15</v>
      </c>
      <c r="Q308" s="497" t="s">
        <v>3666</v>
      </c>
      <c r="R308" s="498" t="s">
        <v>3531</v>
      </c>
      <c r="S308" s="496">
        <v>45473</v>
      </c>
      <c r="T308" s="478" t="s">
        <v>2859</v>
      </c>
    </row>
  </sheetData>
  <protectedRanges>
    <protectedRange sqref="I281" name="Rango1_1_2"/>
    <protectedRange sqref="I282" name="Rango1_2_2_1_1"/>
    <protectedRange sqref="I283:I284" name="Rango1_2_2_3"/>
    <protectedRange sqref="M304" name="Rango1_4_1"/>
    <protectedRange sqref="M305" name="Rango1_4_2"/>
  </protectedRanges>
  <mergeCells count="4">
    <mergeCell ref="A2:M2"/>
    <mergeCell ref="A3:M3"/>
    <mergeCell ref="A4:M4"/>
    <mergeCell ref="A5:T5"/>
  </mergeCells>
  <dataValidations count="1">
    <dataValidation type="list" allowBlank="1" showErrorMessage="1" sqref="P7:P56" xr:uid="{00000000-0002-0000-0400-000000000000}">
      <formula1>Hidden_115</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T308"/>
  <sheetViews>
    <sheetView workbookViewId="0">
      <pane ySplit="6" topLeftCell="A7" activePane="bottomLeft" state="frozen"/>
      <selection pane="bottomLeft" activeCell="H16" sqref="H16"/>
    </sheetView>
  </sheetViews>
  <sheetFormatPr baseColWidth="10" defaultColWidth="9.1640625" defaultRowHeight="23.25" customHeight="1" x14ac:dyDescent="0.15"/>
  <cols>
    <col min="1" max="1" width="9.6640625" style="48" customWidth="1"/>
    <col min="2" max="3" width="13.33203125" style="48" customWidth="1"/>
    <col min="4" max="4" width="42.6640625" style="48" customWidth="1"/>
    <col min="5" max="5" width="34.1640625" style="48" customWidth="1"/>
    <col min="6" max="6" width="50.1640625" style="48" customWidth="1"/>
    <col min="7" max="7" width="18.83203125" style="48" customWidth="1"/>
    <col min="8" max="8" width="39" style="48" customWidth="1"/>
    <col min="9" max="9" width="53.83203125" style="48" customWidth="1"/>
    <col min="10" max="10" width="12.6640625" style="48" customWidth="1"/>
    <col min="11" max="11" width="13" style="48" customWidth="1"/>
    <col min="12" max="12" width="13" style="435" customWidth="1"/>
    <col min="13" max="13" width="18.6640625" style="435" customWidth="1"/>
    <col min="14" max="14" width="13" style="435" customWidth="1"/>
    <col min="15" max="15" width="15.5" style="435" customWidth="1"/>
    <col min="16" max="16" width="13.1640625" style="48" customWidth="1"/>
    <col min="17" max="17" width="17.33203125" style="48" customWidth="1"/>
    <col min="18" max="18" width="32.5" style="48" customWidth="1"/>
    <col min="19" max="19" width="18.33203125" style="48" customWidth="1"/>
    <col min="20" max="20" width="81" style="48" customWidth="1"/>
    <col min="21" max="16384" width="9.1640625" style="48"/>
  </cols>
  <sheetData>
    <row r="1" spans="1:20" ht="8.25" customHeight="1" x14ac:dyDescent="0.15">
      <c r="A1" s="434"/>
    </row>
    <row r="2" spans="1:20" ht="31.5" customHeight="1" x14ac:dyDescent="0.15">
      <c r="A2" s="754" t="s">
        <v>2874</v>
      </c>
      <c r="B2" s="755"/>
      <c r="C2" s="755"/>
      <c r="D2" s="755"/>
      <c r="E2" s="755"/>
      <c r="F2" s="755"/>
      <c r="G2" s="755"/>
      <c r="H2" s="755"/>
      <c r="I2" s="755"/>
      <c r="J2" s="755"/>
      <c r="K2" s="755"/>
      <c r="L2" s="755"/>
      <c r="M2" s="755"/>
      <c r="N2" s="437"/>
      <c r="O2" s="437"/>
      <c r="P2" s="365"/>
      <c r="Q2" s="366"/>
      <c r="R2" s="366"/>
      <c r="S2" s="366"/>
      <c r="T2" s="366"/>
    </row>
    <row r="3" spans="1:20" ht="31.5" customHeight="1" x14ac:dyDescent="0.15">
      <c r="A3" s="756" t="s">
        <v>409</v>
      </c>
      <c r="B3" s="755"/>
      <c r="C3" s="755"/>
      <c r="D3" s="755"/>
      <c r="E3" s="755"/>
      <c r="F3" s="755"/>
      <c r="G3" s="755"/>
      <c r="H3" s="755"/>
      <c r="I3" s="755"/>
      <c r="J3" s="755"/>
      <c r="K3" s="755"/>
      <c r="L3" s="755"/>
      <c r="M3" s="755"/>
      <c r="N3" s="437"/>
      <c r="O3" s="437"/>
      <c r="P3" s="365"/>
      <c r="Q3" s="366"/>
      <c r="R3" s="366"/>
      <c r="S3" s="366"/>
      <c r="T3" s="366"/>
    </row>
    <row r="4" spans="1:20" ht="23.25" customHeight="1" x14ac:dyDescent="0.15">
      <c r="A4" s="757" t="s">
        <v>410</v>
      </c>
      <c r="B4" s="755"/>
      <c r="C4" s="755"/>
      <c r="D4" s="755"/>
      <c r="E4" s="755"/>
      <c r="F4" s="755"/>
      <c r="G4" s="755"/>
      <c r="H4" s="755"/>
      <c r="I4" s="755"/>
      <c r="J4" s="755"/>
      <c r="K4" s="755"/>
      <c r="L4" s="755"/>
      <c r="M4" s="755"/>
      <c r="N4" s="437"/>
      <c r="O4" s="437"/>
      <c r="P4" s="365"/>
      <c r="Q4" s="366"/>
      <c r="R4" s="366"/>
      <c r="S4" s="366"/>
      <c r="T4" s="366"/>
    </row>
    <row r="5" spans="1:20" ht="4.5" customHeight="1" thickBot="1" x14ac:dyDescent="0.2">
      <c r="A5" s="764"/>
      <c r="B5" s="765"/>
      <c r="C5" s="765"/>
      <c r="D5" s="765"/>
      <c r="E5" s="765"/>
      <c r="F5" s="765"/>
      <c r="G5" s="765"/>
      <c r="H5" s="765"/>
      <c r="I5" s="765"/>
      <c r="J5" s="765"/>
      <c r="K5" s="765"/>
      <c r="L5" s="765"/>
      <c r="M5" s="765"/>
      <c r="N5" s="765"/>
      <c r="O5" s="765"/>
      <c r="P5" s="765"/>
      <c r="Q5" s="765"/>
      <c r="R5" s="765"/>
      <c r="S5" s="765"/>
      <c r="T5" s="765"/>
    </row>
    <row r="6" spans="1:20" s="44" customFormat="1" ht="70" x14ac:dyDescent="0.15">
      <c r="A6" s="588" t="s">
        <v>48</v>
      </c>
      <c r="B6" s="587" t="s">
        <v>3376</v>
      </c>
      <c r="C6" s="587" t="s">
        <v>3377</v>
      </c>
      <c r="D6" s="587" t="s">
        <v>0</v>
      </c>
      <c r="E6" s="587" t="s">
        <v>3404</v>
      </c>
      <c r="F6" s="587" t="s">
        <v>396</v>
      </c>
      <c r="G6" s="587" t="s">
        <v>3684</v>
      </c>
      <c r="H6" s="587" t="s">
        <v>2</v>
      </c>
      <c r="I6" s="587" t="s">
        <v>3405</v>
      </c>
      <c r="J6" s="587" t="s">
        <v>3</v>
      </c>
      <c r="K6" s="587" t="s">
        <v>4</v>
      </c>
      <c r="L6" s="587" t="s">
        <v>5</v>
      </c>
      <c r="M6" s="587" t="s">
        <v>6</v>
      </c>
      <c r="N6" s="587" t="s">
        <v>399</v>
      </c>
      <c r="O6" s="587" t="s">
        <v>7</v>
      </c>
      <c r="P6" s="587" t="s">
        <v>400</v>
      </c>
      <c r="Q6" s="587" t="s">
        <v>401</v>
      </c>
      <c r="R6" s="587" t="s">
        <v>3406</v>
      </c>
      <c r="S6" s="587" t="s">
        <v>3381</v>
      </c>
      <c r="T6" s="586" t="s">
        <v>405</v>
      </c>
    </row>
    <row r="7" spans="1:20" ht="24.5" customHeight="1" x14ac:dyDescent="0.15">
      <c r="A7" s="527">
        <v>2024</v>
      </c>
      <c r="B7" s="526">
        <v>45474</v>
      </c>
      <c r="C7" s="526">
        <v>45565</v>
      </c>
      <c r="D7" s="566" t="s">
        <v>3407</v>
      </c>
      <c r="E7" s="566" t="s">
        <v>3408</v>
      </c>
      <c r="F7" s="566" t="s">
        <v>413</v>
      </c>
      <c r="G7" s="527" t="s">
        <v>12</v>
      </c>
      <c r="H7" s="566" t="s">
        <v>414</v>
      </c>
      <c r="I7" s="566" t="s">
        <v>415</v>
      </c>
      <c r="J7" s="527" t="s">
        <v>416</v>
      </c>
      <c r="K7" s="527" t="s">
        <v>10</v>
      </c>
      <c r="L7" s="550">
        <v>2.2700000000000001E-2</v>
      </c>
      <c r="M7" s="550">
        <v>2.23E-2</v>
      </c>
      <c r="N7" s="550"/>
      <c r="O7" s="563">
        <v>4.7999999999999996E-3</v>
      </c>
      <c r="P7" s="527" t="s">
        <v>11</v>
      </c>
      <c r="Q7" s="566" t="s">
        <v>417</v>
      </c>
      <c r="R7" s="566" t="s">
        <v>407</v>
      </c>
      <c r="S7" s="526">
        <v>45565</v>
      </c>
      <c r="T7" s="565" t="s">
        <v>2876</v>
      </c>
    </row>
    <row r="8" spans="1:20" ht="23.25" customHeight="1" x14ac:dyDescent="0.15">
      <c r="A8" s="527">
        <v>2024</v>
      </c>
      <c r="B8" s="526">
        <v>45474</v>
      </c>
      <c r="C8" s="526">
        <v>45565</v>
      </c>
      <c r="D8" s="566" t="s">
        <v>3407</v>
      </c>
      <c r="E8" s="566" t="s">
        <v>3408</v>
      </c>
      <c r="F8" s="566" t="s">
        <v>1484</v>
      </c>
      <c r="G8" s="527" t="s">
        <v>50</v>
      </c>
      <c r="H8" s="566" t="s">
        <v>1485</v>
      </c>
      <c r="I8" s="566" t="s">
        <v>433</v>
      </c>
      <c r="J8" s="527" t="s">
        <v>434</v>
      </c>
      <c r="K8" s="527" t="s">
        <v>10</v>
      </c>
      <c r="L8" s="527">
        <v>2</v>
      </c>
      <c r="M8" s="527">
        <v>2</v>
      </c>
      <c r="N8" s="527"/>
      <c r="O8" s="562">
        <v>2</v>
      </c>
      <c r="P8" s="527" t="s">
        <v>11</v>
      </c>
      <c r="Q8" s="566" t="s">
        <v>417</v>
      </c>
      <c r="R8" s="566" t="s">
        <v>407</v>
      </c>
      <c r="S8" s="526">
        <v>45565</v>
      </c>
      <c r="T8" s="565" t="s">
        <v>2876</v>
      </c>
    </row>
    <row r="9" spans="1:20" ht="23.25" customHeight="1" x14ac:dyDescent="0.15">
      <c r="A9" s="527">
        <v>2024</v>
      </c>
      <c r="B9" s="526">
        <v>45474</v>
      </c>
      <c r="C9" s="526">
        <v>45565</v>
      </c>
      <c r="D9" s="566" t="s">
        <v>3407</v>
      </c>
      <c r="E9" s="566" t="s">
        <v>3408</v>
      </c>
      <c r="F9" s="566" t="s">
        <v>419</v>
      </c>
      <c r="G9" s="527" t="s">
        <v>56</v>
      </c>
      <c r="H9" s="566" t="s">
        <v>420</v>
      </c>
      <c r="I9" s="566" t="s">
        <v>1482</v>
      </c>
      <c r="J9" s="527" t="s">
        <v>49</v>
      </c>
      <c r="K9" s="527" t="s">
        <v>10</v>
      </c>
      <c r="L9" s="550">
        <v>3.0099999999999998E-2</v>
      </c>
      <c r="M9" s="550">
        <v>2.9700000000000001E-2</v>
      </c>
      <c r="N9" s="527"/>
      <c r="O9" s="576">
        <v>3.1399999999999997E-2</v>
      </c>
      <c r="P9" s="527" t="s">
        <v>11</v>
      </c>
      <c r="Q9" s="566" t="s">
        <v>417</v>
      </c>
      <c r="R9" s="566" t="s">
        <v>407</v>
      </c>
      <c r="S9" s="526">
        <v>45565</v>
      </c>
      <c r="T9" s="565" t="s">
        <v>2876</v>
      </c>
    </row>
    <row r="10" spans="1:20" ht="23.25" customHeight="1" x14ac:dyDescent="0.15">
      <c r="A10" s="527">
        <v>2024</v>
      </c>
      <c r="B10" s="526">
        <v>45474</v>
      </c>
      <c r="C10" s="526">
        <v>45565</v>
      </c>
      <c r="D10" s="566" t="s">
        <v>3407</v>
      </c>
      <c r="E10" s="566" t="s">
        <v>3408</v>
      </c>
      <c r="F10" s="566" t="s">
        <v>2116</v>
      </c>
      <c r="G10" s="527" t="s">
        <v>56</v>
      </c>
      <c r="H10" s="566" t="s">
        <v>2117</v>
      </c>
      <c r="I10" s="566" t="s">
        <v>2118</v>
      </c>
      <c r="J10" s="527" t="s">
        <v>49</v>
      </c>
      <c r="K10" s="527" t="s">
        <v>10</v>
      </c>
      <c r="L10" s="550">
        <v>0.439</v>
      </c>
      <c r="M10" s="550">
        <v>0.43099999999999999</v>
      </c>
      <c r="N10" s="527"/>
      <c r="O10" s="576">
        <v>0.432</v>
      </c>
      <c r="P10" s="527" t="s">
        <v>11</v>
      </c>
      <c r="Q10" s="566" t="s">
        <v>417</v>
      </c>
      <c r="R10" s="566" t="s">
        <v>407</v>
      </c>
      <c r="S10" s="526">
        <v>45565</v>
      </c>
      <c r="T10" s="565" t="s">
        <v>2876</v>
      </c>
    </row>
    <row r="11" spans="1:20" ht="23.25" customHeight="1" x14ac:dyDescent="0.15">
      <c r="A11" s="527">
        <v>2024</v>
      </c>
      <c r="B11" s="526">
        <v>45474</v>
      </c>
      <c r="C11" s="526">
        <v>45565</v>
      </c>
      <c r="D11" s="566" t="s">
        <v>3407</v>
      </c>
      <c r="E11" s="566" t="s">
        <v>3408</v>
      </c>
      <c r="F11" s="566" t="s">
        <v>2119</v>
      </c>
      <c r="G11" s="527" t="s">
        <v>56</v>
      </c>
      <c r="H11" s="566" t="s">
        <v>2120</v>
      </c>
      <c r="I11" s="566" t="s">
        <v>2121</v>
      </c>
      <c r="J11" s="527" t="s">
        <v>49</v>
      </c>
      <c r="K11" s="527" t="s">
        <v>10</v>
      </c>
      <c r="L11" s="550">
        <v>0.49099999999999999</v>
      </c>
      <c r="M11" s="550">
        <v>0.50800000000000001</v>
      </c>
      <c r="N11" s="527"/>
      <c r="O11" s="576">
        <v>0.505</v>
      </c>
      <c r="P11" s="527" t="s">
        <v>11</v>
      </c>
      <c r="Q11" s="566" t="s">
        <v>417</v>
      </c>
      <c r="R11" s="566" t="s">
        <v>407</v>
      </c>
      <c r="S11" s="526">
        <v>45565</v>
      </c>
      <c r="T11" s="565" t="s">
        <v>2876</v>
      </c>
    </row>
    <row r="12" spans="1:20" ht="23.25" customHeight="1" x14ac:dyDescent="0.15">
      <c r="A12" s="527">
        <v>2024</v>
      </c>
      <c r="B12" s="526">
        <v>45474</v>
      </c>
      <c r="C12" s="526">
        <v>45565</v>
      </c>
      <c r="D12" s="566" t="s">
        <v>3407</v>
      </c>
      <c r="E12" s="566" t="s">
        <v>3408</v>
      </c>
      <c r="F12" s="566" t="s">
        <v>425</v>
      </c>
      <c r="G12" s="527" t="s">
        <v>56</v>
      </c>
      <c r="H12" s="566" t="s">
        <v>426</v>
      </c>
      <c r="I12" s="566" t="s">
        <v>427</v>
      </c>
      <c r="J12" s="527" t="s">
        <v>416</v>
      </c>
      <c r="K12" s="527" t="s">
        <v>10</v>
      </c>
      <c r="L12" s="550">
        <v>0.50549999999999995</v>
      </c>
      <c r="M12" s="550">
        <v>0.50270000000000004</v>
      </c>
      <c r="N12" s="527"/>
      <c r="O12" s="576">
        <v>0.52739999999999998</v>
      </c>
      <c r="P12" s="527" t="s">
        <v>11</v>
      </c>
      <c r="Q12" s="566" t="s">
        <v>417</v>
      </c>
      <c r="R12" s="566" t="s">
        <v>407</v>
      </c>
      <c r="S12" s="526">
        <v>45565</v>
      </c>
      <c r="T12" s="565" t="s">
        <v>2876</v>
      </c>
    </row>
    <row r="13" spans="1:20" ht="23.25" customHeight="1" x14ac:dyDescent="0.15">
      <c r="A13" s="527">
        <v>2024</v>
      </c>
      <c r="B13" s="526">
        <v>45474</v>
      </c>
      <c r="C13" s="526">
        <v>45565</v>
      </c>
      <c r="D13" s="566" t="s">
        <v>3407</v>
      </c>
      <c r="E13" s="566" t="s">
        <v>3408</v>
      </c>
      <c r="F13" s="566" t="s">
        <v>428</v>
      </c>
      <c r="G13" s="527" t="s">
        <v>50</v>
      </c>
      <c r="H13" s="566" t="s">
        <v>429</v>
      </c>
      <c r="I13" s="566" t="s">
        <v>1483</v>
      </c>
      <c r="J13" s="527" t="s">
        <v>49</v>
      </c>
      <c r="K13" s="527" t="s">
        <v>10</v>
      </c>
      <c r="L13" s="550">
        <v>0.64880000000000004</v>
      </c>
      <c r="M13" s="550">
        <v>0.66500000000000004</v>
      </c>
      <c r="N13" s="527"/>
      <c r="O13" s="576">
        <v>0.64280000000000004</v>
      </c>
      <c r="P13" s="527" t="s">
        <v>11</v>
      </c>
      <c r="Q13" s="566" t="s">
        <v>417</v>
      </c>
      <c r="R13" s="566" t="s">
        <v>407</v>
      </c>
      <c r="S13" s="526">
        <v>45565</v>
      </c>
      <c r="T13" s="565" t="s">
        <v>2876</v>
      </c>
    </row>
    <row r="14" spans="1:20" ht="23.25" customHeight="1" x14ac:dyDescent="0.15">
      <c r="A14" s="527">
        <v>2024</v>
      </c>
      <c r="B14" s="526">
        <v>45474</v>
      </c>
      <c r="C14" s="526">
        <v>45565</v>
      </c>
      <c r="D14" s="566" t="s">
        <v>3407</v>
      </c>
      <c r="E14" s="566" t="s">
        <v>3408</v>
      </c>
      <c r="F14" s="566" t="s">
        <v>2880</v>
      </c>
      <c r="G14" s="527" t="s">
        <v>8</v>
      </c>
      <c r="H14" s="566" t="s">
        <v>436</v>
      </c>
      <c r="I14" s="566" t="s">
        <v>1486</v>
      </c>
      <c r="J14" s="527" t="s">
        <v>442</v>
      </c>
      <c r="K14" s="527" t="s">
        <v>10</v>
      </c>
      <c r="L14" s="527">
        <v>5</v>
      </c>
      <c r="M14" s="527">
        <v>5</v>
      </c>
      <c r="N14" s="527"/>
      <c r="O14" s="585">
        <v>5</v>
      </c>
      <c r="P14" s="527" t="s">
        <v>11</v>
      </c>
      <c r="Q14" s="566" t="s">
        <v>417</v>
      </c>
      <c r="R14" s="566" t="s">
        <v>407</v>
      </c>
      <c r="S14" s="526">
        <v>45565</v>
      </c>
      <c r="T14" s="565" t="s">
        <v>2876</v>
      </c>
    </row>
    <row r="15" spans="1:20" ht="23.25" customHeight="1" x14ac:dyDescent="0.15">
      <c r="A15" s="527">
        <v>2024</v>
      </c>
      <c r="B15" s="526">
        <v>45474</v>
      </c>
      <c r="C15" s="526">
        <v>45565</v>
      </c>
      <c r="D15" s="566" t="s">
        <v>3407</v>
      </c>
      <c r="E15" s="566" t="s">
        <v>3408</v>
      </c>
      <c r="F15" s="566" t="s">
        <v>2882</v>
      </c>
      <c r="G15" s="527" t="s">
        <v>8</v>
      </c>
      <c r="H15" s="566" t="s">
        <v>1488</v>
      </c>
      <c r="I15" s="566" t="s">
        <v>1489</v>
      </c>
      <c r="J15" s="527" t="s">
        <v>442</v>
      </c>
      <c r="K15" s="527" t="s">
        <v>10</v>
      </c>
      <c r="L15" s="527">
        <v>3</v>
      </c>
      <c r="M15" s="527">
        <v>3</v>
      </c>
      <c r="N15" s="527"/>
      <c r="O15" s="562">
        <v>3</v>
      </c>
      <c r="P15" s="527" t="s">
        <v>11</v>
      </c>
      <c r="Q15" s="566" t="s">
        <v>417</v>
      </c>
      <c r="R15" s="566" t="s">
        <v>407</v>
      </c>
      <c r="S15" s="526">
        <v>45565</v>
      </c>
      <c r="T15" s="565" t="s">
        <v>2876</v>
      </c>
    </row>
    <row r="16" spans="1:20" ht="23.25" customHeight="1" x14ac:dyDescent="0.15">
      <c r="A16" s="527">
        <v>2024</v>
      </c>
      <c r="B16" s="526">
        <v>45474</v>
      </c>
      <c r="C16" s="526">
        <v>45565</v>
      </c>
      <c r="D16" s="566" t="s">
        <v>3407</v>
      </c>
      <c r="E16" s="566" t="s">
        <v>3408</v>
      </c>
      <c r="F16" s="566" t="s">
        <v>443</v>
      </c>
      <c r="G16" s="527" t="s">
        <v>8</v>
      </c>
      <c r="H16" s="566" t="s">
        <v>444</v>
      </c>
      <c r="I16" s="566" t="s">
        <v>1490</v>
      </c>
      <c r="J16" s="527" t="s">
        <v>442</v>
      </c>
      <c r="K16" s="527" t="s">
        <v>10</v>
      </c>
      <c r="L16" s="572" t="s">
        <v>3409</v>
      </c>
      <c r="M16" s="572" t="s">
        <v>3410</v>
      </c>
      <c r="N16" s="527"/>
      <c r="O16" s="584" t="s">
        <v>3683</v>
      </c>
      <c r="P16" s="527" t="s">
        <v>11</v>
      </c>
      <c r="Q16" s="566" t="s">
        <v>417</v>
      </c>
      <c r="R16" s="566" t="s">
        <v>407</v>
      </c>
      <c r="S16" s="526">
        <v>45565</v>
      </c>
      <c r="T16" s="565" t="s">
        <v>2876</v>
      </c>
    </row>
    <row r="17" spans="1:20" ht="23.25" customHeight="1" x14ac:dyDescent="0.15">
      <c r="A17" s="527">
        <v>2024</v>
      </c>
      <c r="B17" s="526">
        <v>45474</v>
      </c>
      <c r="C17" s="526">
        <v>45565</v>
      </c>
      <c r="D17" s="566" t="s">
        <v>3412</v>
      </c>
      <c r="E17" s="566" t="s">
        <v>3413</v>
      </c>
      <c r="F17" s="566" t="s">
        <v>450</v>
      </c>
      <c r="G17" s="527" t="s">
        <v>12</v>
      </c>
      <c r="H17" s="566" t="s">
        <v>1495</v>
      </c>
      <c r="I17" s="566" t="s">
        <v>452</v>
      </c>
      <c r="J17" s="527" t="s">
        <v>416</v>
      </c>
      <c r="K17" s="527" t="s">
        <v>10</v>
      </c>
      <c r="L17" s="550">
        <v>1.2200000000000001E-2</v>
      </c>
      <c r="M17" s="550">
        <v>1.12E-2</v>
      </c>
      <c r="N17" s="527"/>
      <c r="O17" s="563">
        <v>3.0000000000000001E-3</v>
      </c>
      <c r="P17" s="527" t="s">
        <v>3414</v>
      </c>
      <c r="Q17" s="566" t="s">
        <v>453</v>
      </c>
      <c r="R17" s="566" t="s">
        <v>407</v>
      </c>
      <c r="S17" s="526">
        <v>45565</v>
      </c>
      <c r="T17" s="565" t="s">
        <v>2889</v>
      </c>
    </row>
    <row r="18" spans="1:20" ht="23.25" customHeight="1" x14ac:dyDescent="0.15">
      <c r="A18" s="527">
        <v>2024</v>
      </c>
      <c r="B18" s="526">
        <v>45474</v>
      </c>
      <c r="C18" s="526">
        <v>45565</v>
      </c>
      <c r="D18" s="566" t="s">
        <v>3412</v>
      </c>
      <c r="E18" s="566" t="s">
        <v>3413</v>
      </c>
      <c r="F18" s="566" t="s">
        <v>2126</v>
      </c>
      <c r="G18" s="527" t="s">
        <v>50</v>
      </c>
      <c r="H18" s="566" t="s">
        <v>470</v>
      </c>
      <c r="I18" s="566" t="s">
        <v>471</v>
      </c>
      <c r="J18" s="527" t="s">
        <v>434</v>
      </c>
      <c r="K18" s="527" t="s">
        <v>10</v>
      </c>
      <c r="L18" s="527">
        <v>3</v>
      </c>
      <c r="M18" s="527">
        <v>3</v>
      </c>
      <c r="N18" s="527"/>
      <c r="O18" s="562">
        <v>2</v>
      </c>
      <c r="P18" s="527" t="s">
        <v>3414</v>
      </c>
      <c r="Q18" s="566" t="s">
        <v>453</v>
      </c>
      <c r="R18" s="566" t="s">
        <v>407</v>
      </c>
      <c r="S18" s="526">
        <v>45565</v>
      </c>
      <c r="T18" s="565" t="s">
        <v>2889</v>
      </c>
    </row>
    <row r="19" spans="1:20" ht="23.25" customHeight="1" x14ac:dyDescent="0.15">
      <c r="A19" s="527">
        <v>2024</v>
      </c>
      <c r="B19" s="526">
        <v>45474</v>
      </c>
      <c r="C19" s="526">
        <v>45565</v>
      </c>
      <c r="D19" s="566" t="s">
        <v>3412</v>
      </c>
      <c r="E19" s="566" t="s">
        <v>3413</v>
      </c>
      <c r="F19" s="566" t="s">
        <v>454</v>
      </c>
      <c r="G19" s="527" t="s">
        <v>56</v>
      </c>
      <c r="H19" s="566" t="s">
        <v>1496</v>
      </c>
      <c r="I19" s="566" t="s">
        <v>1497</v>
      </c>
      <c r="J19" s="527" t="s">
        <v>49</v>
      </c>
      <c r="K19" s="527" t="s">
        <v>10</v>
      </c>
      <c r="L19" s="550">
        <v>8.2400000000000001E-2</v>
      </c>
      <c r="M19" s="550">
        <v>8.5900000000000004E-2</v>
      </c>
      <c r="N19" s="527"/>
      <c r="O19" s="563">
        <v>8.8599999999999998E-2</v>
      </c>
      <c r="P19" s="527" t="s">
        <v>3414</v>
      </c>
      <c r="Q19" s="566" t="s">
        <v>417</v>
      </c>
      <c r="R19" s="566" t="s">
        <v>407</v>
      </c>
      <c r="S19" s="526">
        <v>45565</v>
      </c>
      <c r="T19" s="565" t="s">
        <v>2889</v>
      </c>
    </row>
    <row r="20" spans="1:20" ht="23.25" customHeight="1" x14ac:dyDescent="0.15">
      <c r="A20" s="527">
        <v>2024</v>
      </c>
      <c r="B20" s="526">
        <v>45474</v>
      </c>
      <c r="C20" s="526">
        <v>45565</v>
      </c>
      <c r="D20" s="566" t="s">
        <v>3412</v>
      </c>
      <c r="E20" s="566" t="s">
        <v>3413</v>
      </c>
      <c r="F20" s="566" t="s">
        <v>2127</v>
      </c>
      <c r="G20" s="527" t="s">
        <v>56</v>
      </c>
      <c r="H20" s="566" t="s">
        <v>2128</v>
      </c>
      <c r="I20" s="566" t="s">
        <v>2129</v>
      </c>
      <c r="J20" s="527" t="s">
        <v>49</v>
      </c>
      <c r="K20" s="527" t="s">
        <v>10</v>
      </c>
      <c r="L20" s="550">
        <v>0.2472</v>
      </c>
      <c r="M20" s="550">
        <v>0.28460000000000002</v>
      </c>
      <c r="N20" s="527"/>
      <c r="O20" s="563">
        <v>0.24759999999999999</v>
      </c>
      <c r="P20" s="527" t="s">
        <v>3414</v>
      </c>
      <c r="Q20" s="566" t="s">
        <v>417</v>
      </c>
      <c r="R20" s="566" t="s">
        <v>407</v>
      </c>
      <c r="S20" s="526">
        <v>45565</v>
      </c>
      <c r="T20" s="565" t="s">
        <v>2889</v>
      </c>
    </row>
    <row r="21" spans="1:20" ht="23.25" customHeight="1" x14ac:dyDescent="0.15">
      <c r="A21" s="527">
        <v>2024</v>
      </c>
      <c r="B21" s="526">
        <v>45474</v>
      </c>
      <c r="C21" s="526">
        <v>45565</v>
      </c>
      <c r="D21" s="566" t="s">
        <v>3412</v>
      </c>
      <c r="E21" s="566" t="s">
        <v>3413</v>
      </c>
      <c r="F21" s="566" t="s">
        <v>2130</v>
      </c>
      <c r="G21" s="527" t="s">
        <v>56</v>
      </c>
      <c r="H21" s="566" t="s">
        <v>2131</v>
      </c>
      <c r="I21" s="566" t="s">
        <v>2132</v>
      </c>
      <c r="J21" s="527" t="s">
        <v>49</v>
      </c>
      <c r="K21" s="527" t="s">
        <v>10</v>
      </c>
      <c r="L21" s="550">
        <v>0.68689999999999996</v>
      </c>
      <c r="M21" s="550">
        <v>0.68300000000000005</v>
      </c>
      <c r="N21" s="527"/>
      <c r="O21" s="563">
        <v>0.76349999999999996</v>
      </c>
      <c r="P21" s="527" t="s">
        <v>3414</v>
      </c>
      <c r="Q21" s="566" t="s">
        <v>417</v>
      </c>
      <c r="R21" s="566" t="s">
        <v>407</v>
      </c>
      <c r="S21" s="526">
        <v>45565</v>
      </c>
      <c r="T21" s="565" t="s">
        <v>2889</v>
      </c>
    </row>
    <row r="22" spans="1:20" ht="23.25" customHeight="1" x14ac:dyDescent="0.15">
      <c r="A22" s="527">
        <v>2024</v>
      </c>
      <c r="B22" s="526">
        <v>45474</v>
      </c>
      <c r="C22" s="526">
        <v>45565</v>
      </c>
      <c r="D22" s="566" t="s">
        <v>3412</v>
      </c>
      <c r="E22" s="566" t="s">
        <v>3413</v>
      </c>
      <c r="F22" s="566" t="s">
        <v>2133</v>
      </c>
      <c r="G22" s="527" t="s">
        <v>56</v>
      </c>
      <c r="H22" s="566" t="s">
        <v>461</v>
      </c>
      <c r="I22" s="566" t="s">
        <v>462</v>
      </c>
      <c r="J22" s="527" t="s">
        <v>49</v>
      </c>
      <c r="K22" s="527" t="s">
        <v>10</v>
      </c>
      <c r="L22" s="550">
        <v>0.12230000000000001</v>
      </c>
      <c r="M22" s="550">
        <v>0.1192</v>
      </c>
      <c r="N22" s="527"/>
      <c r="O22" s="563">
        <v>0.13850000000000001</v>
      </c>
      <c r="P22" s="527" t="s">
        <v>3414</v>
      </c>
      <c r="Q22" s="566" t="s">
        <v>417</v>
      </c>
      <c r="R22" s="566" t="s">
        <v>407</v>
      </c>
      <c r="S22" s="526">
        <v>45565</v>
      </c>
      <c r="T22" s="565" t="s">
        <v>2889</v>
      </c>
    </row>
    <row r="23" spans="1:20" ht="23.25" customHeight="1" x14ac:dyDescent="0.15">
      <c r="A23" s="527">
        <v>2024</v>
      </c>
      <c r="B23" s="526">
        <v>45474</v>
      </c>
      <c r="C23" s="526">
        <v>45565</v>
      </c>
      <c r="D23" s="566" t="s">
        <v>3412</v>
      </c>
      <c r="E23" s="566" t="s">
        <v>3413</v>
      </c>
      <c r="F23" s="566" t="s">
        <v>2134</v>
      </c>
      <c r="G23" s="527" t="s">
        <v>56</v>
      </c>
      <c r="H23" s="566" t="s">
        <v>464</v>
      </c>
      <c r="I23" s="566" t="s">
        <v>465</v>
      </c>
      <c r="J23" s="527" t="s">
        <v>416</v>
      </c>
      <c r="K23" s="527" t="s">
        <v>10</v>
      </c>
      <c r="L23" s="550">
        <v>0.25719999999999998</v>
      </c>
      <c r="M23" s="550">
        <v>0.23089999999999999</v>
      </c>
      <c r="N23" s="527"/>
      <c r="O23" s="563">
        <v>0.24890000000000001</v>
      </c>
      <c r="P23" s="527" t="s">
        <v>3414</v>
      </c>
      <c r="Q23" s="566" t="s">
        <v>417</v>
      </c>
      <c r="R23" s="566" t="s">
        <v>407</v>
      </c>
      <c r="S23" s="526">
        <v>45565</v>
      </c>
      <c r="T23" s="565" t="s">
        <v>2889</v>
      </c>
    </row>
    <row r="24" spans="1:20" ht="23.25" customHeight="1" x14ac:dyDescent="0.15">
      <c r="A24" s="527">
        <v>2024</v>
      </c>
      <c r="B24" s="526">
        <v>45474</v>
      </c>
      <c r="C24" s="526">
        <v>45565</v>
      </c>
      <c r="D24" s="566" t="s">
        <v>3412</v>
      </c>
      <c r="E24" s="566" t="s">
        <v>3413</v>
      </c>
      <c r="F24" s="566" t="s">
        <v>466</v>
      </c>
      <c r="G24" s="527" t="s">
        <v>8</v>
      </c>
      <c r="H24" s="566" t="s">
        <v>467</v>
      </c>
      <c r="I24" s="566" t="s">
        <v>468</v>
      </c>
      <c r="J24" s="527" t="s">
        <v>49</v>
      </c>
      <c r="K24" s="527" t="s">
        <v>10</v>
      </c>
      <c r="L24" s="550">
        <v>0.35120000000000001</v>
      </c>
      <c r="M24" s="550">
        <v>0.33500000000000002</v>
      </c>
      <c r="N24" s="527"/>
      <c r="O24" s="563">
        <v>0.35720000000000002</v>
      </c>
      <c r="P24" s="527" t="s">
        <v>3414</v>
      </c>
      <c r="Q24" s="566" t="s">
        <v>417</v>
      </c>
      <c r="R24" s="566" t="s">
        <v>407</v>
      </c>
      <c r="S24" s="526">
        <v>45565</v>
      </c>
      <c r="T24" s="565" t="s">
        <v>2889</v>
      </c>
    </row>
    <row r="25" spans="1:20" ht="23.25" customHeight="1" x14ac:dyDescent="0.15">
      <c r="A25" s="527">
        <v>2024</v>
      </c>
      <c r="B25" s="526">
        <v>45474</v>
      </c>
      <c r="C25" s="526">
        <v>45565</v>
      </c>
      <c r="D25" s="566" t="s">
        <v>3412</v>
      </c>
      <c r="E25" s="566" t="s">
        <v>3413</v>
      </c>
      <c r="F25" s="566" t="s">
        <v>2892</v>
      </c>
      <c r="G25" s="527" t="s">
        <v>8</v>
      </c>
      <c r="H25" s="566" t="s">
        <v>473</v>
      </c>
      <c r="I25" s="566" t="s">
        <v>474</v>
      </c>
      <c r="J25" s="527" t="s">
        <v>442</v>
      </c>
      <c r="K25" s="527" t="s">
        <v>10</v>
      </c>
      <c r="L25" s="527">
        <v>2</v>
      </c>
      <c r="M25" s="527">
        <v>2</v>
      </c>
      <c r="N25" s="527"/>
      <c r="O25" s="562">
        <v>2</v>
      </c>
      <c r="P25" s="527" t="s">
        <v>3414</v>
      </c>
      <c r="Q25" s="566" t="s">
        <v>417</v>
      </c>
      <c r="R25" s="566" t="s">
        <v>407</v>
      </c>
      <c r="S25" s="526">
        <v>45565</v>
      </c>
      <c r="T25" s="565" t="s">
        <v>2889</v>
      </c>
    </row>
    <row r="26" spans="1:20" ht="23.25" customHeight="1" x14ac:dyDescent="0.15">
      <c r="A26" s="527">
        <v>2024</v>
      </c>
      <c r="B26" s="526">
        <v>45474</v>
      </c>
      <c r="C26" s="526">
        <v>45565</v>
      </c>
      <c r="D26" s="566" t="s">
        <v>3412</v>
      </c>
      <c r="E26" s="566" t="s">
        <v>3413</v>
      </c>
      <c r="F26" s="566" t="s">
        <v>2893</v>
      </c>
      <c r="G26" s="527" t="s">
        <v>8</v>
      </c>
      <c r="H26" s="566" t="s">
        <v>476</v>
      </c>
      <c r="I26" s="566" t="s">
        <v>477</v>
      </c>
      <c r="J26" s="527" t="s">
        <v>442</v>
      </c>
      <c r="K26" s="527" t="s">
        <v>10</v>
      </c>
      <c r="L26" s="527">
        <v>2</v>
      </c>
      <c r="M26" s="527">
        <v>2</v>
      </c>
      <c r="N26" s="527"/>
      <c r="O26" s="562">
        <v>2</v>
      </c>
      <c r="P26" s="527" t="s">
        <v>3414</v>
      </c>
      <c r="Q26" s="566" t="s">
        <v>417</v>
      </c>
      <c r="R26" s="566" t="s">
        <v>407</v>
      </c>
      <c r="S26" s="526">
        <v>45565</v>
      </c>
      <c r="T26" s="565" t="s">
        <v>2889</v>
      </c>
    </row>
    <row r="27" spans="1:20" ht="23.25" customHeight="1" x14ac:dyDescent="0.15">
      <c r="A27" s="527">
        <v>2024</v>
      </c>
      <c r="B27" s="526">
        <v>45474</v>
      </c>
      <c r="C27" s="526">
        <v>45565</v>
      </c>
      <c r="D27" s="566" t="s">
        <v>3412</v>
      </c>
      <c r="E27" s="566" t="s">
        <v>3413</v>
      </c>
      <c r="F27" s="566" t="s">
        <v>478</v>
      </c>
      <c r="G27" s="527" t="s">
        <v>8</v>
      </c>
      <c r="H27" s="566" t="s">
        <v>479</v>
      </c>
      <c r="I27" s="566" t="s">
        <v>480</v>
      </c>
      <c r="J27" s="527" t="s">
        <v>442</v>
      </c>
      <c r="K27" s="527" t="s">
        <v>10</v>
      </c>
      <c r="L27" s="572" t="s">
        <v>3415</v>
      </c>
      <c r="M27" s="527" t="s">
        <v>3416</v>
      </c>
      <c r="N27" s="527"/>
      <c r="O27" s="583" t="s">
        <v>3674</v>
      </c>
      <c r="P27" s="527" t="s">
        <v>3414</v>
      </c>
      <c r="Q27" s="566" t="s">
        <v>417</v>
      </c>
      <c r="R27" s="566" t="s">
        <v>407</v>
      </c>
      <c r="S27" s="526">
        <v>45565</v>
      </c>
      <c r="T27" s="565" t="s">
        <v>2889</v>
      </c>
    </row>
    <row r="28" spans="1:20" ht="23.25" customHeight="1" x14ac:dyDescent="0.15">
      <c r="A28" s="527">
        <v>2024</v>
      </c>
      <c r="B28" s="526">
        <v>45474</v>
      </c>
      <c r="C28" s="526">
        <v>45565</v>
      </c>
      <c r="D28" s="566" t="s">
        <v>3412</v>
      </c>
      <c r="E28" s="566" t="s">
        <v>3413</v>
      </c>
      <c r="F28" s="566" t="s">
        <v>3418</v>
      </c>
      <c r="G28" s="527" t="s">
        <v>8</v>
      </c>
      <c r="H28" s="566" t="s">
        <v>3419</v>
      </c>
      <c r="I28" s="566" t="s">
        <v>2899</v>
      </c>
      <c r="J28" s="527" t="s">
        <v>49</v>
      </c>
      <c r="K28" s="527" t="s">
        <v>72</v>
      </c>
      <c r="L28" s="560">
        <v>0.46</v>
      </c>
      <c r="M28" s="582">
        <v>1</v>
      </c>
      <c r="N28" s="527"/>
      <c r="O28" s="581">
        <v>0.33</v>
      </c>
      <c r="P28" s="527" t="s">
        <v>3414</v>
      </c>
      <c r="Q28" s="566" t="s">
        <v>487</v>
      </c>
      <c r="R28" s="566" t="s">
        <v>407</v>
      </c>
      <c r="S28" s="526">
        <v>45565</v>
      </c>
      <c r="T28" s="565" t="s">
        <v>2831</v>
      </c>
    </row>
    <row r="29" spans="1:20" ht="23.25" customHeight="1" x14ac:dyDescent="0.15">
      <c r="A29" s="527">
        <v>2024</v>
      </c>
      <c r="B29" s="526">
        <v>45474</v>
      </c>
      <c r="C29" s="526">
        <v>45565</v>
      </c>
      <c r="D29" s="566" t="s">
        <v>3412</v>
      </c>
      <c r="E29" s="566" t="s">
        <v>3413</v>
      </c>
      <c r="F29" s="566" t="s">
        <v>3420</v>
      </c>
      <c r="G29" s="527" t="s">
        <v>8</v>
      </c>
      <c r="H29" s="566" t="s">
        <v>3421</v>
      </c>
      <c r="I29" s="566" t="s">
        <v>3422</v>
      </c>
      <c r="J29" s="527" t="s">
        <v>49</v>
      </c>
      <c r="K29" s="527" t="s">
        <v>72</v>
      </c>
      <c r="L29" s="560" t="s">
        <v>14</v>
      </c>
      <c r="M29" s="538" t="s">
        <v>14</v>
      </c>
      <c r="N29" s="527"/>
      <c r="O29" s="581">
        <v>0.46</v>
      </c>
      <c r="P29" s="527" t="s">
        <v>3414</v>
      </c>
      <c r="Q29" s="566" t="s">
        <v>487</v>
      </c>
      <c r="R29" s="566" t="s">
        <v>407</v>
      </c>
      <c r="S29" s="526">
        <v>45565</v>
      </c>
      <c r="T29" s="565" t="s">
        <v>2831</v>
      </c>
    </row>
    <row r="30" spans="1:20" ht="23.25" customHeight="1" x14ac:dyDescent="0.15">
      <c r="A30" s="527">
        <v>2024</v>
      </c>
      <c r="B30" s="526">
        <v>45474</v>
      </c>
      <c r="C30" s="526">
        <v>45565</v>
      </c>
      <c r="D30" s="566" t="s">
        <v>3412</v>
      </c>
      <c r="E30" s="566" t="s">
        <v>3413</v>
      </c>
      <c r="F30" s="566" t="s">
        <v>2901</v>
      </c>
      <c r="G30" s="527" t="s">
        <v>8</v>
      </c>
      <c r="H30" s="566" t="s">
        <v>2902</v>
      </c>
      <c r="I30" s="566" t="s">
        <v>2903</v>
      </c>
      <c r="J30" s="527" t="s">
        <v>49</v>
      </c>
      <c r="K30" s="527" t="s">
        <v>10</v>
      </c>
      <c r="L30" s="560">
        <v>0.13</v>
      </c>
      <c r="M30" s="538">
        <v>0.12</v>
      </c>
      <c r="N30" s="527"/>
      <c r="O30" s="581">
        <v>0.12</v>
      </c>
      <c r="P30" s="527" t="s">
        <v>3414</v>
      </c>
      <c r="Q30" s="566" t="s">
        <v>498</v>
      </c>
      <c r="R30" s="566" t="s">
        <v>407</v>
      </c>
      <c r="S30" s="526">
        <v>45565</v>
      </c>
      <c r="T30" s="565" t="s">
        <v>2908</v>
      </c>
    </row>
    <row r="31" spans="1:20" ht="23.25" customHeight="1" x14ac:dyDescent="0.15">
      <c r="A31" s="527">
        <v>2024</v>
      </c>
      <c r="B31" s="526">
        <v>45474</v>
      </c>
      <c r="C31" s="526">
        <v>45565</v>
      </c>
      <c r="D31" s="566" t="s">
        <v>3412</v>
      </c>
      <c r="E31" s="566" t="s">
        <v>3413</v>
      </c>
      <c r="F31" s="566" t="s">
        <v>2905</v>
      </c>
      <c r="G31" s="527" t="s">
        <v>8</v>
      </c>
      <c r="H31" s="566" t="s">
        <v>2906</v>
      </c>
      <c r="I31" s="566" t="s">
        <v>2907</v>
      </c>
      <c r="J31" s="527" t="s">
        <v>49</v>
      </c>
      <c r="K31" s="527" t="s">
        <v>10</v>
      </c>
      <c r="L31" s="560">
        <v>0.21</v>
      </c>
      <c r="M31" s="538">
        <v>0.2</v>
      </c>
      <c r="N31" s="527"/>
      <c r="O31" s="581">
        <v>0.31</v>
      </c>
      <c r="P31" s="527" t="s">
        <v>3414</v>
      </c>
      <c r="Q31" s="566" t="s">
        <v>498</v>
      </c>
      <c r="R31" s="566" t="s">
        <v>407</v>
      </c>
      <c r="S31" s="526">
        <v>45565</v>
      </c>
      <c r="T31" s="565" t="s">
        <v>2908</v>
      </c>
    </row>
    <row r="32" spans="1:20" ht="23.25" customHeight="1" x14ac:dyDescent="0.15">
      <c r="A32" s="527">
        <v>2024</v>
      </c>
      <c r="B32" s="526">
        <v>45474</v>
      </c>
      <c r="C32" s="526">
        <v>45565</v>
      </c>
      <c r="D32" s="566" t="s">
        <v>3412</v>
      </c>
      <c r="E32" s="566" t="s">
        <v>3413</v>
      </c>
      <c r="F32" s="566" t="s">
        <v>2909</v>
      </c>
      <c r="G32" s="527" t="s">
        <v>8</v>
      </c>
      <c r="H32" s="566" t="s">
        <v>2910</v>
      </c>
      <c r="I32" s="566" t="s">
        <v>2911</v>
      </c>
      <c r="J32" s="527" t="s">
        <v>49</v>
      </c>
      <c r="K32" s="527" t="s">
        <v>10</v>
      </c>
      <c r="L32" s="560">
        <v>0.09</v>
      </c>
      <c r="M32" s="538">
        <v>0.2</v>
      </c>
      <c r="N32" s="527"/>
      <c r="O32" s="581">
        <v>0.12</v>
      </c>
      <c r="P32" s="527" t="s">
        <v>3414</v>
      </c>
      <c r="Q32" s="566" t="s">
        <v>498</v>
      </c>
      <c r="R32" s="566" t="s">
        <v>407</v>
      </c>
      <c r="S32" s="526">
        <v>45565</v>
      </c>
      <c r="T32" s="565" t="s">
        <v>2908</v>
      </c>
    </row>
    <row r="33" spans="1:20" ht="23.25" customHeight="1" x14ac:dyDescent="0.15">
      <c r="A33" s="527">
        <v>2024</v>
      </c>
      <c r="B33" s="526">
        <v>45474</v>
      </c>
      <c r="C33" s="526">
        <v>45565</v>
      </c>
      <c r="D33" s="566" t="s">
        <v>3412</v>
      </c>
      <c r="E33" s="566" t="s">
        <v>3413</v>
      </c>
      <c r="F33" s="566" t="s">
        <v>2912</v>
      </c>
      <c r="G33" s="527" t="s">
        <v>8</v>
      </c>
      <c r="H33" s="566" t="s">
        <v>2913</v>
      </c>
      <c r="I33" s="566" t="s">
        <v>2914</v>
      </c>
      <c r="J33" s="527" t="s">
        <v>49</v>
      </c>
      <c r="K33" s="527" t="s">
        <v>72</v>
      </c>
      <c r="L33" s="560">
        <v>0.18</v>
      </c>
      <c r="M33" s="538">
        <v>0.08</v>
      </c>
      <c r="N33" s="527"/>
      <c r="O33" s="581">
        <v>0.8</v>
      </c>
      <c r="P33" s="527" t="s">
        <v>3414</v>
      </c>
      <c r="Q33" s="566" t="s">
        <v>498</v>
      </c>
      <c r="R33" s="566" t="s">
        <v>407</v>
      </c>
      <c r="S33" s="526">
        <v>45565</v>
      </c>
      <c r="T33" s="565" t="s">
        <v>2908</v>
      </c>
    </row>
    <row r="34" spans="1:20" ht="23.25" customHeight="1" x14ac:dyDescent="0.15">
      <c r="A34" s="527">
        <v>2024</v>
      </c>
      <c r="B34" s="526">
        <v>45474</v>
      </c>
      <c r="C34" s="526">
        <v>45565</v>
      </c>
      <c r="D34" s="566" t="s">
        <v>3412</v>
      </c>
      <c r="E34" s="566" t="s">
        <v>3413</v>
      </c>
      <c r="F34" s="566" t="s">
        <v>2915</v>
      </c>
      <c r="G34" s="527" t="s">
        <v>8</v>
      </c>
      <c r="H34" s="566" t="s">
        <v>2916</v>
      </c>
      <c r="I34" s="566" t="s">
        <v>2917</v>
      </c>
      <c r="J34" s="527" t="s">
        <v>49</v>
      </c>
      <c r="K34" s="527" t="s">
        <v>72</v>
      </c>
      <c r="L34" s="560">
        <v>0.16</v>
      </c>
      <c r="M34" s="538">
        <v>0.35</v>
      </c>
      <c r="N34" s="527"/>
      <c r="O34" s="581">
        <v>0.67</v>
      </c>
      <c r="P34" s="527" t="s">
        <v>3414</v>
      </c>
      <c r="Q34" s="566" t="s">
        <v>487</v>
      </c>
      <c r="R34" s="566" t="s">
        <v>407</v>
      </c>
      <c r="S34" s="526">
        <v>45565</v>
      </c>
      <c r="T34" s="565" t="s">
        <v>2908</v>
      </c>
    </row>
    <row r="35" spans="1:20" ht="23.25" customHeight="1" x14ac:dyDescent="0.15">
      <c r="A35" s="527">
        <v>2024</v>
      </c>
      <c r="B35" s="526">
        <v>45474</v>
      </c>
      <c r="C35" s="526">
        <v>45565</v>
      </c>
      <c r="D35" s="566" t="s">
        <v>3412</v>
      </c>
      <c r="E35" s="566" t="s">
        <v>3413</v>
      </c>
      <c r="F35" s="566" t="s">
        <v>2149</v>
      </c>
      <c r="G35" s="527" t="s">
        <v>8</v>
      </c>
      <c r="H35" s="566" t="s">
        <v>2918</v>
      </c>
      <c r="I35" s="566" t="s">
        <v>2919</v>
      </c>
      <c r="J35" s="527" t="s">
        <v>49</v>
      </c>
      <c r="K35" s="527" t="s">
        <v>10</v>
      </c>
      <c r="L35" s="560">
        <v>0.28000000000000003</v>
      </c>
      <c r="M35" s="538">
        <v>0.15</v>
      </c>
      <c r="N35" s="527"/>
      <c r="O35" s="581">
        <v>0.28000000000000003</v>
      </c>
      <c r="P35" s="527" t="s">
        <v>3414</v>
      </c>
      <c r="Q35" s="566" t="s">
        <v>498</v>
      </c>
      <c r="R35" s="566" t="s">
        <v>407</v>
      </c>
      <c r="S35" s="526">
        <v>45565</v>
      </c>
      <c r="T35" s="565" t="s">
        <v>2831</v>
      </c>
    </row>
    <row r="36" spans="1:20" ht="23.25" customHeight="1" x14ac:dyDescent="0.15">
      <c r="A36" s="527">
        <v>2024</v>
      </c>
      <c r="B36" s="526">
        <v>45474</v>
      </c>
      <c r="C36" s="526">
        <v>45565</v>
      </c>
      <c r="D36" s="566" t="s">
        <v>3412</v>
      </c>
      <c r="E36" s="566" t="s">
        <v>3413</v>
      </c>
      <c r="F36" s="566" t="s">
        <v>3423</v>
      </c>
      <c r="G36" s="527" t="s">
        <v>8</v>
      </c>
      <c r="H36" s="566" t="s">
        <v>3424</v>
      </c>
      <c r="I36" s="566" t="s">
        <v>2922</v>
      </c>
      <c r="J36" s="527" t="s">
        <v>49</v>
      </c>
      <c r="K36" s="527" t="s">
        <v>10</v>
      </c>
      <c r="L36" s="560">
        <v>0.04</v>
      </c>
      <c r="M36" s="538">
        <v>0.03</v>
      </c>
      <c r="N36" s="527"/>
      <c r="O36" s="581">
        <v>0.03</v>
      </c>
      <c r="P36" s="527" t="s">
        <v>3414</v>
      </c>
      <c r="Q36" s="566" t="s">
        <v>498</v>
      </c>
      <c r="R36" s="566" t="s">
        <v>407</v>
      </c>
      <c r="S36" s="526">
        <v>45565</v>
      </c>
      <c r="T36" s="565" t="s">
        <v>2908</v>
      </c>
    </row>
    <row r="37" spans="1:20" ht="23.25" customHeight="1" x14ac:dyDescent="0.15">
      <c r="A37" s="527">
        <v>2024</v>
      </c>
      <c r="B37" s="526">
        <v>45474</v>
      </c>
      <c r="C37" s="526">
        <v>45565</v>
      </c>
      <c r="D37" s="566" t="s">
        <v>3412</v>
      </c>
      <c r="E37" s="566" t="s">
        <v>3413</v>
      </c>
      <c r="F37" s="566" t="s">
        <v>2923</v>
      </c>
      <c r="G37" s="527" t="s">
        <v>8</v>
      </c>
      <c r="H37" s="566" t="s">
        <v>2924</v>
      </c>
      <c r="I37" s="566" t="s">
        <v>2925</v>
      </c>
      <c r="J37" s="527" t="s">
        <v>442</v>
      </c>
      <c r="K37" s="527" t="s">
        <v>10</v>
      </c>
      <c r="L37" s="527">
        <v>3</v>
      </c>
      <c r="M37" s="554">
        <v>11</v>
      </c>
      <c r="N37" s="527"/>
      <c r="O37" s="554">
        <v>4</v>
      </c>
      <c r="P37" s="527" t="s">
        <v>3414</v>
      </c>
      <c r="Q37" s="566" t="s">
        <v>498</v>
      </c>
      <c r="R37" s="566" t="s">
        <v>407</v>
      </c>
      <c r="S37" s="526">
        <v>45565</v>
      </c>
      <c r="T37" s="565" t="s">
        <v>2908</v>
      </c>
    </row>
    <row r="38" spans="1:20" ht="23.25" customHeight="1" x14ac:dyDescent="0.15">
      <c r="A38" s="527">
        <v>2024</v>
      </c>
      <c r="B38" s="526">
        <v>45474</v>
      </c>
      <c r="C38" s="526">
        <v>45565</v>
      </c>
      <c r="D38" s="566" t="s">
        <v>3412</v>
      </c>
      <c r="E38" s="566" t="s">
        <v>3413</v>
      </c>
      <c r="F38" s="566" t="s">
        <v>3425</v>
      </c>
      <c r="G38" s="527" t="s">
        <v>8</v>
      </c>
      <c r="H38" s="566" t="s">
        <v>3426</v>
      </c>
      <c r="I38" s="566" t="s">
        <v>3427</v>
      </c>
      <c r="J38" s="527" t="s">
        <v>442</v>
      </c>
      <c r="K38" s="527" t="s">
        <v>10</v>
      </c>
      <c r="L38" s="527" t="s">
        <v>14</v>
      </c>
      <c r="M38" s="554">
        <v>11</v>
      </c>
      <c r="N38" s="527"/>
      <c r="O38" s="554">
        <v>3</v>
      </c>
      <c r="P38" s="527" t="s">
        <v>3414</v>
      </c>
      <c r="Q38" s="566" t="s">
        <v>498</v>
      </c>
      <c r="R38" s="566" t="s">
        <v>407</v>
      </c>
      <c r="S38" s="526">
        <v>45565</v>
      </c>
      <c r="T38" s="565" t="s">
        <v>2908</v>
      </c>
    </row>
    <row r="39" spans="1:20" ht="23.25" customHeight="1" x14ac:dyDescent="0.15">
      <c r="A39" s="527">
        <v>2024</v>
      </c>
      <c r="B39" s="526">
        <v>45474</v>
      </c>
      <c r="C39" s="526">
        <v>45565</v>
      </c>
      <c r="D39" s="566" t="s">
        <v>3412</v>
      </c>
      <c r="E39" s="566" t="s">
        <v>3413</v>
      </c>
      <c r="F39" s="566" t="s">
        <v>3428</v>
      </c>
      <c r="G39" s="527" t="s">
        <v>50</v>
      </c>
      <c r="H39" s="566" t="s">
        <v>3429</v>
      </c>
      <c r="I39" s="566" t="s">
        <v>3430</v>
      </c>
      <c r="J39" s="527" t="s">
        <v>442</v>
      </c>
      <c r="K39" s="527" t="s">
        <v>10</v>
      </c>
      <c r="L39" s="554">
        <v>8</v>
      </c>
      <c r="M39" s="554">
        <v>9</v>
      </c>
      <c r="N39" s="527"/>
      <c r="O39" s="554">
        <v>7</v>
      </c>
      <c r="P39" s="527" t="s">
        <v>3414</v>
      </c>
      <c r="Q39" s="566" t="s">
        <v>487</v>
      </c>
      <c r="R39" s="566" t="s">
        <v>407</v>
      </c>
      <c r="S39" s="526">
        <v>45565</v>
      </c>
      <c r="T39" s="565" t="s">
        <v>2908</v>
      </c>
    </row>
    <row r="40" spans="1:20" ht="23.25" customHeight="1" x14ac:dyDescent="0.15">
      <c r="A40" s="527">
        <v>2024</v>
      </c>
      <c r="B40" s="526">
        <v>45474</v>
      </c>
      <c r="C40" s="526">
        <v>45565</v>
      </c>
      <c r="D40" s="566" t="s">
        <v>3412</v>
      </c>
      <c r="E40" s="566" t="s">
        <v>3413</v>
      </c>
      <c r="F40" s="566" t="s">
        <v>3431</v>
      </c>
      <c r="G40" s="527" t="s">
        <v>50</v>
      </c>
      <c r="H40" s="566" t="s">
        <v>3432</v>
      </c>
      <c r="I40" s="566" t="s">
        <v>3433</v>
      </c>
      <c r="J40" s="527" t="s">
        <v>442</v>
      </c>
      <c r="K40" s="527" t="s">
        <v>10</v>
      </c>
      <c r="L40" s="527" t="s">
        <v>14</v>
      </c>
      <c r="M40" s="554">
        <v>9</v>
      </c>
      <c r="N40" s="527"/>
      <c r="O40" s="554">
        <v>7</v>
      </c>
      <c r="P40" s="527" t="s">
        <v>3414</v>
      </c>
      <c r="Q40" s="566" t="s">
        <v>487</v>
      </c>
      <c r="R40" s="566" t="s">
        <v>407</v>
      </c>
      <c r="S40" s="526">
        <v>45565</v>
      </c>
      <c r="T40" s="565" t="s">
        <v>2908</v>
      </c>
    </row>
    <row r="41" spans="1:20" ht="23.25" customHeight="1" x14ac:dyDescent="0.15">
      <c r="A41" s="527">
        <v>2024</v>
      </c>
      <c r="B41" s="526">
        <v>45474</v>
      </c>
      <c r="C41" s="526">
        <v>45565</v>
      </c>
      <c r="D41" s="566" t="s">
        <v>3412</v>
      </c>
      <c r="E41" s="566" t="s">
        <v>3413</v>
      </c>
      <c r="F41" s="566" t="s">
        <v>2929</v>
      </c>
      <c r="G41" s="527" t="s">
        <v>8</v>
      </c>
      <c r="H41" s="566" t="s">
        <v>2930</v>
      </c>
      <c r="I41" s="566" t="s">
        <v>2931</v>
      </c>
      <c r="J41" s="527" t="s">
        <v>49</v>
      </c>
      <c r="K41" s="527" t="s">
        <v>72</v>
      </c>
      <c r="L41" s="560">
        <v>0.8</v>
      </c>
      <c r="M41" s="538">
        <v>0.8</v>
      </c>
      <c r="N41" s="527"/>
      <c r="O41" s="538">
        <v>0.8</v>
      </c>
      <c r="P41" s="527" t="s">
        <v>3414</v>
      </c>
      <c r="Q41" s="566" t="s">
        <v>498</v>
      </c>
      <c r="R41" s="566" t="s">
        <v>407</v>
      </c>
      <c r="S41" s="526">
        <v>45565</v>
      </c>
      <c r="T41" s="565" t="s">
        <v>2908</v>
      </c>
    </row>
    <row r="42" spans="1:20" ht="23.25" customHeight="1" x14ac:dyDescent="0.15">
      <c r="A42" s="527">
        <v>2024</v>
      </c>
      <c r="B42" s="526">
        <v>45474</v>
      </c>
      <c r="C42" s="526">
        <v>45565</v>
      </c>
      <c r="D42" s="566" t="s">
        <v>3412</v>
      </c>
      <c r="E42" s="566" t="s">
        <v>3413</v>
      </c>
      <c r="F42" s="566" t="s">
        <v>2932</v>
      </c>
      <c r="G42" s="527" t="s">
        <v>8</v>
      </c>
      <c r="H42" s="566" t="s">
        <v>2933</v>
      </c>
      <c r="I42" s="566" t="s">
        <v>3434</v>
      </c>
      <c r="J42" s="527" t="s">
        <v>49</v>
      </c>
      <c r="K42" s="527" t="s">
        <v>10</v>
      </c>
      <c r="L42" s="560">
        <v>0.49</v>
      </c>
      <c r="M42" s="538">
        <v>0.5</v>
      </c>
      <c r="N42" s="527"/>
      <c r="O42" s="538">
        <v>0.46</v>
      </c>
      <c r="P42" s="527" t="s">
        <v>3414</v>
      </c>
      <c r="Q42" s="566" t="s">
        <v>498</v>
      </c>
      <c r="R42" s="566" t="s">
        <v>407</v>
      </c>
      <c r="S42" s="526">
        <v>45565</v>
      </c>
      <c r="T42" s="565" t="s">
        <v>2908</v>
      </c>
    </row>
    <row r="43" spans="1:20" ht="23.25" customHeight="1" x14ac:dyDescent="0.15">
      <c r="A43" s="527">
        <v>2024</v>
      </c>
      <c r="B43" s="526">
        <v>45474</v>
      </c>
      <c r="C43" s="526">
        <v>45565</v>
      </c>
      <c r="D43" s="566" t="s">
        <v>3412</v>
      </c>
      <c r="E43" s="566" t="s">
        <v>3413</v>
      </c>
      <c r="F43" s="566" t="s">
        <v>3435</v>
      </c>
      <c r="G43" s="527" t="s">
        <v>50</v>
      </c>
      <c r="H43" s="566" t="s">
        <v>3436</v>
      </c>
      <c r="I43" s="566" t="s">
        <v>3437</v>
      </c>
      <c r="J43" s="527" t="s">
        <v>442</v>
      </c>
      <c r="K43" s="527" t="s">
        <v>10</v>
      </c>
      <c r="L43" s="527">
        <v>5</v>
      </c>
      <c r="M43" s="554">
        <v>8</v>
      </c>
      <c r="N43" s="527"/>
      <c r="O43" s="562">
        <v>3</v>
      </c>
      <c r="P43" s="527" t="s">
        <v>3414</v>
      </c>
      <c r="Q43" s="566" t="s">
        <v>487</v>
      </c>
      <c r="R43" s="566" t="s">
        <v>407</v>
      </c>
      <c r="S43" s="526">
        <v>45565</v>
      </c>
      <c r="T43" s="565" t="s">
        <v>2908</v>
      </c>
    </row>
    <row r="44" spans="1:20" ht="23.25" customHeight="1" x14ac:dyDescent="0.15">
      <c r="A44" s="527">
        <v>2024</v>
      </c>
      <c r="B44" s="526">
        <v>45474</v>
      </c>
      <c r="C44" s="526">
        <v>45565</v>
      </c>
      <c r="D44" s="566" t="s">
        <v>3412</v>
      </c>
      <c r="E44" s="566" t="s">
        <v>3413</v>
      </c>
      <c r="F44" s="566" t="s">
        <v>3438</v>
      </c>
      <c r="G44" s="527" t="s">
        <v>50</v>
      </c>
      <c r="H44" s="566" t="s">
        <v>3439</v>
      </c>
      <c r="I44" s="566" t="s">
        <v>3440</v>
      </c>
      <c r="J44" s="527" t="s">
        <v>442</v>
      </c>
      <c r="K44" s="527" t="s">
        <v>10</v>
      </c>
      <c r="L44" s="527" t="s">
        <v>14</v>
      </c>
      <c r="M44" s="554" t="s">
        <v>14</v>
      </c>
      <c r="N44" s="527"/>
      <c r="O44" s="562">
        <v>3</v>
      </c>
      <c r="P44" s="527" t="s">
        <v>3414</v>
      </c>
      <c r="Q44" s="566" t="s">
        <v>487</v>
      </c>
      <c r="R44" s="566" t="s">
        <v>407</v>
      </c>
      <c r="S44" s="526">
        <v>45565</v>
      </c>
      <c r="T44" s="565" t="s">
        <v>2908</v>
      </c>
    </row>
    <row r="45" spans="1:20" ht="23.25" customHeight="1" x14ac:dyDescent="0.15">
      <c r="A45" s="527">
        <v>2024</v>
      </c>
      <c r="B45" s="526">
        <v>45474</v>
      </c>
      <c r="C45" s="526">
        <v>45565</v>
      </c>
      <c r="D45" s="566" t="s">
        <v>3412</v>
      </c>
      <c r="E45" s="566" t="s">
        <v>3413</v>
      </c>
      <c r="F45" s="566" t="s">
        <v>2938</v>
      </c>
      <c r="G45" s="527" t="s">
        <v>50</v>
      </c>
      <c r="H45" s="566" t="s">
        <v>2939</v>
      </c>
      <c r="I45" s="566" t="s">
        <v>2940</v>
      </c>
      <c r="J45" s="527" t="s">
        <v>442</v>
      </c>
      <c r="K45" s="527" t="s">
        <v>10</v>
      </c>
      <c r="L45" s="527">
        <v>1</v>
      </c>
      <c r="M45" s="554">
        <v>2</v>
      </c>
      <c r="N45" s="527"/>
      <c r="O45" s="562">
        <v>1</v>
      </c>
      <c r="P45" s="527" t="s">
        <v>3414</v>
      </c>
      <c r="Q45" s="566" t="s">
        <v>487</v>
      </c>
      <c r="R45" s="566" t="s">
        <v>407</v>
      </c>
      <c r="S45" s="526">
        <v>45565</v>
      </c>
      <c r="T45" s="565" t="s">
        <v>2908</v>
      </c>
    </row>
    <row r="46" spans="1:20" ht="23.25" customHeight="1" x14ac:dyDescent="0.15">
      <c r="A46" s="527">
        <v>2024</v>
      </c>
      <c r="B46" s="526">
        <v>45474</v>
      </c>
      <c r="C46" s="526">
        <v>45565</v>
      </c>
      <c r="D46" s="566" t="s">
        <v>3412</v>
      </c>
      <c r="E46" s="566" t="s">
        <v>3413</v>
      </c>
      <c r="F46" s="566" t="s">
        <v>2941</v>
      </c>
      <c r="G46" s="527" t="s">
        <v>8</v>
      </c>
      <c r="H46" s="566" t="s">
        <v>2942</v>
      </c>
      <c r="I46" s="566" t="s">
        <v>3441</v>
      </c>
      <c r="J46" s="527" t="s">
        <v>442</v>
      </c>
      <c r="K46" s="527" t="s">
        <v>10</v>
      </c>
      <c r="L46" s="527">
        <v>961</v>
      </c>
      <c r="M46" s="554">
        <v>2300</v>
      </c>
      <c r="N46" s="527"/>
      <c r="O46" s="579">
        <v>1983</v>
      </c>
      <c r="P46" s="527" t="s">
        <v>3414</v>
      </c>
      <c r="Q46" s="566" t="s">
        <v>498</v>
      </c>
      <c r="R46" s="566" t="s">
        <v>407</v>
      </c>
      <c r="S46" s="526">
        <v>45565</v>
      </c>
      <c r="T46" s="565" t="s">
        <v>2908</v>
      </c>
    </row>
    <row r="47" spans="1:20" ht="23.25" customHeight="1" x14ac:dyDescent="0.15">
      <c r="A47" s="527">
        <v>2024</v>
      </c>
      <c r="B47" s="526">
        <v>45474</v>
      </c>
      <c r="C47" s="526">
        <v>45565</v>
      </c>
      <c r="D47" s="566" t="s">
        <v>3412</v>
      </c>
      <c r="E47" s="566" t="s">
        <v>3413</v>
      </c>
      <c r="F47" s="566" t="s">
        <v>2944</v>
      </c>
      <c r="G47" s="527" t="s">
        <v>8</v>
      </c>
      <c r="H47" s="566" t="s">
        <v>2945</v>
      </c>
      <c r="I47" s="566" t="s">
        <v>2946</v>
      </c>
      <c r="J47" s="527" t="s">
        <v>442</v>
      </c>
      <c r="K47" s="527" t="s">
        <v>10</v>
      </c>
      <c r="L47" s="527">
        <v>50</v>
      </c>
      <c r="M47" s="554">
        <v>50</v>
      </c>
      <c r="N47" s="527"/>
      <c r="O47" s="562">
        <v>36</v>
      </c>
      <c r="P47" s="527" t="s">
        <v>3414</v>
      </c>
      <c r="Q47" s="566" t="s">
        <v>487</v>
      </c>
      <c r="R47" s="566" t="s">
        <v>407</v>
      </c>
      <c r="S47" s="526">
        <v>45565</v>
      </c>
      <c r="T47" s="565" t="s">
        <v>2908</v>
      </c>
    </row>
    <row r="48" spans="1:20" ht="23.25" customHeight="1" x14ac:dyDescent="0.15">
      <c r="A48" s="527">
        <v>2024</v>
      </c>
      <c r="B48" s="526">
        <v>45474</v>
      </c>
      <c r="C48" s="526">
        <v>45565</v>
      </c>
      <c r="D48" s="566" t="s">
        <v>3412</v>
      </c>
      <c r="E48" s="566" t="s">
        <v>3413</v>
      </c>
      <c r="F48" s="566" t="s">
        <v>2947</v>
      </c>
      <c r="G48" s="527" t="s">
        <v>8</v>
      </c>
      <c r="H48" s="566" t="s">
        <v>2948</v>
      </c>
      <c r="I48" s="566" t="s">
        <v>2946</v>
      </c>
      <c r="J48" s="527" t="s">
        <v>442</v>
      </c>
      <c r="K48" s="527" t="s">
        <v>10</v>
      </c>
      <c r="L48" s="527">
        <v>21</v>
      </c>
      <c r="M48" s="554">
        <v>20</v>
      </c>
      <c r="N48" s="527"/>
      <c r="O48" s="562">
        <v>20</v>
      </c>
      <c r="P48" s="527" t="s">
        <v>3414</v>
      </c>
      <c r="Q48" s="566" t="s">
        <v>487</v>
      </c>
      <c r="R48" s="566" t="s">
        <v>407</v>
      </c>
      <c r="S48" s="526">
        <v>45565</v>
      </c>
      <c r="T48" s="565" t="s">
        <v>2908</v>
      </c>
    </row>
    <row r="49" spans="1:20" ht="23.25" customHeight="1" x14ac:dyDescent="0.15">
      <c r="A49" s="527">
        <v>2024</v>
      </c>
      <c r="B49" s="526">
        <v>45474</v>
      </c>
      <c r="C49" s="526">
        <v>45565</v>
      </c>
      <c r="D49" s="566" t="s">
        <v>3412</v>
      </c>
      <c r="E49" s="566" t="s">
        <v>3413</v>
      </c>
      <c r="F49" s="566" t="s">
        <v>2949</v>
      </c>
      <c r="G49" s="527" t="s">
        <v>8</v>
      </c>
      <c r="H49" s="566" t="s">
        <v>2950</v>
      </c>
      <c r="I49" s="566" t="s">
        <v>2946</v>
      </c>
      <c r="J49" s="527" t="s">
        <v>442</v>
      </c>
      <c r="K49" s="527" t="s">
        <v>10</v>
      </c>
      <c r="L49" s="527">
        <v>48</v>
      </c>
      <c r="M49" s="554">
        <v>68</v>
      </c>
      <c r="N49" s="527"/>
      <c r="O49" s="579">
        <v>46</v>
      </c>
      <c r="P49" s="527" t="s">
        <v>3414</v>
      </c>
      <c r="Q49" s="566" t="s">
        <v>487</v>
      </c>
      <c r="R49" s="566" t="s">
        <v>407</v>
      </c>
      <c r="S49" s="526">
        <v>45565</v>
      </c>
      <c r="T49" s="565" t="s">
        <v>2908</v>
      </c>
    </row>
    <row r="50" spans="1:20" ht="23.25" customHeight="1" x14ac:dyDescent="0.15">
      <c r="A50" s="527">
        <v>2024</v>
      </c>
      <c r="B50" s="526">
        <v>45474</v>
      </c>
      <c r="C50" s="526">
        <v>45565</v>
      </c>
      <c r="D50" s="566" t="s">
        <v>3412</v>
      </c>
      <c r="E50" s="566" t="s">
        <v>3413</v>
      </c>
      <c r="F50" s="566" t="s">
        <v>2951</v>
      </c>
      <c r="G50" s="527" t="s">
        <v>8</v>
      </c>
      <c r="H50" s="566" t="s">
        <v>2952</v>
      </c>
      <c r="I50" s="566" t="s">
        <v>2946</v>
      </c>
      <c r="J50" s="527" t="s">
        <v>442</v>
      </c>
      <c r="K50" s="527" t="s">
        <v>10</v>
      </c>
      <c r="L50" s="527">
        <v>58</v>
      </c>
      <c r="M50" s="554">
        <v>32</v>
      </c>
      <c r="N50" s="527"/>
      <c r="O50" s="562">
        <v>40</v>
      </c>
      <c r="P50" s="527" t="s">
        <v>11</v>
      </c>
      <c r="Q50" s="566" t="s">
        <v>487</v>
      </c>
      <c r="R50" s="566" t="s">
        <v>407</v>
      </c>
      <c r="S50" s="526">
        <v>45565</v>
      </c>
      <c r="T50" s="565" t="s">
        <v>2904</v>
      </c>
    </row>
    <row r="51" spans="1:20" ht="23.25" customHeight="1" x14ac:dyDescent="0.15">
      <c r="A51" s="527">
        <v>2024</v>
      </c>
      <c r="B51" s="526">
        <v>45474</v>
      </c>
      <c r="C51" s="526">
        <v>45565</v>
      </c>
      <c r="D51" s="566" t="s">
        <v>3412</v>
      </c>
      <c r="E51" s="566" t="s">
        <v>3413</v>
      </c>
      <c r="F51" s="566" t="s">
        <v>2953</v>
      </c>
      <c r="G51" s="527" t="s">
        <v>8</v>
      </c>
      <c r="H51" s="566" t="s">
        <v>2954</v>
      </c>
      <c r="I51" s="566" t="s">
        <v>2946</v>
      </c>
      <c r="J51" s="527" t="s">
        <v>442</v>
      </c>
      <c r="K51" s="527" t="s">
        <v>10</v>
      </c>
      <c r="L51" s="527">
        <v>82</v>
      </c>
      <c r="M51" s="554">
        <v>85</v>
      </c>
      <c r="N51" s="527"/>
      <c r="O51" s="562">
        <v>89</v>
      </c>
      <c r="P51" s="527" t="s">
        <v>11</v>
      </c>
      <c r="Q51" s="566" t="s">
        <v>487</v>
      </c>
      <c r="R51" s="566" t="s">
        <v>407</v>
      </c>
      <c r="S51" s="526">
        <v>45565</v>
      </c>
      <c r="T51" s="565" t="s">
        <v>2904</v>
      </c>
    </row>
    <row r="52" spans="1:20" ht="23.25" customHeight="1" x14ac:dyDescent="0.15">
      <c r="A52" s="527">
        <v>2024</v>
      </c>
      <c r="B52" s="526">
        <v>45474</v>
      </c>
      <c r="C52" s="526">
        <v>45565</v>
      </c>
      <c r="D52" s="566" t="s">
        <v>3412</v>
      </c>
      <c r="E52" s="566" t="s">
        <v>3413</v>
      </c>
      <c r="F52" s="566" t="s">
        <v>3442</v>
      </c>
      <c r="G52" s="527" t="s">
        <v>50</v>
      </c>
      <c r="H52" s="566" t="s">
        <v>3443</v>
      </c>
      <c r="I52" s="566" t="s">
        <v>3444</v>
      </c>
      <c r="J52" s="527" t="s">
        <v>442</v>
      </c>
      <c r="K52" s="527" t="s">
        <v>10</v>
      </c>
      <c r="L52" s="580">
        <v>396</v>
      </c>
      <c r="M52" s="580">
        <v>300</v>
      </c>
      <c r="N52" s="527"/>
      <c r="O52" s="580">
        <v>333</v>
      </c>
      <c r="P52" s="527" t="s">
        <v>3414</v>
      </c>
      <c r="Q52" s="566" t="s">
        <v>487</v>
      </c>
      <c r="R52" s="566" t="s">
        <v>407</v>
      </c>
      <c r="S52" s="526">
        <v>45565</v>
      </c>
      <c r="T52" s="565" t="s">
        <v>2908</v>
      </c>
    </row>
    <row r="53" spans="1:20" ht="23.25" customHeight="1" x14ac:dyDescent="0.15">
      <c r="A53" s="527">
        <v>2024</v>
      </c>
      <c r="B53" s="526">
        <v>45474</v>
      </c>
      <c r="C53" s="526">
        <v>45565</v>
      </c>
      <c r="D53" s="566" t="s">
        <v>3412</v>
      </c>
      <c r="E53" s="566" t="s">
        <v>3413</v>
      </c>
      <c r="F53" s="566" t="s">
        <v>2967</v>
      </c>
      <c r="G53" s="527" t="s">
        <v>50</v>
      </c>
      <c r="H53" s="566" t="s">
        <v>2968</v>
      </c>
      <c r="I53" s="566" t="s">
        <v>2969</v>
      </c>
      <c r="J53" s="527" t="s">
        <v>49</v>
      </c>
      <c r="K53" s="527" t="s">
        <v>10</v>
      </c>
      <c r="L53" s="560">
        <v>7.0000000000000007E-2</v>
      </c>
      <c r="M53" s="538">
        <v>0.15</v>
      </c>
      <c r="N53" s="527"/>
      <c r="O53" s="557">
        <v>0.33</v>
      </c>
      <c r="P53" s="527" t="s">
        <v>11</v>
      </c>
      <c r="Q53" s="566" t="s">
        <v>487</v>
      </c>
      <c r="R53" s="566" t="s">
        <v>407</v>
      </c>
      <c r="S53" s="526">
        <v>45565</v>
      </c>
      <c r="T53" s="565" t="s">
        <v>2904</v>
      </c>
    </row>
    <row r="54" spans="1:20" ht="23.25" customHeight="1" x14ac:dyDescent="0.15">
      <c r="A54" s="527">
        <v>2024</v>
      </c>
      <c r="B54" s="526">
        <v>45474</v>
      </c>
      <c r="C54" s="526">
        <v>45565</v>
      </c>
      <c r="D54" s="566" t="s">
        <v>3412</v>
      </c>
      <c r="E54" s="566" t="s">
        <v>3413</v>
      </c>
      <c r="F54" s="566" t="s">
        <v>2955</v>
      </c>
      <c r="G54" s="527" t="s">
        <v>8</v>
      </c>
      <c r="H54" s="566" t="s">
        <v>2956</v>
      </c>
      <c r="I54" s="566" t="s">
        <v>3445</v>
      </c>
      <c r="J54" s="527" t="s">
        <v>442</v>
      </c>
      <c r="K54" s="527" t="s">
        <v>10</v>
      </c>
      <c r="L54" s="527">
        <v>501</v>
      </c>
      <c r="M54" s="554">
        <v>491</v>
      </c>
      <c r="N54" s="527"/>
      <c r="O54" s="562">
        <v>514</v>
      </c>
      <c r="P54" s="527" t="s">
        <v>3414</v>
      </c>
      <c r="Q54" s="566" t="s">
        <v>487</v>
      </c>
      <c r="R54" s="566" t="s">
        <v>407</v>
      </c>
      <c r="S54" s="526">
        <v>45565</v>
      </c>
      <c r="T54" s="565" t="s">
        <v>2908</v>
      </c>
    </row>
    <row r="55" spans="1:20" ht="23.25" customHeight="1" x14ac:dyDescent="0.15">
      <c r="A55" s="527">
        <v>2024</v>
      </c>
      <c r="B55" s="526">
        <v>45474</v>
      </c>
      <c r="C55" s="526">
        <v>45565</v>
      </c>
      <c r="D55" s="566" t="s">
        <v>3412</v>
      </c>
      <c r="E55" s="566" t="s">
        <v>3413</v>
      </c>
      <c r="F55" s="566" t="s">
        <v>3446</v>
      </c>
      <c r="G55" s="527" t="s">
        <v>8</v>
      </c>
      <c r="H55" s="566" t="s">
        <v>3447</v>
      </c>
      <c r="I55" s="566" t="s">
        <v>3448</v>
      </c>
      <c r="J55" s="527" t="s">
        <v>442</v>
      </c>
      <c r="K55" s="527" t="s">
        <v>10</v>
      </c>
      <c r="L55" s="527" t="s">
        <v>14</v>
      </c>
      <c r="M55" s="554" t="s">
        <v>14</v>
      </c>
      <c r="N55" s="527"/>
      <c r="O55" s="579">
        <v>84</v>
      </c>
      <c r="P55" s="527" t="s">
        <v>3414</v>
      </c>
      <c r="Q55" s="566" t="s">
        <v>487</v>
      </c>
      <c r="R55" s="566" t="s">
        <v>407</v>
      </c>
      <c r="S55" s="526">
        <v>45565</v>
      </c>
      <c r="T55" s="565" t="s">
        <v>2908</v>
      </c>
    </row>
    <row r="56" spans="1:20" ht="23.25" customHeight="1" x14ac:dyDescent="0.15">
      <c r="A56" s="527">
        <v>2024</v>
      </c>
      <c r="B56" s="526">
        <v>45474</v>
      </c>
      <c r="C56" s="526">
        <v>45565</v>
      </c>
      <c r="D56" s="566" t="s">
        <v>3412</v>
      </c>
      <c r="E56" s="566" t="s">
        <v>3413</v>
      </c>
      <c r="F56" s="566" t="s">
        <v>2958</v>
      </c>
      <c r="G56" s="527" t="s">
        <v>8</v>
      </c>
      <c r="H56" s="566" t="s">
        <v>2959</v>
      </c>
      <c r="I56" s="566" t="s">
        <v>3449</v>
      </c>
      <c r="J56" s="527" t="s">
        <v>442</v>
      </c>
      <c r="K56" s="527" t="s">
        <v>10</v>
      </c>
      <c r="L56" s="527">
        <v>1451</v>
      </c>
      <c r="M56" s="554">
        <v>1097</v>
      </c>
      <c r="N56" s="527"/>
      <c r="O56" s="579">
        <v>1292</v>
      </c>
      <c r="P56" s="527" t="s">
        <v>3414</v>
      </c>
      <c r="Q56" s="566" t="s">
        <v>487</v>
      </c>
      <c r="R56" s="566" t="s">
        <v>407</v>
      </c>
      <c r="S56" s="526">
        <v>45565</v>
      </c>
      <c r="T56" s="565" t="s">
        <v>2908</v>
      </c>
    </row>
    <row r="57" spans="1:20" ht="23.25" customHeight="1" x14ac:dyDescent="0.15">
      <c r="A57" s="527">
        <v>2024</v>
      </c>
      <c r="B57" s="526">
        <v>45474</v>
      </c>
      <c r="C57" s="526">
        <v>45565</v>
      </c>
      <c r="D57" s="566" t="s">
        <v>3412</v>
      </c>
      <c r="E57" s="566" t="s">
        <v>3413</v>
      </c>
      <c r="F57" s="566" t="s">
        <v>2961</v>
      </c>
      <c r="G57" s="527" t="s">
        <v>8</v>
      </c>
      <c r="H57" s="566" t="s">
        <v>3450</v>
      </c>
      <c r="I57" s="566" t="s">
        <v>3451</v>
      </c>
      <c r="J57" s="527" t="s">
        <v>442</v>
      </c>
      <c r="K57" s="527" t="s">
        <v>10</v>
      </c>
      <c r="L57" s="527">
        <v>10</v>
      </c>
      <c r="M57" s="554">
        <v>9</v>
      </c>
      <c r="N57" s="527"/>
      <c r="O57" s="554">
        <v>10</v>
      </c>
      <c r="P57" s="527" t="s">
        <v>3414</v>
      </c>
      <c r="Q57" s="566" t="s">
        <v>487</v>
      </c>
      <c r="R57" s="566" t="s">
        <v>407</v>
      </c>
      <c r="S57" s="526">
        <v>45565</v>
      </c>
      <c r="T57" s="565" t="s">
        <v>2908</v>
      </c>
    </row>
    <row r="58" spans="1:20" ht="23.25" customHeight="1" x14ac:dyDescent="0.15">
      <c r="A58" s="527">
        <v>2024</v>
      </c>
      <c r="B58" s="526">
        <v>45474</v>
      </c>
      <c r="C58" s="526">
        <v>45565</v>
      </c>
      <c r="D58" s="566" t="s">
        <v>3412</v>
      </c>
      <c r="E58" s="566" t="s">
        <v>3413</v>
      </c>
      <c r="F58" s="566" t="s">
        <v>3452</v>
      </c>
      <c r="G58" s="527" t="s">
        <v>8</v>
      </c>
      <c r="H58" s="566" t="s">
        <v>3453</v>
      </c>
      <c r="I58" s="566" t="s">
        <v>3454</v>
      </c>
      <c r="J58" s="527" t="s">
        <v>3455</v>
      </c>
      <c r="K58" s="527" t="s">
        <v>10</v>
      </c>
      <c r="L58" s="554">
        <v>285</v>
      </c>
      <c r="M58" s="554">
        <v>4</v>
      </c>
      <c r="N58" s="527"/>
      <c r="O58" s="554" t="s">
        <v>84</v>
      </c>
      <c r="P58" s="527" t="s">
        <v>3414</v>
      </c>
      <c r="Q58" s="566" t="s">
        <v>3455</v>
      </c>
      <c r="R58" s="566" t="s">
        <v>407</v>
      </c>
      <c r="S58" s="526">
        <v>45565</v>
      </c>
      <c r="T58" s="565" t="s">
        <v>2831</v>
      </c>
    </row>
    <row r="59" spans="1:20" ht="23.25" customHeight="1" x14ac:dyDescent="0.15">
      <c r="A59" s="527">
        <v>2024</v>
      </c>
      <c r="B59" s="526">
        <v>45474</v>
      </c>
      <c r="C59" s="526">
        <v>45565</v>
      </c>
      <c r="D59" s="566" t="s">
        <v>3412</v>
      </c>
      <c r="E59" s="569" t="s">
        <v>3456</v>
      </c>
      <c r="F59" s="566" t="s">
        <v>561</v>
      </c>
      <c r="G59" s="527" t="s">
        <v>56</v>
      </c>
      <c r="H59" s="566" t="s">
        <v>562</v>
      </c>
      <c r="I59" s="566" t="s">
        <v>563</v>
      </c>
      <c r="J59" s="554" t="s">
        <v>442</v>
      </c>
      <c r="K59" s="527" t="s">
        <v>10</v>
      </c>
      <c r="L59" s="527">
        <v>148</v>
      </c>
      <c r="M59" s="554">
        <v>137</v>
      </c>
      <c r="N59" s="527"/>
      <c r="O59" s="541">
        <v>1</v>
      </c>
      <c r="P59" s="527" t="s">
        <v>3414</v>
      </c>
      <c r="Q59" s="566" t="s">
        <v>363</v>
      </c>
      <c r="R59" s="566" t="s">
        <v>407</v>
      </c>
      <c r="S59" s="526">
        <v>45565</v>
      </c>
      <c r="T59" s="565" t="s">
        <v>3457</v>
      </c>
    </row>
    <row r="60" spans="1:20" ht="23.25" customHeight="1" x14ac:dyDescent="0.15">
      <c r="A60" s="527">
        <v>2024</v>
      </c>
      <c r="B60" s="526">
        <v>45474</v>
      </c>
      <c r="C60" s="526">
        <v>45565</v>
      </c>
      <c r="D60" s="566" t="s">
        <v>3412</v>
      </c>
      <c r="E60" s="569" t="s">
        <v>3456</v>
      </c>
      <c r="F60" s="566" t="s">
        <v>565</v>
      </c>
      <c r="G60" s="527" t="s">
        <v>56</v>
      </c>
      <c r="H60" s="566" t="s">
        <v>364</v>
      </c>
      <c r="I60" s="566" t="s">
        <v>566</v>
      </c>
      <c r="J60" s="554" t="s">
        <v>442</v>
      </c>
      <c r="K60" s="527" t="s">
        <v>10</v>
      </c>
      <c r="L60" s="527">
        <v>223</v>
      </c>
      <c r="M60" s="554">
        <v>193</v>
      </c>
      <c r="N60" s="527"/>
      <c r="O60" s="541">
        <v>1</v>
      </c>
      <c r="P60" s="527" t="s">
        <v>3414</v>
      </c>
      <c r="Q60" s="566" t="s">
        <v>363</v>
      </c>
      <c r="R60" s="566" t="s">
        <v>407</v>
      </c>
      <c r="S60" s="526">
        <v>45565</v>
      </c>
      <c r="T60" s="565" t="s">
        <v>3457</v>
      </c>
    </row>
    <row r="61" spans="1:20" ht="23.25" customHeight="1" x14ac:dyDescent="0.15">
      <c r="A61" s="527">
        <v>2024</v>
      </c>
      <c r="B61" s="526">
        <v>45474</v>
      </c>
      <c r="C61" s="526">
        <v>45565</v>
      </c>
      <c r="D61" s="566" t="s">
        <v>3412</v>
      </c>
      <c r="E61" s="569" t="s">
        <v>3456</v>
      </c>
      <c r="F61" s="566" t="s">
        <v>2182</v>
      </c>
      <c r="G61" s="527" t="s">
        <v>8</v>
      </c>
      <c r="H61" s="566" t="s">
        <v>237</v>
      </c>
      <c r="I61" s="566" t="s">
        <v>238</v>
      </c>
      <c r="J61" s="554" t="s">
        <v>442</v>
      </c>
      <c r="K61" s="527" t="s">
        <v>10</v>
      </c>
      <c r="L61" s="527">
        <v>36</v>
      </c>
      <c r="M61" s="554">
        <v>26</v>
      </c>
      <c r="N61" s="527"/>
      <c r="O61" s="541">
        <v>1</v>
      </c>
      <c r="P61" s="527" t="s">
        <v>3414</v>
      </c>
      <c r="Q61" s="566" t="s">
        <v>363</v>
      </c>
      <c r="R61" s="566" t="s">
        <v>407</v>
      </c>
      <c r="S61" s="526">
        <v>45565</v>
      </c>
      <c r="T61" s="565" t="s">
        <v>3457</v>
      </c>
    </row>
    <row r="62" spans="1:20" ht="23.25" customHeight="1" x14ac:dyDescent="0.15">
      <c r="A62" s="527">
        <v>2024</v>
      </c>
      <c r="B62" s="526">
        <v>45474</v>
      </c>
      <c r="C62" s="526">
        <v>45565</v>
      </c>
      <c r="D62" s="566" t="s">
        <v>3412</v>
      </c>
      <c r="E62" s="569" t="s">
        <v>3456</v>
      </c>
      <c r="F62" s="566" t="s">
        <v>2974</v>
      </c>
      <c r="G62" s="527" t="s">
        <v>8</v>
      </c>
      <c r="H62" s="566" t="s">
        <v>2975</v>
      </c>
      <c r="I62" s="566" t="s">
        <v>2976</v>
      </c>
      <c r="J62" s="554" t="s">
        <v>49</v>
      </c>
      <c r="K62" s="527" t="s">
        <v>10</v>
      </c>
      <c r="L62" s="550">
        <v>6.3E-3</v>
      </c>
      <c r="M62" s="543">
        <v>7.6E-3</v>
      </c>
      <c r="N62" s="527"/>
      <c r="O62" s="542">
        <v>6.7999999999999996E-3</v>
      </c>
      <c r="P62" s="527" t="s">
        <v>3414</v>
      </c>
      <c r="Q62" s="566" t="s">
        <v>363</v>
      </c>
      <c r="R62" s="566" t="s">
        <v>407</v>
      </c>
      <c r="S62" s="526">
        <v>45565</v>
      </c>
      <c r="T62" s="565" t="s">
        <v>3458</v>
      </c>
    </row>
    <row r="63" spans="1:20" ht="23.25" customHeight="1" x14ac:dyDescent="0.15">
      <c r="A63" s="527">
        <v>2024</v>
      </c>
      <c r="B63" s="526">
        <v>45474</v>
      </c>
      <c r="C63" s="526">
        <v>45565</v>
      </c>
      <c r="D63" s="566" t="s">
        <v>3412</v>
      </c>
      <c r="E63" s="569" t="s">
        <v>3456</v>
      </c>
      <c r="F63" s="566" t="s">
        <v>239</v>
      </c>
      <c r="G63" s="527" t="s">
        <v>8</v>
      </c>
      <c r="H63" s="566" t="s">
        <v>240</v>
      </c>
      <c r="I63" s="566" t="s">
        <v>241</v>
      </c>
      <c r="J63" s="554" t="s">
        <v>49</v>
      </c>
      <c r="K63" s="527" t="s">
        <v>10</v>
      </c>
      <c r="L63" s="560">
        <v>0.34</v>
      </c>
      <c r="M63" s="538">
        <v>0.48</v>
      </c>
      <c r="N63" s="527"/>
      <c r="O63" s="542">
        <v>0.34499999999999997</v>
      </c>
      <c r="P63" s="527" t="s">
        <v>3414</v>
      </c>
      <c r="Q63" s="566" t="s">
        <v>363</v>
      </c>
      <c r="R63" s="566" t="s">
        <v>407</v>
      </c>
      <c r="S63" s="526">
        <v>45565</v>
      </c>
      <c r="T63" s="565" t="s">
        <v>3458</v>
      </c>
    </row>
    <row r="64" spans="1:20" ht="23.25" customHeight="1" x14ac:dyDescent="0.15">
      <c r="A64" s="527">
        <v>2024</v>
      </c>
      <c r="B64" s="526">
        <v>45474</v>
      </c>
      <c r="C64" s="526">
        <v>45565</v>
      </c>
      <c r="D64" s="566" t="s">
        <v>3412</v>
      </c>
      <c r="E64" s="569" t="s">
        <v>3456</v>
      </c>
      <c r="F64" s="566" t="s">
        <v>231</v>
      </c>
      <c r="G64" s="527" t="s">
        <v>8</v>
      </c>
      <c r="H64" s="566" t="s">
        <v>232</v>
      </c>
      <c r="I64" s="566" t="s">
        <v>233</v>
      </c>
      <c r="J64" s="554" t="s">
        <v>442</v>
      </c>
      <c r="K64" s="527" t="s">
        <v>10</v>
      </c>
      <c r="L64" s="527">
        <v>33</v>
      </c>
      <c r="M64" s="554">
        <v>34</v>
      </c>
      <c r="N64" s="527"/>
      <c r="O64" s="541">
        <v>1</v>
      </c>
      <c r="P64" s="527" t="s">
        <v>3414</v>
      </c>
      <c r="Q64" s="566" t="s">
        <v>363</v>
      </c>
      <c r="R64" s="566" t="s">
        <v>407</v>
      </c>
      <c r="S64" s="526">
        <v>45565</v>
      </c>
      <c r="T64" s="565" t="s">
        <v>3457</v>
      </c>
    </row>
    <row r="65" spans="1:20" ht="23.25" customHeight="1" x14ac:dyDescent="0.15">
      <c r="A65" s="527">
        <v>2024</v>
      </c>
      <c r="B65" s="526">
        <v>45474</v>
      </c>
      <c r="C65" s="526">
        <v>45565</v>
      </c>
      <c r="D65" s="566" t="s">
        <v>3412</v>
      </c>
      <c r="E65" s="569" t="s">
        <v>3456</v>
      </c>
      <c r="F65" s="566" t="s">
        <v>2978</v>
      </c>
      <c r="G65" s="527" t="s">
        <v>8</v>
      </c>
      <c r="H65" s="566" t="s">
        <v>2979</v>
      </c>
      <c r="I65" s="566" t="s">
        <v>2980</v>
      </c>
      <c r="J65" s="554" t="s">
        <v>49</v>
      </c>
      <c r="K65" s="527" t="s">
        <v>10</v>
      </c>
      <c r="L65" s="573">
        <v>7.0999999999999994E-2</v>
      </c>
      <c r="M65" s="538">
        <v>8.0500000000000002E-2</v>
      </c>
      <c r="N65" s="527"/>
      <c r="O65" s="542">
        <v>6.0999999999999999E-2</v>
      </c>
      <c r="P65" s="527" t="s">
        <v>3414</v>
      </c>
      <c r="Q65" s="566" t="s">
        <v>363</v>
      </c>
      <c r="R65" s="566" t="s">
        <v>407</v>
      </c>
      <c r="S65" s="526">
        <v>45565</v>
      </c>
      <c r="T65" s="565" t="s">
        <v>3458</v>
      </c>
    </row>
    <row r="66" spans="1:20" ht="23.25" customHeight="1" x14ac:dyDescent="0.15">
      <c r="A66" s="527">
        <v>2024</v>
      </c>
      <c r="B66" s="526">
        <v>45474</v>
      </c>
      <c r="C66" s="526">
        <v>45565</v>
      </c>
      <c r="D66" s="566" t="s">
        <v>3412</v>
      </c>
      <c r="E66" s="569" t="s">
        <v>3456</v>
      </c>
      <c r="F66" s="566" t="s">
        <v>234</v>
      </c>
      <c r="G66" s="527" t="s">
        <v>50</v>
      </c>
      <c r="H66" s="566" t="s">
        <v>220</v>
      </c>
      <c r="I66" s="566" t="s">
        <v>1570</v>
      </c>
      <c r="J66" s="554" t="s">
        <v>49</v>
      </c>
      <c r="K66" s="527" t="s">
        <v>10</v>
      </c>
      <c r="L66" s="560">
        <v>0.73</v>
      </c>
      <c r="M66" s="543">
        <v>0.77710000000000001</v>
      </c>
      <c r="N66" s="527"/>
      <c r="O66" s="542">
        <v>0.70199999999999996</v>
      </c>
      <c r="P66" s="527" t="s">
        <v>3414</v>
      </c>
      <c r="Q66" s="566" t="s">
        <v>363</v>
      </c>
      <c r="R66" s="566" t="s">
        <v>407</v>
      </c>
      <c r="S66" s="526">
        <v>45565</v>
      </c>
      <c r="T66" s="565" t="s">
        <v>3458</v>
      </c>
    </row>
    <row r="67" spans="1:20" ht="23.25" customHeight="1" x14ac:dyDescent="0.15">
      <c r="A67" s="527">
        <v>2024</v>
      </c>
      <c r="B67" s="526">
        <v>45474</v>
      </c>
      <c r="C67" s="526">
        <v>45565</v>
      </c>
      <c r="D67" s="566" t="s">
        <v>3412</v>
      </c>
      <c r="E67" s="569" t="s">
        <v>3456</v>
      </c>
      <c r="F67" s="566" t="s">
        <v>365</v>
      </c>
      <c r="G67" s="527" t="s">
        <v>8</v>
      </c>
      <c r="H67" s="566" t="s">
        <v>366</v>
      </c>
      <c r="I67" s="566" t="s">
        <v>367</v>
      </c>
      <c r="J67" s="554" t="s">
        <v>442</v>
      </c>
      <c r="K67" s="527" t="s">
        <v>10</v>
      </c>
      <c r="L67" s="527">
        <v>26</v>
      </c>
      <c r="M67" s="554">
        <v>47</v>
      </c>
      <c r="N67" s="527"/>
      <c r="O67" s="554">
        <v>23</v>
      </c>
      <c r="P67" s="527" t="s">
        <v>3414</v>
      </c>
      <c r="Q67" s="566" t="s">
        <v>363</v>
      </c>
      <c r="R67" s="566" t="s">
        <v>407</v>
      </c>
      <c r="S67" s="526">
        <v>45565</v>
      </c>
      <c r="T67" s="565" t="s">
        <v>3458</v>
      </c>
    </row>
    <row r="68" spans="1:20" ht="23.25" customHeight="1" x14ac:dyDescent="0.15">
      <c r="A68" s="527">
        <v>2024</v>
      </c>
      <c r="B68" s="526">
        <v>45474</v>
      </c>
      <c r="C68" s="526">
        <v>45565</v>
      </c>
      <c r="D68" s="569" t="s">
        <v>3459</v>
      </c>
      <c r="E68" s="569" t="s">
        <v>3460</v>
      </c>
      <c r="F68" s="566" t="s">
        <v>571</v>
      </c>
      <c r="G68" s="527" t="s">
        <v>56</v>
      </c>
      <c r="H68" s="566" t="s">
        <v>572</v>
      </c>
      <c r="I68" s="566" t="s">
        <v>573</v>
      </c>
      <c r="J68" s="527" t="s">
        <v>49</v>
      </c>
      <c r="K68" s="527" t="s">
        <v>10</v>
      </c>
      <c r="L68" s="573">
        <v>0.74299999999999999</v>
      </c>
      <c r="M68" s="538">
        <v>1</v>
      </c>
      <c r="N68" s="527"/>
      <c r="O68" s="574">
        <v>0.67369999999999997</v>
      </c>
      <c r="P68" s="527" t="s">
        <v>3414</v>
      </c>
      <c r="Q68" s="566" t="s">
        <v>3461</v>
      </c>
      <c r="R68" s="566" t="s">
        <v>407</v>
      </c>
      <c r="S68" s="526">
        <v>45565</v>
      </c>
      <c r="T68" s="565" t="s">
        <v>3462</v>
      </c>
    </row>
    <row r="69" spans="1:20" ht="23.25" customHeight="1" x14ac:dyDescent="0.15">
      <c r="A69" s="527">
        <v>2024</v>
      </c>
      <c r="B69" s="526">
        <v>45474</v>
      </c>
      <c r="C69" s="526">
        <v>45565</v>
      </c>
      <c r="D69" s="569" t="s">
        <v>3459</v>
      </c>
      <c r="E69" s="569" t="s">
        <v>3460</v>
      </c>
      <c r="F69" s="566" t="s">
        <v>577</v>
      </c>
      <c r="G69" s="527" t="s">
        <v>56</v>
      </c>
      <c r="H69" s="566" t="s">
        <v>578</v>
      </c>
      <c r="I69" s="566" t="s">
        <v>579</v>
      </c>
      <c r="J69" s="527" t="s">
        <v>49</v>
      </c>
      <c r="K69" s="527" t="s">
        <v>10</v>
      </c>
      <c r="L69" s="573">
        <v>0.46600000000000003</v>
      </c>
      <c r="M69" s="538">
        <v>1</v>
      </c>
      <c r="N69" s="527"/>
      <c r="O69" s="563">
        <v>0.37930000000000003</v>
      </c>
      <c r="P69" s="527" t="s">
        <v>3414</v>
      </c>
      <c r="Q69" s="566" t="s">
        <v>3461</v>
      </c>
      <c r="R69" s="566" t="s">
        <v>407</v>
      </c>
      <c r="S69" s="526">
        <v>45565</v>
      </c>
      <c r="T69" s="565" t="s">
        <v>3462</v>
      </c>
    </row>
    <row r="70" spans="1:20" ht="23.25" customHeight="1" x14ac:dyDescent="0.15">
      <c r="A70" s="527">
        <v>2024</v>
      </c>
      <c r="B70" s="526">
        <v>45474</v>
      </c>
      <c r="C70" s="526">
        <v>45565</v>
      </c>
      <c r="D70" s="569" t="s">
        <v>3459</v>
      </c>
      <c r="E70" s="569" t="s">
        <v>3460</v>
      </c>
      <c r="F70" s="566" t="s">
        <v>1574</v>
      </c>
      <c r="G70" s="527" t="s">
        <v>8</v>
      </c>
      <c r="H70" s="566" t="s">
        <v>582</v>
      </c>
      <c r="I70" s="566" t="s">
        <v>583</v>
      </c>
      <c r="J70" s="527" t="s">
        <v>49</v>
      </c>
      <c r="K70" s="527" t="s">
        <v>10</v>
      </c>
      <c r="L70" s="573">
        <v>0.439</v>
      </c>
      <c r="M70" s="538">
        <v>1</v>
      </c>
      <c r="N70" s="527"/>
      <c r="O70" s="563">
        <v>0.34920000000000001</v>
      </c>
      <c r="P70" s="527" t="s">
        <v>3414</v>
      </c>
      <c r="Q70" s="566" t="s">
        <v>3461</v>
      </c>
      <c r="R70" s="566" t="s">
        <v>407</v>
      </c>
      <c r="S70" s="526">
        <v>45565</v>
      </c>
      <c r="T70" s="565" t="s">
        <v>3462</v>
      </c>
    </row>
    <row r="71" spans="1:20" ht="23.25" customHeight="1" x14ac:dyDescent="0.15">
      <c r="A71" s="527">
        <v>2024</v>
      </c>
      <c r="B71" s="526">
        <v>45474</v>
      </c>
      <c r="C71" s="526">
        <v>45565</v>
      </c>
      <c r="D71" s="569" t="s">
        <v>3459</v>
      </c>
      <c r="E71" s="569" t="s">
        <v>3460</v>
      </c>
      <c r="F71" s="566" t="s">
        <v>584</v>
      </c>
      <c r="G71" s="527" t="s">
        <v>8</v>
      </c>
      <c r="H71" s="566" t="s">
        <v>2185</v>
      </c>
      <c r="I71" s="566" t="s">
        <v>586</v>
      </c>
      <c r="J71" s="527" t="s">
        <v>49</v>
      </c>
      <c r="K71" s="527" t="s">
        <v>10</v>
      </c>
      <c r="L71" s="573">
        <v>0.81100000000000005</v>
      </c>
      <c r="M71" s="538">
        <v>1</v>
      </c>
      <c r="N71" s="527"/>
      <c r="O71" s="563">
        <v>0.83630000000000004</v>
      </c>
      <c r="P71" s="527" t="s">
        <v>3414</v>
      </c>
      <c r="Q71" s="566" t="s">
        <v>3461</v>
      </c>
      <c r="R71" s="566" t="s">
        <v>407</v>
      </c>
      <c r="S71" s="526">
        <v>45565</v>
      </c>
      <c r="T71" s="565" t="s">
        <v>3462</v>
      </c>
    </row>
    <row r="72" spans="1:20" ht="23.25" customHeight="1" x14ac:dyDescent="0.15">
      <c r="A72" s="527">
        <v>2024</v>
      </c>
      <c r="B72" s="526">
        <v>45474</v>
      </c>
      <c r="C72" s="526">
        <v>45565</v>
      </c>
      <c r="D72" s="569" t="s">
        <v>3459</v>
      </c>
      <c r="E72" s="569" t="s">
        <v>3460</v>
      </c>
      <c r="F72" s="566" t="s">
        <v>589</v>
      </c>
      <c r="G72" s="527" t="s">
        <v>8</v>
      </c>
      <c r="H72" s="566" t="s">
        <v>588</v>
      </c>
      <c r="I72" s="566" t="s">
        <v>1575</v>
      </c>
      <c r="J72" s="527" t="s">
        <v>144</v>
      </c>
      <c r="K72" s="527" t="s">
        <v>10</v>
      </c>
      <c r="L72" s="527">
        <v>8475</v>
      </c>
      <c r="M72" s="554">
        <v>7600</v>
      </c>
      <c r="N72" s="527"/>
      <c r="O72" s="568">
        <v>4876</v>
      </c>
      <c r="P72" s="527" t="s">
        <v>3414</v>
      </c>
      <c r="Q72" s="566" t="s">
        <v>3461</v>
      </c>
      <c r="R72" s="566" t="s">
        <v>407</v>
      </c>
      <c r="S72" s="526">
        <v>45565</v>
      </c>
      <c r="T72" s="565" t="s">
        <v>3462</v>
      </c>
    </row>
    <row r="73" spans="1:20" ht="23.25" customHeight="1" x14ac:dyDescent="0.15">
      <c r="A73" s="527">
        <v>2024</v>
      </c>
      <c r="B73" s="526">
        <v>45474</v>
      </c>
      <c r="C73" s="526">
        <v>45565</v>
      </c>
      <c r="D73" s="569" t="s">
        <v>3459</v>
      </c>
      <c r="E73" s="569" t="s">
        <v>3460</v>
      </c>
      <c r="F73" s="566" t="s">
        <v>592</v>
      </c>
      <c r="G73" s="527" t="s">
        <v>12</v>
      </c>
      <c r="H73" s="566" t="s">
        <v>593</v>
      </c>
      <c r="I73" s="566" t="s">
        <v>594</v>
      </c>
      <c r="J73" s="527" t="s">
        <v>49</v>
      </c>
      <c r="K73" s="527" t="s">
        <v>10</v>
      </c>
      <c r="L73" s="550">
        <v>0.2492</v>
      </c>
      <c r="M73" s="538">
        <v>1</v>
      </c>
      <c r="N73" s="527"/>
      <c r="O73" s="574">
        <v>0.27979999999999999</v>
      </c>
      <c r="P73" s="527" t="s">
        <v>3414</v>
      </c>
      <c r="Q73" s="566" t="s">
        <v>3461</v>
      </c>
      <c r="R73" s="566" t="s">
        <v>407</v>
      </c>
      <c r="S73" s="526">
        <v>45565</v>
      </c>
      <c r="T73" s="565" t="s">
        <v>3462</v>
      </c>
    </row>
    <row r="74" spans="1:20" ht="23.25" customHeight="1" x14ac:dyDescent="0.15">
      <c r="A74" s="527">
        <v>2024</v>
      </c>
      <c r="B74" s="526">
        <v>45474</v>
      </c>
      <c r="C74" s="526">
        <v>45565</v>
      </c>
      <c r="D74" s="569" t="s">
        <v>3459</v>
      </c>
      <c r="E74" s="569" t="s">
        <v>3460</v>
      </c>
      <c r="F74" s="566" t="s">
        <v>2991</v>
      </c>
      <c r="G74" s="527" t="s">
        <v>8</v>
      </c>
      <c r="H74" s="566" t="s">
        <v>597</v>
      </c>
      <c r="I74" s="566" t="s">
        <v>598</v>
      </c>
      <c r="J74" s="527" t="s">
        <v>49</v>
      </c>
      <c r="K74" s="527" t="s">
        <v>10</v>
      </c>
      <c r="L74" s="573">
        <v>0.60699999999999998</v>
      </c>
      <c r="M74" s="538">
        <v>1</v>
      </c>
      <c r="N74" s="527"/>
      <c r="O74" s="542">
        <v>0.62460000000000004</v>
      </c>
      <c r="P74" s="527" t="s">
        <v>3414</v>
      </c>
      <c r="Q74" s="566" t="s">
        <v>3461</v>
      </c>
      <c r="R74" s="566" t="s">
        <v>407</v>
      </c>
      <c r="S74" s="526">
        <v>45565</v>
      </c>
      <c r="T74" s="565" t="s">
        <v>3462</v>
      </c>
    </row>
    <row r="75" spans="1:20" ht="23.25" customHeight="1" x14ac:dyDescent="0.15">
      <c r="A75" s="527">
        <v>2024</v>
      </c>
      <c r="B75" s="526">
        <v>45474</v>
      </c>
      <c r="C75" s="526">
        <v>45565</v>
      </c>
      <c r="D75" s="569" t="s">
        <v>3459</v>
      </c>
      <c r="E75" s="569" t="s">
        <v>3460</v>
      </c>
      <c r="F75" s="566" t="s">
        <v>1578</v>
      </c>
      <c r="G75" s="527" t="s">
        <v>8</v>
      </c>
      <c r="H75" s="566" t="s">
        <v>600</v>
      </c>
      <c r="I75" s="566" t="s">
        <v>601</v>
      </c>
      <c r="J75" s="527" t="s">
        <v>49</v>
      </c>
      <c r="K75" s="527" t="s">
        <v>10</v>
      </c>
      <c r="L75" s="550">
        <v>0.14910000000000001</v>
      </c>
      <c r="M75" s="538">
        <v>1</v>
      </c>
      <c r="N75" s="527"/>
      <c r="O75" s="542">
        <v>0.1716</v>
      </c>
      <c r="P75" s="527" t="s">
        <v>3414</v>
      </c>
      <c r="Q75" s="566" t="s">
        <v>3461</v>
      </c>
      <c r="R75" s="566" t="s">
        <v>407</v>
      </c>
      <c r="S75" s="526">
        <v>45565</v>
      </c>
      <c r="T75" s="565" t="s">
        <v>3462</v>
      </c>
    </row>
    <row r="76" spans="1:20" ht="23.25" customHeight="1" x14ac:dyDescent="0.15">
      <c r="A76" s="527">
        <v>2024</v>
      </c>
      <c r="B76" s="526">
        <v>45474</v>
      </c>
      <c r="C76" s="526">
        <v>45565</v>
      </c>
      <c r="D76" s="569" t="s">
        <v>3459</v>
      </c>
      <c r="E76" s="569" t="s">
        <v>3460</v>
      </c>
      <c r="F76" s="566" t="s">
        <v>602</v>
      </c>
      <c r="G76" s="527" t="s">
        <v>8</v>
      </c>
      <c r="H76" s="566" t="s">
        <v>161</v>
      </c>
      <c r="I76" s="566" t="s">
        <v>603</v>
      </c>
      <c r="J76" s="527" t="s">
        <v>49</v>
      </c>
      <c r="K76" s="527" t="s">
        <v>10</v>
      </c>
      <c r="L76" s="560">
        <v>0.43</v>
      </c>
      <c r="M76" s="538">
        <v>1</v>
      </c>
      <c r="N76" s="527"/>
      <c r="O76" s="542">
        <v>0.43059999999999998</v>
      </c>
      <c r="P76" s="527" t="s">
        <v>3414</v>
      </c>
      <c r="Q76" s="566" t="s">
        <v>3461</v>
      </c>
      <c r="R76" s="566" t="s">
        <v>407</v>
      </c>
      <c r="S76" s="526">
        <v>45565</v>
      </c>
      <c r="T76" s="565" t="s">
        <v>3462</v>
      </c>
    </row>
    <row r="77" spans="1:20" ht="23.25" customHeight="1" x14ac:dyDescent="0.15">
      <c r="A77" s="527">
        <v>2024</v>
      </c>
      <c r="B77" s="526">
        <v>45474</v>
      </c>
      <c r="C77" s="526">
        <v>45565</v>
      </c>
      <c r="D77" s="569" t="s">
        <v>3459</v>
      </c>
      <c r="E77" s="569" t="s">
        <v>3460</v>
      </c>
      <c r="F77" s="566" t="s">
        <v>607</v>
      </c>
      <c r="G77" s="527" t="s">
        <v>8</v>
      </c>
      <c r="H77" s="566" t="s">
        <v>608</v>
      </c>
      <c r="I77" s="566" t="s">
        <v>609</v>
      </c>
      <c r="J77" s="527" t="s">
        <v>610</v>
      </c>
      <c r="K77" s="527" t="s">
        <v>10</v>
      </c>
      <c r="L77" s="527">
        <v>7457</v>
      </c>
      <c r="M77" s="554">
        <v>6800</v>
      </c>
      <c r="N77" s="527"/>
      <c r="O77" s="536">
        <v>4644</v>
      </c>
      <c r="P77" s="527" t="s">
        <v>3414</v>
      </c>
      <c r="Q77" s="566" t="s">
        <v>3461</v>
      </c>
      <c r="R77" s="566" t="s">
        <v>407</v>
      </c>
      <c r="S77" s="526">
        <v>45565</v>
      </c>
      <c r="T77" s="565" t="s">
        <v>3462</v>
      </c>
    </row>
    <row r="78" spans="1:20" ht="23.25" customHeight="1" x14ac:dyDescent="0.15">
      <c r="A78" s="527">
        <v>2024</v>
      </c>
      <c r="B78" s="526">
        <v>45474</v>
      </c>
      <c r="C78" s="526">
        <v>45565</v>
      </c>
      <c r="D78" s="569" t="s">
        <v>3459</v>
      </c>
      <c r="E78" s="569" t="s">
        <v>3460</v>
      </c>
      <c r="F78" s="566" t="s">
        <v>611</v>
      </c>
      <c r="G78" s="527" t="s">
        <v>8</v>
      </c>
      <c r="H78" s="566" t="s">
        <v>612</v>
      </c>
      <c r="I78" s="566" t="s">
        <v>613</v>
      </c>
      <c r="J78" s="527" t="s">
        <v>49</v>
      </c>
      <c r="K78" s="527" t="s">
        <v>10</v>
      </c>
      <c r="L78" s="573">
        <v>0.42899999999999999</v>
      </c>
      <c r="M78" s="538">
        <v>1</v>
      </c>
      <c r="N78" s="527"/>
      <c r="O78" s="542">
        <v>0.85709999999999997</v>
      </c>
      <c r="P78" s="527" t="s">
        <v>3414</v>
      </c>
      <c r="Q78" s="566" t="s">
        <v>3463</v>
      </c>
      <c r="R78" s="566" t="s">
        <v>407</v>
      </c>
      <c r="S78" s="526">
        <v>45565</v>
      </c>
      <c r="T78" s="565" t="s">
        <v>3464</v>
      </c>
    </row>
    <row r="79" spans="1:20" ht="23.25" customHeight="1" x14ac:dyDescent="0.15">
      <c r="A79" s="527">
        <v>2024</v>
      </c>
      <c r="B79" s="526">
        <v>45474</v>
      </c>
      <c r="C79" s="526">
        <v>45565</v>
      </c>
      <c r="D79" s="569" t="s">
        <v>3459</v>
      </c>
      <c r="E79" s="569" t="s">
        <v>3460</v>
      </c>
      <c r="F79" s="566" t="s">
        <v>604</v>
      </c>
      <c r="G79" s="527" t="s">
        <v>8</v>
      </c>
      <c r="H79" s="566" t="s">
        <v>605</v>
      </c>
      <c r="I79" s="566" t="s">
        <v>606</v>
      </c>
      <c r="J79" s="527" t="s">
        <v>49</v>
      </c>
      <c r="K79" s="527" t="s">
        <v>10</v>
      </c>
      <c r="L79" s="573">
        <v>0.95599999999999996</v>
      </c>
      <c r="M79" s="538">
        <v>1</v>
      </c>
      <c r="N79" s="527"/>
      <c r="O79" s="542">
        <v>0.92910000000000004</v>
      </c>
      <c r="P79" s="527" t="s">
        <v>3414</v>
      </c>
      <c r="Q79" s="566" t="s">
        <v>3465</v>
      </c>
      <c r="R79" s="566" t="s">
        <v>407</v>
      </c>
      <c r="S79" s="526">
        <v>45565</v>
      </c>
      <c r="T79" s="565" t="s">
        <v>3464</v>
      </c>
    </row>
    <row r="80" spans="1:20" ht="23.25" customHeight="1" x14ac:dyDescent="0.15">
      <c r="A80" s="527">
        <v>2024</v>
      </c>
      <c r="B80" s="526">
        <v>45474</v>
      </c>
      <c r="C80" s="526">
        <v>45565</v>
      </c>
      <c r="D80" s="569" t="s">
        <v>3459</v>
      </c>
      <c r="E80" s="569" t="s">
        <v>3460</v>
      </c>
      <c r="F80" s="566" t="s">
        <v>617</v>
      </c>
      <c r="G80" s="527" t="s">
        <v>8</v>
      </c>
      <c r="H80" s="566" t="s">
        <v>163</v>
      </c>
      <c r="I80" s="566" t="s">
        <v>618</v>
      </c>
      <c r="J80" s="527" t="s">
        <v>49</v>
      </c>
      <c r="K80" s="527" t="s">
        <v>10</v>
      </c>
      <c r="L80" s="560">
        <v>1.87</v>
      </c>
      <c r="M80" s="538">
        <v>1</v>
      </c>
      <c r="N80" s="527"/>
      <c r="O80" s="542">
        <v>0.48799999999999999</v>
      </c>
      <c r="P80" s="527" t="s">
        <v>3414</v>
      </c>
      <c r="Q80" s="566" t="s">
        <v>3463</v>
      </c>
      <c r="R80" s="566" t="s">
        <v>407</v>
      </c>
      <c r="S80" s="526">
        <v>45565</v>
      </c>
      <c r="T80" s="565" t="s">
        <v>3464</v>
      </c>
    </row>
    <row r="81" spans="1:20" ht="23.25" customHeight="1" x14ac:dyDescent="0.15">
      <c r="A81" s="527">
        <v>2024</v>
      </c>
      <c r="B81" s="526">
        <v>45474</v>
      </c>
      <c r="C81" s="526">
        <v>45565</v>
      </c>
      <c r="D81" s="569" t="s">
        <v>3459</v>
      </c>
      <c r="E81" s="569" t="s">
        <v>3460</v>
      </c>
      <c r="F81" s="566" t="s">
        <v>614</v>
      </c>
      <c r="G81" s="527" t="s">
        <v>8</v>
      </c>
      <c r="H81" s="566" t="s">
        <v>615</v>
      </c>
      <c r="I81" s="566" t="s">
        <v>1579</v>
      </c>
      <c r="J81" s="527" t="s">
        <v>144</v>
      </c>
      <c r="K81" s="527" t="s">
        <v>10</v>
      </c>
      <c r="L81" s="554">
        <v>17393</v>
      </c>
      <c r="M81" s="554">
        <v>16400</v>
      </c>
      <c r="N81" s="527"/>
      <c r="O81" s="536">
        <v>12054</v>
      </c>
      <c r="P81" s="527" t="s">
        <v>3414</v>
      </c>
      <c r="Q81" s="566" t="s">
        <v>3466</v>
      </c>
      <c r="R81" s="566" t="s">
        <v>407</v>
      </c>
      <c r="S81" s="526">
        <v>45565</v>
      </c>
      <c r="T81" s="565" t="s">
        <v>3462</v>
      </c>
    </row>
    <row r="82" spans="1:20" ht="23.25" customHeight="1" x14ac:dyDescent="0.15">
      <c r="A82" s="527">
        <v>2024</v>
      </c>
      <c r="B82" s="526">
        <v>45474</v>
      </c>
      <c r="C82" s="526">
        <v>45565</v>
      </c>
      <c r="D82" s="569" t="s">
        <v>3459</v>
      </c>
      <c r="E82" s="569" t="s">
        <v>3460</v>
      </c>
      <c r="F82" s="566" t="s">
        <v>24</v>
      </c>
      <c r="G82" s="527" t="s">
        <v>12</v>
      </c>
      <c r="H82" s="566" t="s">
        <v>330</v>
      </c>
      <c r="I82" s="566" t="s">
        <v>1580</v>
      </c>
      <c r="J82" s="527" t="s">
        <v>49</v>
      </c>
      <c r="K82" s="527" t="s">
        <v>10</v>
      </c>
      <c r="L82" s="560">
        <v>1</v>
      </c>
      <c r="M82" s="538">
        <v>1</v>
      </c>
      <c r="N82" s="527"/>
      <c r="O82" s="541">
        <v>2.4</v>
      </c>
      <c r="P82" s="527" t="s">
        <v>3414</v>
      </c>
      <c r="Q82" s="566" t="s">
        <v>183</v>
      </c>
      <c r="R82" s="566" t="s">
        <v>407</v>
      </c>
      <c r="S82" s="526">
        <v>45565</v>
      </c>
      <c r="T82" s="565" t="s">
        <v>3462</v>
      </c>
    </row>
    <row r="83" spans="1:20" ht="23.25" customHeight="1" x14ac:dyDescent="0.15">
      <c r="A83" s="527">
        <v>2024</v>
      </c>
      <c r="B83" s="526">
        <v>45474</v>
      </c>
      <c r="C83" s="526">
        <v>45565</v>
      </c>
      <c r="D83" s="569" t="s">
        <v>3467</v>
      </c>
      <c r="E83" s="569" t="s">
        <v>3468</v>
      </c>
      <c r="F83" s="566" t="s">
        <v>3001</v>
      </c>
      <c r="G83" s="527" t="s">
        <v>12</v>
      </c>
      <c r="H83" s="566" t="s">
        <v>3002</v>
      </c>
      <c r="I83" s="566" t="s">
        <v>3003</v>
      </c>
      <c r="J83" s="527" t="s">
        <v>416</v>
      </c>
      <c r="K83" s="527" t="s">
        <v>10</v>
      </c>
      <c r="L83" s="573">
        <v>0.81399999999999995</v>
      </c>
      <c r="M83" s="543">
        <v>0.16500000000000001</v>
      </c>
      <c r="N83" s="527"/>
      <c r="O83" s="578">
        <v>-0.32300000000000001</v>
      </c>
      <c r="P83" s="527" t="s">
        <v>11</v>
      </c>
      <c r="Q83" s="566" t="s">
        <v>3004</v>
      </c>
      <c r="R83" s="566" t="s">
        <v>407</v>
      </c>
      <c r="S83" s="526">
        <v>45565</v>
      </c>
      <c r="T83" s="565" t="s">
        <v>2834</v>
      </c>
    </row>
    <row r="84" spans="1:20" ht="23.25" customHeight="1" x14ac:dyDescent="0.15">
      <c r="A84" s="527">
        <v>2024</v>
      </c>
      <c r="B84" s="526">
        <v>45474</v>
      </c>
      <c r="C84" s="526">
        <v>45565</v>
      </c>
      <c r="D84" s="569" t="s">
        <v>3467</v>
      </c>
      <c r="E84" s="569" t="s">
        <v>3468</v>
      </c>
      <c r="F84" s="566" t="s">
        <v>149</v>
      </c>
      <c r="G84" s="527" t="s">
        <v>12</v>
      </c>
      <c r="H84" s="566" t="s">
        <v>150</v>
      </c>
      <c r="I84" s="566" t="s">
        <v>151</v>
      </c>
      <c r="J84" s="527" t="s">
        <v>49</v>
      </c>
      <c r="K84" s="527" t="s">
        <v>10</v>
      </c>
      <c r="L84" s="560">
        <v>1</v>
      </c>
      <c r="M84" s="538">
        <v>1</v>
      </c>
      <c r="N84" s="527"/>
      <c r="O84" s="578">
        <v>0.42899999999999999</v>
      </c>
      <c r="P84" s="527" t="s">
        <v>3414</v>
      </c>
      <c r="Q84" s="566" t="s">
        <v>3005</v>
      </c>
      <c r="R84" s="566" t="s">
        <v>407</v>
      </c>
      <c r="S84" s="526">
        <v>45565</v>
      </c>
      <c r="T84" s="565" t="s">
        <v>2834</v>
      </c>
    </row>
    <row r="85" spans="1:20" ht="23.25" customHeight="1" x14ac:dyDescent="0.15">
      <c r="A85" s="527">
        <v>2024</v>
      </c>
      <c r="B85" s="526">
        <v>45474</v>
      </c>
      <c r="C85" s="526">
        <v>45565</v>
      </c>
      <c r="D85" s="569" t="s">
        <v>3467</v>
      </c>
      <c r="E85" s="569" t="s">
        <v>3468</v>
      </c>
      <c r="F85" s="566" t="s">
        <v>1584</v>
      </c>
      <c r="G85" s="527" t="s">
        <v>12</v>
      </c>
      <c r="H85" s="566" t="s">
        <v>1585</v>
      </c>
      <c r="I85" s="566" t="s">
        <v>1586</v>
      </c>
      <c r="J85" s="527" t="s">
        <v>144</v>
      </c>
      <c r="K85" s="527" t="s">
        <v>10</v>
      </c>
      <c r="L85" s="527">
        <v>13025</v>
      </c>
      <c r="M85" s="554">
        <v>2100</v>
      </c>
      <c r="N85" s="527"/>
      <c r="O85" s="536">
        <v>9696</v>
      </c>
      <c r="P85" s="527" t="s">
        <v>3414</v>
      </c>
      <c r="Q85" s="566" t="s">
        <v>3005</v>
      </c>
      <c r="R85" s="566" t="s">
        <v>407</v>
      </c>
      <c r="S85" s="526">
        <v>45565</v>
      </c>
      <c r="T85" s="565" t="s">
        <v>2834</v>
      </c>
    </row>
    <row r="86" spans="1:20" ht="23.25" customHeight="1" x14ac:dyDescent="0.15">
      <c r="A86" s="527">
        <v>2024</v>
      </c>
      <c r="B86" s="526">
        <v>45474</v>
      </c>
      <c r="C86" s="526">
        <v>45565</v>
      </c>
      <c r="D86" s="569" t="s">
        <v>3467</v>
      </c>
      <c r="E86" s="569" t="s">
        <v>3468</v>
      </c>
      <c r="F86" s="565" t="s">
        <v>1587</v>
      </c>
      <c r="G86" s="527" t="s">
        <v>12</v>
      </c>
      <c r="H86" s="566" t="s">
        <v>154</v>
      </c>
      <c r="I86" s="566" t="s">
        <v>151</v>
      </c>
      <c r="J86" s="527" t="s">
        <v>49</v>
      </c>
      <c r="K86" s="527" t="s">
        <v>10</v>
      </c>
      <c r="L86" s="560">
        <v>1</v>
      </c>
      <c r="M86" s="538">
        <v>1</v>
      </c>
      <c r="N86" s="527"/>
      <c r="O86" s="557">
        <v>1</v>
      </c>
      <c r="P86" s="527" t="s">
        <v>3414</v>
      </c>
      <c r="Q86" s="566" t="s">
        <v>3005</v>
      </c>
      <c r="R86" s="566" t="s">
        <v>407</v>
      </c>
      <c r="S86" s="526">
        <v>45565</v>
      </c>
      <c r="T86" s="565" t="s">
        <v>2834</v>
      </c>
    </row>
    <row r="87" spans="1:20" ht="23.25" customHeight="1" x14ac:dyDescent="0.15">
      <c r="A87" s="527">
        <v>2024</v>
      </c>
      <c r="B87" s="526">
        <v>45474</v>
      </c>
      <c r="C87" s="526">
        <v>45565</v>
      </c>
      <c r="D87" s="569" t="s">
        <v>3467</v>
      </c>
      <c r="E87" s="569" t="s">
        <v>3468</v>
      </c>
      <c r="F87" s="566" t="s">
        <v>2192</v>
      </c>
      <c r="G87" s="527" t="s">
        <v>12</v>
      </c>
      <c r="H87" s="566" t="s">
        <v>2193</v>
      </c>
      <c r="I87" s="566" t="s">
        <v>623</v>
      </c>
      <c r="J87" s="527" t="s">
        <v>49</v>
      </c>
      <c r="K87" s="527" t="s">
        <v>10</v>
      </c>
      <c r="L87" s="560">
        <v>1</v>
      </c>
      <c r="M87" s="538">
        <v>1</v>
      </c>
      <c r="N87" s="527"/>
      <c r="O87" s="557">
        <v>1</v>
      </c>
      <c r="P87" s="527" t="s">
        <v>3414</v>
      </c>
      <c r="Q87" s="566" t="s">
        <v>3005</v>
      </c>
      <c r="R87" s="566" t="s">
        <v>407</v>
      </c>
      <c r="S87" s="526">
        <v>45565</v>
      </c>
      <c r="T87" s="565" t="s">
        <v>2834</v>
      </c>
    </row>
    <row r="88" spans="1:20" ht="23.25" customHeight="1" x14ac:dyDescent="0.15">
      <c r="A88" s="527">
        <v>2024</v>
      </c>
      <c r="B88" s="526">
        <v>45474</v>
      </c>
      <c r="C88" s="526">
        <v>45565</v>
      </c>
      <c r="D88" s="569" t="s">
        <v>3467</v>
      </c>
      <c r="E88" s="569" t="s">
        <v>3468</v>
      </c>
      <c r="F88" s="566" t="s">
        <v>624</v>
      </c>
      <c r="G88" s="527" t="s">
        <v>12</v>
      </c>
      <c r="H88" s="566" t="s">
        <v>625</v>
      </c>
      <c r="I88" s="566" t="s">
        <v>626</v>
      </c>
      <c r="J88" s="527" t="s">
        <v>144</v>
      </c>
      <c r="K88" s="527" t="s">
        <v>10</v>
      </c>
      <c r="L88" s="554">
        <v>1598</v>
      </c>
      <c r="M88" s="554">
        <v>480</v>
      </c>
      <c r="N88" s="527"/>
      <c r="O88" s="554">
        <v>836</v>
      </c>
      <c r="P88" s="527" t="s">
        <v>3414</v>
      </c>
      <c r="Q88" s="566" t="s">
        <v>3005</v>
      </c>
      <c r="R88" s="566" t="s">
        <v>407</v>
      </c>
      <c r="S88" s="526">
        <v>45565</v>
      </c>
      <c r="T88" s="565" t="s">
        <v>2834</v>
      </c>
    </row>
    <row r="89" spans="1:20" ht="23.25" customHeight="1" x14ac:dyDescent="0.15">
      <c r="A89" s="527">
        <v>2024</v>
      </c>
      <c r="B89" s="526">
        <v>45474</v>
      </c>
      <c r="C89" s="526">
        <v>45565</v>
      </c>
      <c r="D89" s="569" t="s">
        <v>3467</v>
      </c>
      <c r="E89" s="569" t="s">
        <v>3468</v>
      </c>
      <c r="F89" s="566" t="s">
        <v>3469</v>
      </c>
      <c r="G89" s="527" t="s">
        <v>8</v>
      </c>
      <c r="H89" s="566" t="s">
        <v>3470</v>
      </c>
      <c r="I89" s="566" t="s">
        <v>3471</v>
      </c>
      <c r="J89" s="527" t="s">
        <v>634</v>
      </c>
      <c r="K89" s="527" t="s">
        <v>10</v>
      </c>
      <c r="L89" s="554">
        <v>2695</v>
      </c>
      <c r="M89" s="554">
        <v>700</v>
      </c>
      <c r="N89" s="527"/>
      <c r="O89" s="537">
        <v>2111</v>
      </c>
      <c r="P89" s="527" t="s">
        <v>3414</v>
      </c>
      <c r="Q89" s="566" t="s">
        <v>2195</v>
      </c>
      <c r="R89" s="566" t="s">
        <v>407</v>
      </c>
      <c r="S89" s="526">
        <v>45565</v>
      </c>
      <c r="T89" s="565" t="s">
        <v>2834</v>
      </c>
    </row>
    <row r="90" spans="1:20" ht="23.25" customHeight="1" x14ac:dyDescent="0.15">
      <c r="A90" s="527">
        <v>2024</v>
      </c>
      <c r="B90" s="526">
        <v>45474</v>
      </c>
      <c r="C90" s="526">
        <v>45565</v>
      </c>
      <c r="D90" s="569" t="s">
        <v>3467</v>
      </c>
      <c r="E90" s="569" t="s">
        <v>3468</v>
      </c>
      <c r="F90" s="566" t="s">
        <v>3472</v>
      </c>
      <c r="G90" s="527" t="s">
        <v>8</v>
      </c>
      <c r="H90" s="566" t="s">
        <v>3473</v>
      </c>
      <c r="I90" s="566" t="s">
        <v>3474</v>
      </c>
      <c r="J90" s="527" t="s">
        <v>634</v>
      </c>
      <c r="K90" s="527" t="s">
        <v>10</v>
      </c>
      <c r="L90" s="554">
        <v>4162</v>
      </c>
      <c r="M90" s="554">
        <v>1500</v>
      </c>
      <c r="N90" s="527"/>
      <c r="O90" s="537">
        <v>3628</v>
      </c>
      <c r="P90" s="527" t="s">
        <v>3414</v>
      </c>
      <c r="Q90" s="566" t="s">
        <v>2195</v>
      </c>
      <c r="R90" s="566" t="s">
        <v>407</v>
      </c>
      <c r="S90" s="526">
        <v>45565</v>
      </c>
      <c r="T90" s="565" t="s">
        <v>2834</v>
      </c>
    </row>
    <row r="91" spans="1:20" ht="23.25" customHeight="1" x14ac:dyDescent="0.15">
      <c r="A91" s="527">
        <v>2024</v>
      </c>
      <c r="B91" s="526">
        <v>45474</v>
      </c>
      <c r="C91" s="526">
        <v>45565</v>
      </c>
      <c r="D91" s="569" t="s">
        <v>3467</v>
      </c>
      <c r="E91" s="569" t="s">
        <v>3468</v>
      </c>
      <c r="F91" s="566" t="s">
        <v>3475</v>
      </c>
      <c r="G91" s="527" t="s">
        <v>8</v>
      </c>
      <c r="H91" s="566" t="s">
        <v>3476</v>
      </c>
      <c r="I91" s="566" t="s">
        <v>3477</v>
      </c>
      <c r="J91" s="527" t="s">
        <v>634</v>
      </c>
      <c r="K91" s="527" t="s">
        <v>10</v>
      </c>
      <c r="L91" s="527">
        <v>2695</v>
      </c>
      <c r="M91" s="554">
        <v>750</v>
      </c>
      <c r="N91" s="527"/>
      <c r="O91" s="537">
        <v>1671</v>
      </c>
      <c r="P91" s="527" t="s">
        <v>3414</v>
      </c>
      <c r="Q91" s="566" t="s">
        <v>2195</v>
      </c>
      <c r="R91" s="566" t="s">
        <v>407</v>
      </c>
      <c r="S91" s="526">
        <v>45565</v>
      </c>
      <c r="T91" s="565" t="s">
        <v>2834</v>
      </c>
    </row>
    <row r="92" spans="1:20" ht="23.25" customHeight="1" x14ac:dyDescent="0.15">
      <c r="A92" s="527">
        <v>2024</v>
      </c>
      <c r="B92" s="526">
        <v>45474</v>
      </c>
      <c r="C92" s="526">
        <v>45565</v>
      </c>
      <c r="D92" s="569" t="s">
        <v>3467</v>
      </c>
      <c r="E92" s="569" t="s">
        <v>3468</v>
      </c>
      <c r="F92" s="566" t="s">
        <v>1589</v>
      </c>
      <c r="G92" s="527" t="s">
        <v>8</v>
      </c>
      <c r="H92" s="566" t="s">
        <v>145</v>
      </c>
      <c r="I92" s="566" t="s">
        <v>146</v>
      </c>
      <c r="J92" s="527" t="s">
        <v>49</v>
      </c>
      <c r="K92" s="527" t="s">
        <v>10</v>
      </c>
      <c r="L92" s="560">
        <v>1</v>
      </c>
      <c r="M92" s="538">
        <v>1</v>
      </c>
      <c r="N92" s="527"/>
      <c r="O92" s="557">
        <v>1</v>
      </c>
      <c r="P92" s="527" t="s">
        <v>3414</v>
      </c>
      <c r="Q92" s="566" t="s">
        <v>3478</v>
      </c>
      <c r="R92" s="566" t="s">
        <v>407</v>
      </c>
      <c r="S92" s="526">
        <v>45565</v>
      </c>
      <c r="T92" s="565" t="s">
        <v>2834</v>
      </c>
    </row>
    <row r="93" spans="1:20" ht="23.25" customHeight="1" x14ac:dyDescent="0.15">
      <c r="A93" s="527">
        <v>2024</v>
      </c>
      <c r="B93" s="526">
        <v>45474</v>
      </c>
      <c r="C93" s="526">
        <v>45565</v>
      </c>
      <c r="D93" s="569" t="s">
        <v>3467</v>
      </c>
      <c r="E93" s="569" t="s">
        <v>3468</v>
      </c>
      <c r="F93" s="566" t="s">
        <v>639</v>
      </c>
      <c r="G93" s="527" t="s">
        <v>8</v>
      </c>
      <c r="H93" s="566" t="s">
        <v>147</v>
      </c>
      <c r="I93" s="566" t="s">
        <v>146</v>
      </c>
      <c r="J93" s="527" t="s">
        <v>49</v>
      </c>
      <c r="K93" s="527" t="s">
        <v>10</v>
      </c>
      <c r="L93" s="560">
        <v>1</v>
      </c>
      <c r="M93" s="538">
        <v>1</v>
      </c>
      <c r="N93" s="527"/>
      <c r="O93" s="557">
        <v>1</v>
      </c>
      <c r="P93" s="527" t="s">
        <v>3414</v>
      </c>
      <c r="Q93" s="566" t="s">
        <v>3478</v>
      </c>
      <c r="R93" s="566" t="s">
        <v>407</v>
      </c>
      <c r="S93" s="526">
        <v>45565</v>
      </c>
      <c r="T93" s="565" t="s">
        <v>2834</v>
      </c>
    </row>
    <row r="94" spans="1:20" ht="23.25" customHeight="1" x14ac:dyDescent="0.15">
      <c r="A94" s="527">
        <v>2024</v>
      </c>
      <c r="B94" s="526">
        <v>45474</v>
      </c>
      <c r="C94" s="526">
        <v>45565</v>
      </c>
      <c r="D94" s="569" t="s">
        <v>3467</v>
      </c>
      <c r="E94" s="569" t="s">
        <v>3468</v>
      </c>
      <c r="F94" s="566" t="s">
        <v>2201</v>
      </c>
      <c r="G94" s="527" t="s">
        <v>8</v>
      </c>
      <c r="H94" s="566" t="s">
        <v>2202</v>
      </c>
      <c r="I94" s="566" t="s">
        <v>146</v>
      </c>
      <c r="J94" s="527" t="s">
        <v>49</v>
      </c>
      <c r="K94" s="527" t="s">
        <v>10</v>
      </c>
      <c r="L94" s="560">
        <v>1</v>
      </c>
      <c r="M94" s="538">
        <v>1</v>
      </c>
      <c r="N94" s="527"/>
      <c r="O94" s="557">
        <v>1</v>
      </c>
      <c r="P94" s="527" t="s">
        <v>3414</v>
      </c>
      <c r="Q94" s="566" t="s">
        <v>3478</v>
      </c>
      <c r="R94" s="566" t="s">
        <v>407</v>
      </c>
      <c r="S94" s="526">
        <v>45565</v>
      </c>
      <c r="T94" s="565" t="s">
        <v>2834</v>
      </c>
    </row>
    <row r="95" spans="1:20" ht="23.25" customHeight="1" x14ac:dyDescent="0.15">
      <c r="A95" s="527">
        <v>2024</v>
      </c>
      <c r="B95" s="526">
        <v>45474</v>
      </c>
      <c r="C95" s="526">
        <v>45565</v>
      </c>
      <c r="D95" s="569" t="s">
        <v>3467</v>
      </c>
      <c r="E95" s="569" t="s">
        <v>3468</v>
      </c>
      <c r="F95" s="566" t="s">
        <v>3012</v>
      </c>
      <c r="G95" s="527" t="s">
        <v>8</v>
      </c>
      <c r="H95" s="566" t="s">
        <v>3013</v>
      </c>
      <c r="I95" s="566" t="s">
        <v>3014</v>
      </c>
      <c r="J95" s="527" t="s">
        <v>49</v>
      </c>
      <c r="K95" s="527" t="s">
        <v>10</v>
      </c>
      <c r="L95" s="550">
        <v>0.86470000000000002</v>
      </c>
      <c r="M95" s="538">
        <v>1</v>
      </c>
      <c r="N95" s="527"/>
      <c r="O95" s="557">
        <v>0.97</v>
      </c>
      <c r="P95" s="527" t="s">
        <v>3414</v>
      </c>
      <c r="Q95" s="566" t="s">
        <v>3004</v>
      </c>
      <c r="R95" s="566" t="s">
        <v>407</v>
      </c>
      <c r="S95" s="526">
        <v>45565</v>
      </c>
      <c r="T95" s="565" t="s">
        <v>3015</v>
      </c>
    </row>
    <row r="96" spans="1:20" ht="23.25" customHeight="1" x14ac:dyDescent="0.15">
      <c r="A96" s="527">
        <v>2024</v>
      </c>
      <c r="B96" s="526">
        <v>45474</v>
      </c>
      <c r="C96" s="526">
        <v>45565</v>
      </c>
      <c r="D96" s="569" t="s">
        <v>3467</v>
      </c>
      <c r="E96" s="569" t="s">
        <v>3468</v>
      </c>
      <c r="F96" s="566" t="s">
        <v>3016</v>
      </c>
      <c r="G96" s="527" t="s">
        <v>8</v>
      </c>
      <c r="H96" s="566" t="s">
        <v>3017</v>
      </c>
      <c r="I96" s="566" t="s">
        <v>3018</v>
      </c>
      <c r="J96" s="527" t="s">
        <v>49</v>
      </c>
      <c r="K96" s="527" t="s">
        <v>10</v>
      </c>
      <c r="L96" s="560">
        <v>1</v>
      </c>
      <c r="M96" s="538">
        <v>1</v>
      </c>
      <c r="N96" s="527"/>
      <c r="O96" s="557">
        <v>1</v>
      </c>
      <c r="P96" s="527" t="s">
        <v>11</v>
      </c>
      <c r="Q96" s="566" t="s">
        <v>3004</v>
      </c>
      <c r="R96" s="566" t="s">
        <v>407</v>
      </c>
      <c r="S96" s="526">
        <v>45565</v>
      </c>
      <c r="T96" s="565" t="s">
        <v>3019</v>
      </c>
    </row>
    <row r="97" spans="1:20" ht="23.25" customHeight="1" x14ac:dyDescent="0.15">
      <c r="A97" s="527">
        <v>2024</v>
      </c>
      <c r="B97" s="526">
        <v>45474</v>
      </c>
      <c r="C97" s="526">
        <v>45565</v>
      </c>
      <c r="D97" s="569" t="s">
        <v>3467</v>
      </c>
      <c r="E97" s="569" t="s">
        <v>3468</v>
      </c>
      <c r="F97" s="566" t="s">
        <v>3366</v>
      </c>
      <c r="G97" s="527" t="s">
        <v>8</v>
      </c>
      <c r="H97" s="566" t="s">
        <v>3021</v>
      </c>
      <c r="I97" s="566" t="s">
        <v>3022</v>
      </c>
      <c r="J97" s="527" t="s">
        <v>49</v>
      </c>
      <c r="K97" s="527" t="s">
        <v>10</v>
      </c>
      <c r="L97" s="550">
        <v>0.26819999999999999</v>
      </c>
      <c r="M97" s="538">
        <v>1</v>
      </c>
      <c r="N97" s="527"/>
      <c r="O97" s="557">
        <v>0.86699999999999999</v>
      </c>
      <c r="P97" s="527" t="s">
        <v>11</v>
      </c>
      <c r="Q97" s="566" t="s">
        <v>3023</v>
      </c>
      <c r="R97" s="566" t="s">
        <v>407</v>
      </c>
      <c r="S97" s="526">
        <v>45565</v>
      </c>
      <c r="T97" s="565" t="s">
        <v>2834</v>
      </c>
    </row>
    <row r="98" spans="1:20" ht="23.25" customHeight="1" x14ac:dyDescent="0.15">
      <c r="A98" s="527">
        <v>2024</v>
      </c>
      <c r="B98" s="526">
        <v>45474</v>
      </c>
      <c r="C98" s="526">
        <v>45565</v>
      </c>
      <c r="D98" s="569" t="s">
        <v>3467</v>
      </c>
      <c r="E98" s="569" t="s">
        <v>3468</v>
      </c>
      <c r="F98" s="566" t="s">
        <v>3479</v>
      </c>
      <c r="G98" s="527" t="s">
        <v>12</v>
      </c>
      <c r="H98" s="566" t="s">
        <v>3480</v>
      </c>
      <c r="I98" s="566" t="s">
        <v>3481</v>
      </c>
      <c r="J98" s="527" t="s">
        <v>49</v>
      </c>
      <c r="K98" s="527" t="s">
        <v>10</v>
      </c>
      <c r="L98" s="527" t="s">
        <v>14</v>
      </c>
      <c r="M98" s="554" t="s">
        <v>14</v>
      </c>
      <c r="N98" s="527"/>
      <c r="O98" s="557">
        <v>1</v>
      </c>
      <c r="P98" s="527" t="s">
        <v>3414</v>
      </c>
      <c r="Q98" s="566" t="s">
        <v>3482</v>
      </c>
      <c r="R98" s="566" t="s">
        <v>407</v>
      </c>
      <c r="S98" s="526">
        <v>45565</v>
      </c>
      <c r="T98" s="565" t="s">
        <v>2834</v>
      </c>
    </row>
    <row r="99" spans="1:20" ht="23.25" customHeight="1" x14ac:dyDescent="0.15">
      <c r="A99" s="527">
        <v>2024</v>
      </c>
      <c r="B99" s="526">
        <v>45474</v>
      </c>
      <c r="C99" s="526">
        <v>45565</v>
      </c>
      <c r="D99" s="569" t="s">
        <v>3024</v>
      </c>
      <c r="E99" s="569" t="s">
        <v>3483</v>
      </c>
      <c r="F99" s="566" t="s">
        <v>302</v>
      </c>
      <c r="G99" s="527" t="s">
        <v>12</v>
      </c>
      <c r="H99" s="566" t="s">
        <v>303</v>
      </c>
      <c r="I99" s="566" t="s">
        <v>3026</v>
      </c>
      <c r="J99" s="527" t="s">
        <v>442</v>
      </c>
      <c r="K99" s="527" t="s">
        <v>10</v>
      </c>
      <c r="L99" s="554">
        <v>5</v>
      </c>
      <c r="M99" s="554">
        <v>6</v>
      </c>
      <c r="N99" s="527"/>
      <c r="O99" s="554">
        <v>8</v>
      </c>
      <c r="P99" s="527" t="s">
        <v>3414</v>
      </c>
      <c r="Q99" s="566" t="s">
        <v>655</v>
      </c>
      <c r="R99" s="566" t="s">
        <v>407</v>
      </c>
      <c r="S99" s="526">
        <v>45565</v>
      </c>
      <c r="T99" s="565" t="s">
        <v>2830</v>
      </c>
    </row>
    <row r="100" spans="1:20" ht="23.25" customHeight="1" x14ac:dyDescent="0.15">
      <c r="A100" s="527">
        <v>2024</v>
      </c>
      <c r="B100" s="526">
        <v>45474</v>
      </c>
      <c r="C100" s="526">
        <v>45565</v>
      </c>
      <c r="D100" s="569" t="s">
        <v>3024</v>
      </c>
      <c r="E100" s="569" t="s">
        <v>3483</v>
      </c>
      <c r="F100" s="566" t="s">
        <v>120</v>
      </c>
      <c r="G100" s="527" t="s">
        <v>12</v>
      </c>
      <c r="H100" s="566" t="s">
        <v>1595</v>
      </c>
      <c r="I100" s="566" t="s">
        <v>1596</v>
      </c>
      <c r="J100" s="527" t="s">
        <v>49</v>
      </c>
      <c r="K100" s="527" t="s">
        <v>10</v>
      </c>
      <c r="L100" s="573">
        <v>0.92700000000000005</v>
      </c>
      <c r="M100" s="543">
        <v>0.91349999999999998</v>
      </c>
      <c r="N100" s="527"/>
      <c r="O100" s="557">
        <v>0.28000000000000003</v>
      </c>
      <c r="P100" s="527" t="s">
        <v>3414</v>
      </c>
      <c r="Q100" s="566" t="s">
        <v>662</v>
      </c>
      <c r="R100" s="566" t="s">
        <v>407</v>
      </c>
      <c r="S100" s="526">
        <v>45565</v>
      </c>
      <c r="T100" s="565" t="s">
        <v>2830</v>
      </c>
    </row>
    <row r="101" spans="1:20" ht="23.25" customHeight="1" x14ac:dyDescent="0.15">
      <c r="A101" s="527">
        <v>2024</v>
      </c>
      <c r="B101" s="526">
        <v>45474</v>
      </c>
      <c r="C101" s="526">
        <v>45565</v>
      </c>
      <c r="D101" s="569" t="s">
        <v>3024</v>
      </c>
      <c r="E101" s="569" t="s">
        <v>3483</v>
      </c>
      <c r="F101" s="566" t="s">
        <v>311</v>
      </c>
      <c r="G101" s="527" t="s">
        <v>8</v>
      </c>
      <c r="H101" s="566" t="s">
        <v>312</v>
      </c>
      <c r="I101" s="566" t="s">
        <v>661</v>
      </c>
      <c r="J101" s="527" t="s">
        <v>49</v>
      </c>
      <c r="K101" s="527" t="s">
        <v>10</v>
      </c>
      <c r="L101" s="573">
        <v>0.92300000000000004</v>
      </c>
      <c r="M101" s="538">
        <v>1</v>
      </c>
      <c r="N101" s="527"/>
      <c r="O101" s="557">
        <v>0.70599999999999996</v>
      </c>
      <c r="P101" s="527" t="s">
        <v>3414</v>
      </c>
      <c r="Q101" s="566" t="s">
        <v>662</v>
      </c>
      <c r="R101" s="566" t="s">
        <v>407</v>
      </c>
      <c r="S101" s="526">
        <v>45565</v>
      </c>
      <c r="T101" s="565" t="s">
        <v>2830</v>
      </c>
    </row>
    <row r="102" spans="1:20" ht="23.25" customHeight="1" x14ac:dyDescent="0.15">
      <c r="A102" s="527">
        <v>2024</v>
      </c>
      <c r="B102" s="526">
        <v>45474</v>
      </c>
      <c r="C102" s="526">
        <v>45565</v>
      </c>
      <c r="D102" s="569" t="s">
        <v>3024</v>
      </c>
      <c r="E102" s="569" t="s">
        <v>3483</v>
      </c>
      <c r="F102" s="566" t="s">
        <v>308</v>
      </c>
      <c r="G102" s="527" t="s">
        <v>8</v>
      </c>
      <c r="H102" s="566" t="s">
        <v>309</v>
      </c>
      <c r="I102" s="566" t="s">
        <v>3031</v>
      </c>
      <c r="J102" s="527" t="s">
        <v>442</v>
      </c>
      <c r="K102" s="527" t="s">
        <v>10</v>
      </c>
      <c r="L102" s="554">
        <v>13</v>
      </c>
      <c r="M102" s="554">
        <v>13</v>
      </c>
      <c r="N102" s="527"/>
      <c r="O102" s="554">
        <v>15</v>
      </c>
      <c r="P102" s="527" t="s">
        <v>3414</v>
      </c>
      <c r="Q102" s="566" t="s">
        <v>658</v>
      </c>
      <c r="R102" s="566" t="s">
        <v>407</v>
      </c>
      <c r="S102" s="526">
        <v>45565</v>
      </c>
      <c r="T102" s="565" t="s">
        <v>2830</v>
      </c>
    </row>
    <row r="103" spans="1:20" ht="23.25" customHeight="1" x14ac:dyDescent="0.15">
      <c r="A103" s="527">
        <v>2024</v>
      </c>
      <c r="B103" s="526">
        <v>45474</v>
      </c>
      <c r="C103" s="526">
        <v>45565</v>
      </c>
      <c r="D103" s="569" t="s">
        <v>3024</v>
      </c>
      <c r="E103" s="569" t="s">
        <v>3483</v>
      </c>
      <c r="F103" s="566" t="s">
        <v>315</v>
      </c>
      <c r="G103" s="527" t="s">
        <v>12</v>
      </c>
      <c r="H103" s="566" t="s">
        <v>121</v>
      </c>
      <c r="I103" s="566" t="s">
        <v>3032</v>
      </c>
      <c r="J103" s="527" t="s">
        <v>442</v>
      </c>
      <c r="K103" s="527" t="s">
        <v>10</v>
      </c>
      <c r="L103" s="554">
        <v>10</v>
      </c>
      <c r="M103" s="554">
        <v>10</v>
      </c>
      <c r="N103" s="527"/>
      <c r="O103" s="554">
        <v>6</v>
      </c>
      <c r="P103" s="527" t="s">
        <v>3414</v>
      </c>
      <c r="Q103" s="566" t="s">
        <v>662</v>
      </c>
      <c r="R103" s="566" t="s">
        <v>407</v>
      </c>
      <c r="S103" s="526">
        <v>45565</v>
      </c>
      <c r="T103" s="565" t="s">
        <v>2830</v>
      </c>
    </row>
    <row r="104" spans="1:20" ht="23.25" customHeight="1" x14ac:dyDescent="0.15">
      <c r="A104" s="527">
        <v>2024</v>
      </c>
      <c r="B104" s="526">
        <v>45474</v>
      </c>
      <c r="C104" s="526">
        <v>45565</v>
      </c>
      <c r="D104" s="569" t="s">
        <v>3024</v>
      </c>
      <c r="E104" s="569" t="s">
        <v>3483</v>
      </c>
      <c r="F104" s="566" t="s">
        <v>305</v>
      </c>
      <c r="G104" s="527" t="s">
        <v>8</v>
      </c>
      <c r="H104" s="566" t="s">
        <v>307</v>
      </c>
      <c r="I104" s="566" t="s">
        <v>3035</v>
      </c>
      <c r="J104" s="527" t="s">
        <v>442</v>
      </c>
      <c r="K104" s="527" t="s">
        <v>10</v>
      </c>
      <c r="L104" s="554">
        <v>5</v>
      </c>
      <c r="M104" s="554">
        <v>5</v>
      </c>
      <c r="N104" s="527"/>
      <c r="O104" s="554">
        <v>5</v>
      </c>
      <c r="P104" s="527" t="s">
        <v>3414</v>
      </c>
      <c r="Q104" s="566" t="s">
        <v>658</v>
      </c>
      <c r="R104" s="566" t="s">
        <v>407</v>
      </c>
      <c r="S104" s="526">
        <v>45565</v>
      </c>
      <c r="T104" s="565" t="s">
        <v>2830</v>
      </c>
    </row>
    <row r="105" spans="1:20" ht="23.25" customHeight="1" x14ac:dyDescent="0.15">
      <c r="A105" s="527">
        <v>2024</v>
      </c>
      <c r="B105" s="526">
        <v>45474</v>
      </c>
      <c r="C105" s="526">
        <v>45565</v>
      </c>
      <c r="D105" s="569" t="s">
        <v>3024</v>
      </c>
      <c r="E105" s="569" t="s">
        <v>3483</v>
      </c>
      <c r="F105" s="566" t="s">
        <v>2215</v>
      </c>
      <c r="G105" s="527" t="s">
        <v>12</v>
      </c>
      <c r="H105" s="566" t="s">
        <v>3484</v>
      </c>
      <c r="I105" s="566" t="s">
        <v>1600</v>
      </c>
      <c r="J105" s="527" t="s">
        <v>49</v>
      </c>
      <c r="K105" s="527" t="s">
        <v>10</v>
      </c>
      <c r="L105" s="550">
        <v>-2.5999999999999999E-3</v>
      </c>
      <c r="M105" s="538" t="s">
        <v>3485</v>
      </c>
      <c r="N105" s="527"/>
      <c r="O105" s="577">
        <v>2.3900000000000001E-2</v>
      </c>
      <c r="P105" s="527" t="s">
        <v>11</v>
      </c>
      <c r="Q105" s="566" t="s">
        <v>2218</v>
      </c>
      <c r="R105" s="566" t="s">
        <v>407</v>
      </c>
      <c r="S105" s="526">
        <v>45565</v>
      </c>
      <c r="T105" s="565" t="s">
        <v>2835</v>
      </c>
    </row>
    <row r="106" spans="1:20" ht="23.25" customHeight="1" x14ac:dyDescent="0.15">
      <c r="A106" s="527">
        <v>2024</v>
      </c>
      <c r="B106" s="526">
        <v>45474</v>
      </c>
      <c r="C106" s="526">
        <v>45565</v>
      </c>
      <c r="D106" s="569" t="s">
        <v>3024</v>
      </c>
      <c r="E106" s="569" t="s">
        <v>3483</v>
      </c>
      <c r="F106" s="566" t="s">
        <v>3486</v>
      </c>
      <c r="G106" s="527" t="s">
        <v>12</v>
      </c>
      <c r="H106" s="566" t="s">
        <v>3487</v>
      </c>
      <c r="I106" s="566" t="s">
        <v>3038</v>
      </c>
      <c r="J106" s="527" t="s">
        <v>49</v>
      </c>
      <c r="K106" s="527" t="s">
        <v>10</v>
      </c>
      <c r="L106" s="560">
        <v>1</v>
      </c>
      <c r="M106" s="538">
        <v>1</v>
      </c>
      <c r="N106" s="527"/>
      <c r="O106" s="576">
        <v>1</v>
      </c>
      <c r="P106" s="527" t="s">
        <v>3414</v>
      </c>
      <c r="Q106" s="566" t="s">
        <v>2222</v>
      </c>
      <c r="R106" s="566" t="s">
        <v>407</v>
      </c>
      <c r="S106" s="526">
        <v>45565</v>
      </c>
      <c r="T106" s="565" t="s">
        <v>2835</v>
      </c>
    </row>
    <row r="107" spans="1:20" ht="23.25" customHeight="1" x14ac:dyDescent="0.15">
      <c r="A107" s="527">
        <v>2024</v>
      </c>
      <c r="B107" s="526">
        <v>45474</v>
      </c>
      <c r="C107" s="526">
        <v>45565</v>
      </c>
      <c r="D107" s="569" t="s">
        <v>3024</v>
      </c>
      <c r="E107" s="569" t="s">
        <v>3483</v>
      </c>
      <c r="F107" s="566" t="s">
        <v>3039</v>
      </c>
      <c r="G107" s="527" t="s">
        <v>12</v>
      </c>
      <c r="H107" s="566" t="s">
        <v>2224</v>
      </c>
      <c r="I107" s="566" t="s">
        <v>3040</v>
      </c>
      <c r="J107" s="527" t="s">
        <v>49</v>
      </c>
      <c r="K107" s="527" t="s">
        <v>10</v>
      </c>
      <c r="L107" s="560">
        <v>1</v>
      </c>
      <c r="M107" s="538">
        <v>1</v>
      </c>
      <c r="N107" s="527"/>
      <c r="O107" s="576">
        <v>1</v>
      </c>
      <c r="P107" s="527" t="s">
        <v>3414</v>
      </c>
      <c r="Q107" s="566" t="s">
        <v>2222</v>
      </c>
      <c r="R107" s="566" t="s">
        <v>407</v>
      </c>
      <c r="S107" s="526">
        <v>45565</v>
      </c>
      <c r="T107" s="565" t="s">
        <v>2835</v>
      </c>
    </row>
    <row r="108" spans="1:20" ht="23.25" customHeight="1" x14ac:dyDescent="0.15">
      <c r="A108" s="527">
        <v>2024</v>
      </c>
      <c r="B108" s="526">
        <v>45474</v>
      </c>
      <c r="C108" s="526">
        <v>45565</v>
      </c>
      <c r="D108" s="569" t="s">
        <v>3024</v>
      </c>
      <c r="E108" s="569" t="s">
        <v>3483</v>
      </c>
      <c r="F108" s="566" t="s">
        <v>384</v>
      </c>
      <c r="G108" s="527" t="s">
        <v>8</v>
      </c>
      <c r="H108" s="566" t="s">
        <v>3488</v>
      </c>
      <c r="I108" s="566" t="s">
        <v>1604</v>
      </c>
      <c r="J108" s="527" t="s">
        <v>49</v>
      </c>
      <c r="K108" s="527" t="s">
        <v>10</v>
      </c>
      <c r="L108" s="560">
        <v>1.74</v>
      </c>
      <c r="M108" s="538">
        <v>1</v>
      </c>
      <c r="N108" s="527"/>
      <c r="O108" s="576">
        <v>0.96</v>
      </c>
      <c r="P108" s="527" t="s">
        <v>3414</v>
      </c>
      <c r="Q108" s="566" t="s">
        <v>290</v>
      </c>
      <c r="R108" s="566" t="s">
        <v>407</v>
      </c>
      <c r="S108" s="526">
        <v>45565</v>
      </c>
      <c r="T108" s="565" t="s">
        <v>2835</v>
      </c>
    </row>
    <row r="109" spans="1:20" ht="23.25" customHeight="1" x14ac:dyDescent="0.15">
      <c r="A109" s="527">
        <v>2024</v>
      </c>
      <c r="B109" s="526">
        <v>45474</v>
      </c>
      <c r="C109" s="526">
        <v>45565</v>
      </c>
      <c r="D109" s="569" t="s">
        <v>3024</v>
      </c>
      <c r="E109" s="569" t="s">
        <v>3483</v>
      </c>
      <c r="F109" s="566" t="s">
        <v>3489</v>
      </c>
      <c r="G109" s="527" t="s">
        <v>8</v>
      </c>
      <c r="H109" s="566" t="s">
        <v>3490</v>
      </c>
      <c r="I109" s="566" t="s">
        <v>1607</v>
      </c>
      <c r="J109" s="527" t="s">
        <v>49</v>
      </c>
      <c r="K109" s="527" t="s">
        <v>244</v>
      </c>
      <c r="L109" s="560">
        <v>1</v>
      </c>
      <c r="M109" s="538">
        <v>1</v>
      </c>
      <c r="N109" s="527"/>
      <c r="O109" s="576">
        <v>1</v>
      </c>
      <c r="P109" s="527" t="s">
        <v>3414</v>
      </c>
      <c r="Q109" s="566" t="s">
        <v>2228</v>
      </c>
      <c r="R109" s="566" t="s">
        <v>407</v>
      </c>
      <c r="S109" s="526">
        <v>45565</v>
      </c>
      <c r="T109" s="565" t="s">
        <v>2835</v>
      </c>
    </row>
    <row r="110" spans="1:20" ht="23.25" customHeight="1" x14ac:dyDescent="0.15">
      <c r="A110" s="527">
        <v>2024</v>
      </c>
      <c r="B110" s="526">
        <v>45474</v>
      </c>
      <c r="C110" s="526">
        <v>45565</v>
      </c>
      <c r="D110" s="569" t="s">
        <v>3024</v>
      </c>
      <c r="E110" s="569" t="s">
        <v>3483</v>
      </c>
      <c r="F110" s="566" t="s">
        <v>386</v>
      </c>
      <c r="G110" s="527" t="s">
        <v>8</v>
      </c>
      <c r="H110" s="566" t="s">
        <v>1610</v>
      </c>
      <c r="I110" s="566" t="s">
        <v>1611</v>
      </c>
      <c r="J110" s="527" t="s">
        <v>49</v>
      </c>
      <c r="K110" s="527" t="s">
        <v>18</v>
      </c>
      <c r="L110" s="550">
        <v>0.32429999999999998</v>
      </c>
      <c r="M110" s="538">
        <v>1</v>
      </c>
      <c r="N110" s="527"/>
      <c r="O110" s="527" t="s">
        <v>14</v>
      </c>
      <c r="P110" s="527" t="s">
        <v>3414</v>
      </c>
      <c r="Q110" s="566" t="s">
        <v>3491</v>
      </c>
      <c r="R110" s="566" t="s">
        <v>407</v>
      </c>
      <c r="S110" s="526">
        <v>45565</v>
      </c>
      <c r="T110" s="565" t="s">
        <v>3045</v>
      </c>
    </row>
    <row r="111" spans="1:20" ht="23.25" customHeight="1" x14ac:dyDescent="0.15">
      <c r="A111" s="527">
        <v>2024</v>
      </c>
      <c r="B111" s="526">
        <v>45474</v>
      </c>
      <c r="C111" s="526">
        <v>45565</v>
      </c>
      <c r="D111" s="569" t="s">
        <v>3024</v>
      </c>
      <c r="E111" s="569" t="s">
        <v>3483</v>
      </c>
      <c r="F111" s="566" t="s">
        <v>1614</v>
      </c>
      <c r="G111" s="527" t="s">
        <v>8</v>
      </c>
      <c r="H111" s="566" t="s">
        <v>1615</v>
      </c>
      <c r="I111" s="566" t="s">
        <v>1616</v>
      </c>
      <c r="J111" s="527" t="s">
        <v>49</v>
      </c>
      <c r="K111" s="527" t="s">
        <v>72</v>
      </c>
      <c r="L111" s="560">
        <v>2.16</v>
      </c>
      <c r="M111" s="538">
        <v>1</v>
      </c>
      <c r="N111" s="527"/>
      <c r="O111" s="557" t="s">
        <v>14</v>
      </c>
      <c r="P111" s="527" t="s">
        <v>3414</v>
      </c>
      <c r="Q111" s="566" t="s">
        <v>1617</v>
      </c>
      <c r="R111" s="566" t="s">
        <v>407</v>
      </c>
      <c r="S111" s="526">
        <v>45565</v>
      </c>
      <c r="T111" s="565" t="s">
        <v>2835</v>
      </c>
    </row>
    <row r="112" spans="1:20" ht="23.25" customHeight="1" x14ac:dyDescent="0.15">
      <c r="A112" s="527">
        <v>2024</v>
      </c>
      <c r="B112" s="526">
        <v>45474</v>
      </c>
      <c r="C112" s="526">
        <v>45565</v>
      </c>
      <c r="D112" s="569" t="s">
        <v>3024</v>
      </c>
      <c r="E112" s="569" t="s">
        <v>3483</v>
      </c>
      <c r="F112" s="566" t="s">
        <v>2231</v>
      </c>
      <c r="G112" s="527" t="s">
        <v>8</v>
      </c>
      <c r="H112" s="566" t="s">
        <v>2232</v>
      </c>
      <c r="I112" s="566" t="s">
        <v>3049</v>
      </c>
      <c r="J112" s="527" t="s">
        <v>49</v>
      </c>
      <c r="K112" s="527" t="s">
        <v>10</v>
      </c>
      <c r="L112" s="560">
        <v>1</v>
      </c>
      <c r="M112" s="538">
        <v>1</v>
      </c>
      <c r="N112" s="527"/>
      <c r="O112" s="557">
        <v>1</v>
      </c>
      <c r="P112" s="527" t="s">
        <v>3414</v>
      </c>
      <c r="Q112" s="566" t="s">
        <v>2234</v>
      </c>
      <c r="R112" s="566" t="s">
        <v>407</v>
      </c>
      <c r="S112" s="526">
        <v>45565</v>
      </c>
      <c r="T112" s="565" t="s">
        <v>3045</v>
      </c>
    </row>
    <row r="113" spans="1:20" ht="23.25" customHeight="1" x14ac:dyDescent="0.15">
      <c r="A113" s="527">
        <v>2024</v>
      </c>
      <c r="B113" s="526">
        <v>45474</v>
      </c>
      <c r="C113" s="526">
        <v>45565</v>
      </c>
      <c r="D113" s="569" t="s">
        <v>3024</v>
      </c>
      <c r="E113" s="569" t="s">
        <v>3483</v>
      </c>
      <c r="F113" s="566" t="s">
        <v>2235</v>
      </c>
      <c r="G113" s="527" t="s">
        <v>8</v>
      </c>
      <c r="H113" s="566" t="s">
        <v>2236</v>
      </c>
      <c r="I113" s="566" t="s">
        <v>292</v>
      </c>
      <c r="J113" s="527" t="s">
        <v>49</v>
      </c>
      <c r="K113" s="527" t="s">
        <v>10</v>
      </c>
      <c r="L113" s="560">
        <v>1</v>
      </c>
      <c r="M113" s="538">
        <v>1</v>
      </c>
      <c r="N113" s="527"/>
      <c r="O113" s="557">
        <v>0.7</v>
      </c>
      <c r="P113" s="527" t="s">
        <v>3414</v>
      </c>
      <c r="Q113" s="566" t="s">
        <v>2238</v>
      </c>
      <c r="R113" s="566" t="s">
        <v>407</v>
      </c>
      <c r="S113" s="526">
        <v>45565</v>
      </c>
      <c r="T113" s="565" t="s">
        <v>2835</v>
      </c>
    </row>
    <row r="114" spans="1:20" ht="23.25" customHeight="1" x14ac:dyDescent="0.15">
      <c r="A114" s="527">
        <v>2024</v>
      </c>
      <c r="B114" s="526">
        <v>45474</v>
      </c>
      <c r="C114" s="526">
        <v>45565</v>
      </c>
      <c r="D114" s="569" t="s">
        <v>3024</v>
      </c>
      <c r="E114" s="569" t="s">
        <v>3492</v>
      </c>
      <c r="F114" s="566" t="s">
        <v>3053</v>
      </c>
      <c r="G114" s="527" t="s">
        <v>8</v>
      </c>
      <c r="H114" s="566" t="s">
        <v>672</v>
      </c>
      <c r="I114" s="566" t="s">
        <v>3054</v>
      </c>
      <c r="J114" s="527" t="s">
        <v>49</v>
      </c>
      <c r="K114" s="527" t="s">
        <v>10</v>
      </c>
      <c r="L114" s="550">
        <v>-0.51259999999999994</v>
      </c>
      <c r="M114" s="554" t="s">
        <v>3055</v>
      </c>
      <c r="N114" s="527"/>
      <c r="O114" s="563">
        <v>-0.16669999999999999</v>
      </c>
      <c r="P114" s="527" t="s">
        <v>11</v>
      </c>
      <c r="Q114" s="566" t="s">
        <v>3056</v>
      </c>
      <c r="R114" s="566" t="s">
        <v>407</v>
      </c>
      <c r="S114" s="526">
        <v>45565</v>
      </c>
      <c r="T114" s="565" t="s">
        <v>2836</v>
      </c>
    </row>
    <row r="115" spans="1:20" ht="23.25" customHeight="1" x14ac:dyDescent="0.15">
      <c r="A115" s="527">
        <v>2024</v>
      </c>
      <c r="B115" s="526">
        <v>45474</v>
      </c>
      <c r="C115" s="526">
        <v>45565</v>
      </c>
      <c r="D115" s="569" t="s">
        <v>3024</v>
      </c>
      <c r="E115" s="569" t="s">
        <v>3492</v>
      </c>
      <c r="F115" s="566" t="s">
        <v>2818</v>
      </c>
      <c r="G115" s="527" t="s">
        <v>8</v>
      </c>
      <c r="H115" s="566" t="s">
        <v>2246</v>
      </c>
      <c r="I115" s="566" t="s">
        <v>3057</v>
      </c>
      <c r="J115" s="527" t="s">
        <v>2248</v>
      </c>
      <c r="K115" s="527" t="s">
        <v>10</v>
      </c>
      <c r="L115" s="527">
        <v>1684</v>
      </c>
      <c r="M115" s="538" t="s">
        <v>14</v>
      </c>
      <c r="N115" s="527"/>
      <c r="O115" s="539">
        <v>1192</v>
      </c>
      <c r="P115" s="527" t="s">
        <v>11</v>
      </c>
      <c r="Q115" s="566" t="s">
        <v>3056</v>
      </c>
      <c r="R115" s="566" t="s">
        <v>407</v>
      </c>
      <c r="S115" s="526">
        <v>45565</v>
      </c>
      <c r="T115" s="565" t="s">
        <v>3058</v>
      </c>
    </row>
    <row r="116" spans="1:20" ht="23.25" customHeight="1" x14ac:dyDescent="0.15">
      <c r="A116" s="527">
        <v>2024</v>
      </c>
      <c r="B116" s="526">
        <v>45474</v>
      </c>
      <c r="C116" s="526">
        <v>45565</v>
      </c>
      <c r="D116" s="569" t="s">
        <v>3024</v>
      </c>
      <c r="E116" s="569" t="s">
        <v>3492</v>
      </c>
      <c r="F116" s="566" t="s">
        <v>3059</v>
      </c>
      <c r="G116" s="527" t="s">
        <v>8</v>
      </c>
      <c r="H116" s="566" t="s">
        <v>2242</v>
      </c>
      <c r="I116" s="566" t="s">
        <v>2243</v>
      </c>
      <c r="J116" s="527" t="s">
        <v>49</v>
      </c>
      <c r="K116" s="527" t="s">
        <v>72</v>
      </c>
      <c r="L116" s="573">
        <v>0.79900000000000004</v>
      </c>
      <c r="M116" s="538">
        <v>0.85</v>
      </c>
      <c r="N116" s="527"/>
      <c r="O116" s="575">
        <v>0.79900000000000004</v>
      </c>
      <c r="P116" s="527" t="s">
        <v>3414</v>
      </c>
      <c r="Q116" s="566" t="s">
        <v>3060</v>
      </c>
      <c r="R116" s="566" t="s">
        <v>407</v>
      </c>
      <c r="S116" s="526">
        <v>45565</v>
      </c>
      <c r="T116" s="565" t="s">
        <v>3493</v>
      </c>
    </row>
    <row r="117" spans="1:20" ht="23.25" customHeight="1" x14ac:dyDescent="0.15">
      <c r="A117" s="527">
        <v>2024</v>
      </c>
      <c r="B117" s="526">
        <v>45474</v>
      </c>
      <c r="C117" s="526">
        <v>45565</v>
      </c>
      <c r="D117" s="569" t="s">
        <v>3024</v>
      </c>
      <c r="E117" s="569" t="s">
        <v>3492</v>
      </c>
      <c r="F117" s="566" t="s">
        <v>2249</v>
      </c>
      <c r="G117" s="527" t="s">
        <v>12</v>
      </c>
      <c r="H117" s="566" t="s">
        <v>2250</v>
      </c>
      <c r="I117" s="566" t="s">
        <v>2251</v>
      </c>
      <c r="J117" s="527" t="s">
        <v>49</v>
      </c>
      <c r="K117" s="527" t="s">
        <v>10</v>
      </c>
      <c r="L117" s="560">
        <v>1</v>
      </c>
      <c r="M117" s="538">
        <v>1</v>
      </c>
      <c r="N117" s="527"/>
      <c r="O117" s="557">
        <v>1</v>
      </c>
      <c r="P117" s="527" t="s">
        <v>3414</v>
      </c>
      <c r="Q117" s="566" t="s">
        <v>3494</v>
      </c>
      <c r="R117" s="566" t="s">
        <v>407</v>
      </c>
      <c r="S117" s="526">
        <v>45565</v>
      </c>
      <c r="T117" s="565" t="s">
        <v>2836</v>
      </c>
    </row>
    <row r="118" spans="1:20" ht="23.25" customHeight="1" x14ac:dyDescent="0.15">
      <c r="A118" s="527">
        <v>2024</v>
      </c>
      <c r="B118" s="526">
        <v>45474</v>
      </c>
      <c r="C118" s="526">
        <v>45565</v>
      </c>
      <c r="D118" s="569" t="s">
        <v>3024</v>
      </c>
      <c r="E118" s="569" t="s">
        <v>3492</v>
      </c>
      <c r="F118" s="566" t="s">
        <v>3495</v>
      </c>
      <c r="G118" s="527" t="s">
        <v>8</v>
      </c>
      <c r="H118" s="566" t="s">
        <v>3064</v>
      </c>
      <c r="I118" s="566" t="s">
        <v>2254</v>
      </c>
      <c r="J118" s="527" t="s">
        <v>49</v>
      </c>
      <c r="K118" s="527" t="s">
        <v>10</v>
      </c>
      <c r="L118" s="560">
        <v>1</v>
      </c>
      <c r="M118" s="538">
        <v>1</v>
      </c>
      <c r="N118" s="527"/>
      <c r="O118" s="562" t="s">
        <v>14</v>
      </c>
      <c r="P118" s="527" t="s">
        <v>3414</v>
      </c>
      <c r="Q118" s="566" t="s">
        <v>3065</v>
      </c>
      <c r="R118" s="566" t="s">
        <v>407</v>
      </c>
      <c r="S118" s="526">
        <v>45565</v>
      </c>
      <c r="T118" s="565" t="s">
        <v>2836</v>
      </c>
    </row>
    <row r="119" spans="1:20" ht="23.25" customHeight="1" x14ac:dyDescent="0.15">
      <c r="A119" s="527">
        <v>2024</v>
      </c>
      <c r="B119" s="526">
        <v>45474</v>
      </c>
      <c r="C119" s="526">
        <v>45565</v>
      </c>
      <c r="D119" s="569" t="s">
        <v>3024</v>
      </c>
      <c r="E119" s="569" t="s">
        <v>3483</v>
      </c>
      <c r="F119" s="566" t="s">
        <v>2255</v>
      </c>
      <c r="G119" s="527" t="s">
        <v>8</v>
      </c>
      <c r="H119" s="566" t="s">
        <v>694</v>
      </c>
      <c r="I119" s="566" t="s">
        <v>3067</v>
      </c>
      <c r="J119" s="527" t="s">
        <v>49</v>
      </c>
      <c r="K119" s="527" t="s">
        <v>10</v>
      </c>
      <c r="L119" s="560">
        <v>1</v>
      </c>
      <c r="M119" s="538">
        <v>1</v>
      </c>
      <c r="N119" s="527"/>
      <c r="O119" s="557">
        <v>1</v>
      </c>
      <c r="P119" s="527" t="s">
        <v>3414</v>
      </c>
      <c r="Q119" s="566" t="s">
        <v>696</v>
      </c>
      <c r="R119" s="566" t="s">
        <v>407</v>
      </c>
      <c r="S119" s="526">
        <v>45565</v>
      </c>
      <c r="T119" s="565" t="s">
        <v>3496</v>
      </c>
    </row>
    <row r="120" spans="1:20" ht="23.25" customHeight="1" x14ac:dyDescent="0.15">
      <c r="A120" s="527">
        <v>2024</v>
      </c>
      <c r="B120" s="526">
        <v>45474</v>
      </c>
      <c r="C120" s="526">
        <v>45565</v>
      </c>
      <c r="D120" s="569" t="s">
        <v>3024</v>
      </c>
      <c r="E120" s="569" t="s">
        <v>3483</v>
      </c>
      <c r="F120" s="566" t="s">
        <v>2257</v>
      </c>
      <c r="G120" s="527" t="s">
        <v>2213</v>
      </c>
      <c r="H120" s="566" t="s">
        <v>699</v>
      </c>
      <c r="I120" s="566" t="s">
        <v>1638</v>
      </c>
      <c r="J120" s="527" t="s">
        <v>65</v>
      </c>
      <c r="K120" s="527" t="s">
        <v>10</v>
      </c>
      <c r="L120" s="554">
        <v>106</v>
      </c>
      <c r="M120" s="554">
        <v>60</v>
      </c>
      <c r="N120" s="527"/>
      <c r="O120" s="554">
        <v>91</v>
      </c>
      <c r="P120" s="527" t="s">
        <v>3414</v>
      </c>
      <c r="Q120" s="566" t="s">
        <v>3069</v>
      </c>
      <c r="R120" s="566" t="s">
        <v>407</v>
      </c>
      <c r="S120" s="526">
        <v>45565</v>
      </c>
      <c r="T120" s="565" t="s">
        <v>3497</v>
      </c>
    </row>
    <row r="121" spans="1:20" ht="23.25" customHeight="1" x14ac:dyDescent="0.15">
      <c r="A121" s="527">
        <v>2024</v>
      </c>
      <c r="B121" s="526">
        <v>45474</v>
      </c>
      <c r="C121" s="526">
        <v>45565</v>
      </c>
      <c r="D121" s="569" t="s">
        <v>3024</v>
      </c>
      <c r="E121" s="569" t="s">
        <v>3483</v>
      </c>
      <c r="F121" s="566" t="s">
        <v>1639</v>
      </c>
      <c r="G121" s="527" t="s">
        <v>2214</v>
      </c>
      <c r="H121" s="566" t="s">
        <v>157</v>
      </c>
      <c r="I121" s="566" t="s">
        <v>703</v>
      </c>
      <c r="J121" s="527" t="s">
        <v>49</v>
      </c>
      <c r="K121" s="527" t="s">
        <v>10</v>
      </c>
      <c r="L121" s="572" t="s">
        <v>3498</v>
      </c>
      <c r="M121" s="554" t="s">
        <v>3498</v>
      </c>
      <c r="N121" s="527"/>
      <c r="O121" s="554" t="s">
        <v>14</v>
      </c>
      <c r="P121" s="527" t="s">
        <v>3414</v>
      </c>
      <c r="Q121" s="566" t="s">
        <v>704</v>
      </c>
      <c r="R121" s="566" t="s">
        <v>407</v>
      </c>
      <c r="S121" s="526">
        <v>45565</v>
      </c>
      <c r="T121" s="565" t="s">
        <v>3496</v>
      </c>
    </row>
    <row r="122" spans="1:20" ht="23.25" customHeight="1" x14ac:dyDescent="0.15">
      <c r="A122" s="527">
        <v>2024</v>
      </c>
      <c r="B122" s="526">
        <v>45474</v>
      </c>
      <c r="C122" s="526">
        <v>45565</v>
      </c>
      <c r="D122" s="569" t="s">
        <v>3024</v>
      </c>
      <c r="E122" s="569" t="s">
        <v>3483</v>
      </c>
      <c r="F122" s="566" t="s">
        <v>2260</v>
      </c>
      <c r="G122" s="527" t="s">
        <v>2214</v>
      </c>
      <c r="H122" s="566" t="s">
        <v>1641</v>
      </c>
      <c r="I122" s="566" t="s">
        <v>2261</v>
      </c>
      <c r="J122" s="527" t="s">
        <v>1642</v>
      </c>
      <c r="K122" s="527" t="s">
        <v>10</v>
      </c>
      <c r="L122" s="554">
        <v>120</v>
      </c>
      <c r="M122" s="554">
        <v>120</v>
      </c>
      <c r="N122" s="527"/>
      <c r="O122" s="539">
        <v>90</v>
      </c>
      <c r="P122" s="527" t="s">
        <v>3414</v>
      </c>
      <c r="Q122" s="566" t="s">
        <v>3500</v>
      </c>
      <c r="R122" s="566" t="s">
        <v>407</v>
      </c>
      <c r="S122" s="526">
        <v>45565</v>
      </c>
      <c r="T122" s="565" t="s">
        <v>3496</v>
      </c>
    </row>
    <row r="123" spans="1:20" ht="23.25" customHeight="1" x14ac:dyDescent="0.15">
      <c r="A123" s="527">
        <v>2024</v>
      </c>
      <c r="B123" s="526">
        <v>45474</v>
      </c>
      <c r="C123" s="526">
        <v>45565</v>
      </c>
      <c r="D123" s="569" t="s">
        <v>3024</v>
      </c>
      <c r="E123" s="569" t="s">
        <v>3483</v>
      </c>
      <c r="F123" s="566" t="s">
        <v>1644</v>
      </c>
      <c r="G123" s="527" t="s">
        <v>2214</v>
      </c>
      <c r="H123" s="566" t="s">
        <v>711</v>
      </c>
      <c r="I123" s="566" t="s">
        <v>2262</v>
      </c>
      <c r="J123" s="527" t="s">
        <v>1646</v>
      </c>
      <c r="K123" s="527" t="s">
        <v>10</v>
      </c>
      <c r="L123" s="527">
        <v>72</v>
      </c>
      <c r="M123" s="554">
        <v>72</v>
      </c>
      <c r="N123" s="527"/>
      <c r="O123" s="539">
        <v>54</v>
      </c>
      <c r="P123" s="527" t="s">
        <v>3414</v>
      </c>
      <c r="Q123" s="566" t="s">
        <v>713</v>
      </c>
      <c r="R123" s="566" t="s">
        <v>407</v>
      </c>
      <c r="S123" s="526">
        <v>45565</v>
      </c>
      <c r="T123" s="565" t="s">
        <v>3496</v>
      </c>
    </row>
    <row r="124" spans="1:20" ht="23.25" customHeight="1" x14ac:dyDescent="0.15">
      <c r="A124" s="527">
        <v>2024</v>
      </c>
      <c r="B124" s="526">
        <v>45474</v>
      </c>
      <c r="C124" s="526">
        <v>45565</v>
      </c>
      <c r="D124" s="569" t="s">
        <v>3024</v>
      </c>
      <c r="E124" s="569" t="s">
        <v>3483</v>
      </c>
      <c r="F124" s="566" t="s">
        <v>2263</v>
      </c>
      <c r="G124" s="527" t="s">
        <v>2214</v>
      </c>
      <c r="H124" s="566" t="s">
        <v>1648</v>
      </c>
      <c r="I124" s="566" t="s">
        <v>2264</v>
      </c>
      <c r="J124" s="527" t="s">
        <v>52</v>
      </c>
      <c r="K124" s="527" t="s">
        <v>10</v>
      </c>
      <c r="L124" s="560" t="s">
        <v>14</v>
      </c>
      <c r="M124" s="538" t="s">
        <v>14</v>
      </c>
      <c r="N124" s="527"/>
      <c r="O124" s="539">
        <v>158</v>
      </c>
      <c r="P124" s="527" t="s">
        <v>3414</v>
      </c>
      <c r="Q124" s="566" t="s">
        <v>319</v>
      </c>
      <c r="R124" s="566" t="s">
        <v>407</v>
      </c>
      <c r="S124" s="526">
        <v>45565</v>
      </c>
      <c r="T124" s="565" t="s">
        <v>3497</v>
      </c>
    </row>
    <row r="125" spans="1:20" ht="23.25" customHeight="1" x14ac:dyDescent="0.15">
      <c r="A125" s="527">
        <v>2024</v>
      </c>
      <c r="B125" s="526">
        <v>45474</v>
      </c>
      <c r="C125" s="526">
        <v>45565</v>
      </c>
      <c r="D125" s="569" t="s">
        <v>3024</v>
      </c>
      <c r="E125" s="569" t="s">
        <v>3483</v>
      </c>
      <c r="F125" s="566" t="s">
        <v>717</v>
      </c>
      <c r="G125" s="527" t="s">
        <v>2214</v>
      </c>
      <c r="H125" s="566" t="s">
        <v>718</v>
      </c>
      <c r="I125" s="566" t="s">
        <v>719</v>
      </c>
      <c r="J125" s="527" t="s">
        <v>49</v>
      </c>
      <c r="K125" s="527" t="s">
        <v>18</v>
      </c>
      <c r="L125" s="560">
        <v>1</v>
      </c>
      <c r="M125" s="538">
        <v>1</v>
      </c>
      <c r="N125" s="527"/>
      <c r="O125" s="538">
        <v>1</v>
      </c>
      <c r="P125" s="527" t="s">
        <v>3414</v>
      </c>
      <c r="Q125" s="566" t="s">
        <v>720</v>
      </c>
      <c r="R125" s="566" t="s">
        <v>407</v>
      </c>
      <c r="S125" s="526">
        <v>45565</v>
      </c>
      <c r="T125" s="565" t="s">
        <v>3496</v>
      </c>
    </row>
    <row r="126" spans="1:20" ht="23.25" customHeight="1" x14ac:dyDescent="0.15">
      <c r="A126" s="527">
        <v>2024</v>
      </c>
      <c r="B126" s="526">
        <v>45474</v>
      </c>
      <c r="C126" s="526">
        <v>45565</v>
      </c>
      <c r="D126" s="569" t="s">
        <v>3024</v>
      </c>
      <c r="E126" s="569" t="s">
        <v>3483</v>
      </c>
      <c r="F126" s="566" t="s">
        <v>1651</v>
      </c>
      <c r="G126" s="527" t="s">
        <v>2214</v>
      </c>
      <c r="H126" s="566" t="s">
        <v>1652</v>
      </c>
      <c r="I126" s="566" t="s">
        <v>723</v>
      </c>
      <c r="J126" s="527" t="s">
        <v>49</v>
      </c>
      <c r="K126" s="527" t="s">
        <v>10</v>
      </c>
      <c r="L126" s="560">
        <v>0.06</v>
      </c>
      <c r="M126" s="538">
        <v>1</v>
      </c>
      <c r="N126" s="527"/>
      <c r="O126" s="554">
        <v>84</v>
      </c>
      <c r="P126" s="527" t="s">
        <v>11</v>
      </c>
      <c r="Q126" s="566" t="s">
        <v>2265</v>
      </c>
      <c r="R126" s="566" t="s">
        <v>407</v>
      </c>
      <c r="S126" s="526">
        <v>45565</v>
      </c>
      <c r="T126" s="565" t="s">
        <v>3497</v>
      </c>
    </row>
    <row r="127" spans="1:20" ht="44" customHeight="1" x14ac:dyDescent="0.15">
      <c r="A127" s="527">
        <v>2024</v>
      </c>
      <c r="B127" s="526">
        <v>45474</v>
      </c>
      <c r="C127" s="526">
        <v>45565</v>
      </c>
      <c r="D127" s="569" t="s">
        <v>3024</v>
      </c>
      <c r="E127" s="569" t="s">
        <v>3483</v>
      </c>
      <c r="F127" s="566" t="s">
        <v>2266</v>
      </c>
      <c r="G127" s="527" t="s">
        <v>2214</v>
      </c>
      <c r="H127" s="566" t="s">
        <v>1654</v>
      </c>
      <c r="I127" s="566" t="s">
        <v>2267</v>
      </c>
      <c r="J127" s="527" t="s">
        <v>49</v>
      </c>
      <c r="K127" s="527" t="s">
        <v>10</v>
      </c>
      <c r="L127" s="554" t="s">
        <v>2268</v>
      </c>
      <c r="M127" s="554" t="s">
        <v>2268</v>
      </c>
      <c r="N127" s="527"/>
      <c r="O127" s="554" t="s">
        <v>2268</v>
      </c>
      <c r="P127" s="527" t="s">
        <v>3414</v>
      </c>
      <c r="Q127" s="566" t="s">
        <v>729</v>
      </c>
      <c r="R127" s="566" t="s">
        <v>407</v>
      </c>
      <c r="S127" s="526">
        <v>45565</v>
      </c>
      <c r="T127" s="565" t="s">
        <v>3496</v>
      </c>
    </row>
    <row r="128" spans="1:20" ht="23.25" customHeight="1" x14ac:dyDescent="0.15">
      <c r="A128" s="527">
        <v>2024</v>
      </c>
      <c r="B128" s="526">
        <v>45474</v>
      </c>
      <c r="C128" s="526">
        <v>45565</v>
      </c>
      <c r="D128" s="569" t="s">
        <v>3024</v>
      </c>
      <c r="E128" s="569" t="s">
        <v>3483</v>
      </c>
      <c r="F128" s="566" t="s">
        <v>2269</v>
      </c>
      <c r="G128" s="527" t="s">
        <v>2214</v>
      </c>
      <c r="H128" s="566" t="s">
        <v>1657</v>
      </c>
      <c r="I128" s="566" t="s">
        <v>2270</v>
      </c>
      <c r="J128" s="527" t="s">
        <v>49</v>
      </c>
      <c r="K128" s="527" t="s">
        <v>10</v>
      </c>
      <c r="L128" s="560">
        <v>1</v>
      </c>
      <c r="M128" s="538">
        <v>1</v>
      </c>
      <c r="N128" s="527"/>
      <c r="O128" s="574">
        <v>0.82399999999999995</v>
      </c>
      <c r="P128" s="527" t="s">
        <v>11</v>
      </c>
      <c r="Q128" s="566" t="s">
        <v>736</v>
      </c>
      <c r="R128" s="566" t="s">
        <v>407</v>
      </c>
      <c r="S128" s="526">
        <v>45565</v>
      </c>
      <c r="T128" s="565" t="s">
        <v>3501</v>
      </c>
    </row>
    <row r="129" spans="1:20" ht="23.25" customHeight="1" x14ac:dyDescent="0.15">
      <c r="A129" s="527">
        <v>2024</v>
      </c>
      <c r="B129" s="526">
        <v>45474</v>
      </c>
      <c r="C129" s="526">
        <v>45565</v>
      </c>
      <c r="D129" s="569" t="s">
        <v>3024</v>
      </c>
      <c r="E129" s="569" t="s">
        <v>3483</v>
      </c>
      <c r="F129" s="566" t="s">
        <v>2271</v>
      </c>
      <c r="G129" s="527" t="s">
        <v>2214</v>
      </c>
      <c r="H129" s="566" t="s">
        <v>745</v>
      </c>
      <c r="I129" s="566" t="s">
        <v>2272</v>
      </c>
      <c r="J129" s="527" t="s">
        <v>65</v>
      </c>
      <c r="K129" s="527" t="s">
        <v>10</v>
      </c>
      <c r="L129" s="527">
        <v>2526</v>
      </c>
      <c r="M129" s="554">
        <v>2250</v>
      </c>
      <c r="N129" s="527"/>
      <c r="O129" s="537">
        <v>1701</v>
      </c>
      <c r="P129" s="527" t="s">
        <v>3414</v>
      </c>
      <c r="Q129" s="566" t="s">
        <v>2273</v>
      </c>
      <c r="R129" s="566" t="s">
        <v>407</v>
      </c>
      <c r="S129" s="526">
        <v>45565</v>
      </c>
      <c r="T129" s="565" t="s">
        <v>3497</v>
      </c>
    </row>
    <row r="130" spans="1:20" ht="23.25" customHeight="1" x14ac:dyDescent="0.15">
      <c r="A130" s="527">
        <v>2024</v>
      </c>
      <c r="B130" s="526">
        <v>45474</v>
      </c>
      <c r="C130" s="526">
        <v>45565</v>
      </c>
      <c r="D130" s="569" t="s">
        <v>3024</v>
      </c>
      <c r="E130" s="569" t="s">
        <v>3483</v>
      </c>
      <c r="F130" s="566" t="s">
        <v>748</v>
      </c>
      <c r="G130" s="527" t="s">
        <v>2214</v>
      </c>
      <c r="H130" s="566" t="s">
        <v>2274</v>
      </c>
      <c r="I130" s="566" t="s">
        <v>1662</v>
      </c>
      <c r="J130" s="527" t="s">
        <v>49</v>
      </c>
      <c r="K130" s="527" t="s">
        <v>244</v>
      </c>
      <c r="L130" s="560">
        <v>1</v>
      </c>
      <c r="M130" s="538">
        <v>1</v>
      </c>
      <c r="N130" s="527"/>
      <c r="O130" s="538">
        <v>1</v>
      </c>
      <c r="P130" s="527" t="s">
        <v>11</v>
      </c>
      <c r="Q130" s="566" t="s">
        <v>752</v>
      </c>
      <c r="R130" s="566" t="s">
        <v>407</v>
      </c>
      <c r="S130" s="526">
        <v>45565</v>
      </c>
      <c r="T130" s="565" t="s">
        <v>3501</v>
      </c>
    </row>
    <row r="131" spans="1:20" ht="23.25" customHeight="1" x14ac:dyDescent="0.15">
      <c r="A131" s="527">
        <v>2024</v>
      </c>
      <c r="B131" s="526">
        <v>45474</v>
      </c>
      <c r="C131" s="526">
        <v>45565</v>
      </c>
      <c r="D131" s="569" t="s">
        <v>3024</v>
      </c>
      <c r="E131" s="569" t="s">
        <v>3483</v>
      </c>
      <c r="F131" s="566" t="s">
        <v>2275</v>
      </c>
      <c r="G131" s="527" t="s">
        <v>2214</v>
      </c>
      <c r="H131" s="566" t="s">
        <v>741</v>
      </c>
      <c r="I131" s="566" t="s">
        <v>3077</v>
      </c>
      <c r="J131" s="527" t="s">
        <v>49</v>
      </c>
      <c r="K131" s="527" t="s">
        <v>244</v>
      </c>
      <c r="L131" s="573">
        <v>1.2170000000000001</v>
      </c>
      <c r="M131" s="538">
        <v>1</v>
      </c>
      <c r="N131" s="527"/>
      <c r="O131" s="545">
        <v>0.79200000000000004</v>
      </c>
      <c r="P131" s="527" t="s">
        <v>3414</v>
      </c>
      <c r="Q131" s="566" t="s">
        <v>736</v>
      </c>
      <c r="R131" s="566" t="s">
        <v>407</v>
      </c>
      <c r="S131" s="526">
        <v>45565</v>
      </c>
      <c r="T131" s="565" t="s">
        <v>3497</v>
      </c>
    </row>
    <row r="132" spans="1:20" ht="23.25" customHeight="1" x14ac:dyDescent="0.15">
      <c r="A132" s="527">
        <v>2024</v>
      </c>
      <c r="B132" s="526">
        <v>45474</v>
      </c>
      <c r="C132" s="526">
        <v>45565</v>
      </c>
      <c r="D132" s="569" t="s">
        <v>3024</v>
      </c>
      <c r="E132" s="569" t="s">
        <v>3483</v>
      </c>
      <c r="F132" s="566" t="s">
        <v>2277</v>
      </c>
      <c r="G132" s="527" t="s">
        <v>2213</v>
      </c>
      <c r="H132" s="566" t="s">
        <v>1665</v>
      </c>
      <c r="I132" s="566" t="s">
        <v>2278</v>
      </c>
      <c r="J132" s="527" t="s">
        <v>1667</v>
      </c>
      <c r="K132" s="527" t="s">
        <v>10</v>
      </c>
      <c r="L132" s="527">
        <v>44194</v>
      </c>
      <c r="M132" s="538">
        <v>1</v>
      </c>
      <c r="N132" s="527"/>
      <c r="O132" s="537">
        <v>21263</v>
      </c>
      <c r="P132" s="527" t="s">
        <v>3414</v>
      </c>
      <c r="Q132" s="566" t="s">
        <v>736</v>
      </c>
      <c r="R132" s="566" t="s">
        <v>407</v>
      </c>
      <c r="S132" s="526">
        <v>45565</v>
      </c>
      <c r="T132" s="565" t="s">
        <v>3496</v>
      </c>
    </row>
    <row r="133" spans="1:20" ht="23.25" customHeight="1" x14ac:dyDescent="0.15">
      <c r="A133" s="527">
        <v>2024</v>
      </c>
      <c r="B133" s="526">
        <v>45474</v>
      </c>
      <c r="C133" s="526">
        <v>45565</v>
      </c>
      <c r="D133" s="569" t="s">
        <v>3079</v>
      </c>
      <c r="E133" s="569" t="s">
        <v>3502</v>
      </c>
      <c r="F133" s="566" t="s">
        <v>3503</v>
      </c>
      <c r="G133" s="527" t="s">
        <v>2213</v>
      </c>
      <c r="H133" s="566" t="s">
        <v>3504</v>
      </c>
      <c r="I133" s="566" t="s">
        <v>3505</v>
      </c>
      <c r="J133" s="527" t="s">
        <v>49</v>
      </c>
      <c r="K133" s="527" t="s">
        <v>10</v>
      </c>
      <c r="L133" s="560">
        <v>1</v>
      </c>
      <c r="M133" s="529">
        <v>1</v>
      </c>
      <c r="N133" s="527"/>
      <c r="O133" s="542">
        <v>0.77300000000000002</v>
      </c>
      <c r="P133" s="527" t="s">
        <v>3414</v>
      </c>
      <c r="Q133" s="566" t="s">
        <v>3506</v>
      </c>
      <c r="R133" s="566" t="s">
        <v>407</v>
      </c>
      <c r="S133" s="526">
        <v>45565</v>
      </c>
      <c r="T133" s="565" t="s">
        <v>3507</v>
      </c>
    </row>
    <row r="134" spans="1:20" ht="23.25" customHeight="1" x14ac:dyDescent="0.15">
      <c r="A134" s="527">
        <v>2024</v>
      </c>
      <c r="B134" s="526">
        <v>45474</v>
      </c>
      <c r="C134" s="526">
        <v>45565</v>
      </c>
      <c r="D134" s="569" t="s">
        <v>3079</v>
      </c>
      <c r="E134" s="569" t="s">
        <v>3502</v>
      </c>
      <c r="F134" s="566" t="s">
        <v>3508</v>
      </c>
      <c r="G134" s="527" t="s">
        <v>2213</v>
      </c>
      <c r="H134" s="566" t="s">
        <v>3509</v>
      </c>
      <c r="I134" s="566" t="s">
        <v>3510</v>
      </c>
      <c r="J134" s="527" t="s">
        <v>187</v>
      </c>
      <c r="K134" s="527" t="s">
        <v>10</v>
      </c>
      <c r="L134" s="527">
        <v>7669450</v>
      </c>
      <c r="M134" s="572">
        <v>3739206</v>
      </c>
      <c r="N134" s="527"/>
      <c r="O134" s="536">
        <v>4640701</v>
      </c>
      <c r="P134" s="527" t="s">
        <v>3414</v>
      </c>
      <c r="Q134" s="566" t="s">
        <v>336</v>
      </c>
      <c r="R134" s="566" t="s">
        <v>407</v>
      </c>
      <c r="S134" s="526">
        <v>45565</v>
      </c>
      <c r="T134" s="565" t="s">
        <v>3507</v>
      </c>
    </row>
    <row r="135" spans="1:20" ht="23.25" customHeight="1" x14ac:dyDescent="0.15">
      <c r="A135" s="527">
        <v>2024</v>
      </c>
      <c r="B135" s="526">
        <v>45474</v>
      </c>
      <c r="C135" s="526">
        <v>45565</v>
      </c>
      <c r="D135" s="569" t="s">
        <v>3079</v>
      </c>
      <c r="E135" s="569" t="s">
        <v>3502</v>
      </c>
      <c r="F135" s="566" t="s">
        <v>3511</v>
      </c>
      <c r="G135" s="527" t="s">
        <v>2213</v>
      </c>
      <c r="H135" s="566" t="s">
        <v>3512</v>
      </c>
      <c r="I135" s="566" t="s">
        <v>2287</v>
      </c>
      <c r="J135" s="527" t="s">
        <v>2288</v>
      </c>
      <c r="K135" s="527" t="s">
        <v>72</v>
      </c>
      <c r="L135" s="572">
        <v>3779</v>
      </c>
      <c r="M135" s="572">
        <v>600</v>
      </c>
      <c r="N135" s="527"/>
      <c r="O135" s="536">
        <v>4992</v>
      </c>
      <c r="P135" s="527" t="s">
        <v>3414</v>
      </c>
      <c r="Q135" s="566" t="s">
        <v>3513</v>
      </c>
      <c r="R135" s="566" t="s">
        <v>407</v>
      </c>
      <c r="S135" s="526">
        <v>45565</v>
      </c>
      <c r="T135" s="565" t="s">
        <v>3507</v>
      </c>
    </row>
    <row r="136" spans="1:20" ht="23.25" customHeight="1" x14ac:dyDescent="0.15">
      <c r="A136" s="527">
        <v>2024</v>
      </c>
      <c r="B136" s="526">
        <v>45474</v>
      </c>
      <c r="C136" s="526">
        <v>45565</v>
      </c>
      <c r="D136" s="569" t="s">
        <v>3079</v>
      </c>
      <c r="E136" s="569" t="s">
        <v>3502</v>
      </c>
      <c r="F136" s="566" t="s">
        <v>3514</v>
      </c>
      <c r="G136" s="527" t="s">
        <v>2214</v>
      </c>
      <c r="H136" s="566" t="s">
        <v>3515</v>
      </c>
      <c r="I136" s="566" t="s">
        <v>3516</v>
      </c>
      <c r="J136" s="527" t="s">
        <v>49</v>
      </c>
      <c r="K136" s="527" t="s">
        <v>72</v>
      </c>
      <c r="L136" s="560">
        <v>1</v>
      </c>
      <c r="M136" s="529">
        <v>1</v>
      </c>
      <c r="N136" s="527"/>
      <c r="O136" s="538">
        <v>1</v>
      </c>
      <c r="P136" s="527" t="s">
        <v>3414</v>
      </c>
      <c r="Q136" s="566" t="s">
        <v>3513</v>
      </c>
      <c r="R136" s="566" t="s">
        <v>407</v>
      </c>
      <c r="S136" s="526">
        <v>45565</v>
      </c>
      <c r="T136" s="565" t="s">
        <v>3517</v>
      </c>
    </row>
    <row r="137" spans="1:20" ht="23.25" customHeight="1" x14ac:dyDescent="0.15">
      <c r="A137" s="527">
        <v>2024</v>
      </c>
      <c r="B137" s="526">
        <v>45474</v>
      </c>
      <c r="C137" s="526">
        <v>45565</v>
      </c>
      <c r="D137" s="569" t="s">
        <v>3079</v>
      </c>
      <c r="E137" s="569" t="s">
        <v>3502</v>
      </c>
      <c r="F137" s="566" t="s">
        <v>3518</v>
      </c>
      <c r="G137" s="527" t="s">
        <v>2214</v>
      </c>
      <c r="H137" s="566" t="s">
        <v>3519</v>
      </c>
      <c r="I137" s="566" t="s">
        <v>3518</v>
      </c>
      <c r="J137" s="527" t="s">
        <v>185</v>
      </c>
      <c r="K137" s="527" t="s">
        <v>72</v>
      </c>
      <c r="L137" s="527">
        <v>6</v>
      </c>
      <c r="M137" s="572">
        <v>6</v>
      </c>
      <c r="N137" s="527"/>
      <c r="O137" s="571">
        <v>3</v>
      </c>
      <c r="P137" s="527" t="s">
        <v>3414</v>
      </c>
      <c r="Q137" s="566" t="s">
        <v>3520</v>
      </c>
      <c r="R137" s="566" t="s">
        <v>407</v>
      </c>
      <c r="S137" s="526">
        <v>45565</v>
      </c>
      <c r="T137" s="565" t="s">
        <v>3507</v>
      </c>
    </row>
    <row r="138" spans="1:20" ht="23.25" customHeight="1" x14ac:dyDescent="0.15">
      <c r="A138" s="527">
        <v>2024</v>
      </c>
      <c r="B138" s="526">
        <v>45474</v>
      </c>
      <c r="C138" s="526">
        <v>45565</v>
      </c>
      <c r="D138" s="569" t="s">
        <v>3079</v>
      </c>
      <c r="E138" s="569" t="s">
        <v>3502</v>
      </c>
      <c r="F138" s="566" t="s">
        <v>2293</v>
      </c>
      <c r="G138" s="527" t="s">
        <v>2214</v>
      </c>
      <c r="H138" s="566" t="s">
        <v>3088</v>
      </c>
      <c r="I138" s="566" t="s">
        <v>2295</v>
      </c>
      <c r="J138" s="527" t="s">
        <v>187</v>
      </c>
      <c r="K138" s="527" t="s">
        <v>72</v>
      </c>
      <c r="L138" s="527">
        <v>8860</v>
      </c>
      <c r="M138" s="572">
        <v>8000</v>
      </c>
      <c r="N138" s="527"/>
      <c r="O138" s="571" t="s">
        <v>14</v>
      </c>
      <c r="P138" s="527" t="s">
        <v>3414</v>
      </c>
      <c r="Q138" s="566" t="s">
        <v>188</v>
      </c>
      <c r="R138" s="566" t="s">
        <v>407</v>
      </c>
      <c r="S138" s="526">
        <v>45565</v>
      </c>
      <c r="T138" s="565" t="s">
        <v>3507</v>
      </c>
    </row>
    <row r="139" spans="1:20" ht="23.25" customHeight="1" x14ac:dyDescent="0.15">
      <c r="A139" s="527">
        <v>2024</v>
      </c>
      <c r="B139" s="526">
        <v>45474</v>
      </c>
      <c r="C139" s="526">
        <v>45565</v>
      </c>
      <c r="D139" s="569" t="s">
        <v>3079</v>
      </c>
      <c r="E139" s="569" t="s">
        <v>3502</v>
      </c>
      <c r="F139" s="566" t="s">
        <v>3521</v>
      </c>
      <c r="G139" s="527" t="s">
        <v>3522</v>
      </c>
      <c r="H139" s="566" t="s">
        <v>3523</v>
      </c>
      <c r="I139" s="566" t="s">
        <v>3524</v>
      </c>
      <c r="J139" s="527" t="s">
        <v>49</v>
      </c>
      <c r="K139" s="527" t="s">
        <v>10</v>
      </c>
      <c r="L139" s="527" t="s">
        <v>14</v>
      </c>
      <c r="M139" s="535">
        <v>1</v>
      </c>
      <c r="N139" s="527"/>
      <c r="O139" s="570">
        <v>1</v>
      </c>
      <c r="P139" s="527" t="s">
        <v>3414</v>
      </c>
      <c r="Q139" s="566" t="s">
        <v>3525</v>
      </c>
      <c r="R139" s="566" t="s">
        <v>407</v>
      </c>
      <c r="S139" s="526">
        <v>45565</v>
      </c>
      <c r="T139" s="565" t="s">
        <v>3517</v>
      </c>
    </row>
    <row r="140" spans="1:20" ht="23.25" customHeight="1" x14ac:dyDescent="0.15">
      <c r="A140" s="527">
        <v>2024</v>
      </c>
      <c r="B140" s="526">
        <v>45474</v>
      </c>
      <c r="C140" s="526">
        <v>45565</v>
      </c>
      <c r="D140" s="569" t="s">
        <v>3079</v>
      </c>
      <c r="E140" s="569" t="s">
        <v>3502</v>
      </c>
      <c r="F140" s="566" t="s">
        <v>3526</v>
      </c>
      <c r="G140" s="527" t="s">
        <v>2214</v>
      </c>
      <c r="H140" s="566" t="s">
        <v>3527</v>
      </c>
      <c r="I140" s="566" t="s">
        <v>3528</v>
      </c>
      <c r="J140" s="527" t="s">
        <v>49</v>
      </c>
      <c r="K140" s="527" t="s">
        <v>10</v>
      </c>
      <c r="L140" s="568" t="s">
        <v>14</v>
      </c>
      <c r="M140" s="535">
        <v>1</v>
      </c>
      <c r="N140" s="527"/>
      <c r="O140" s="567">
        <v>1</v>
      </c>
      <c r="P140" s="527" t="s">
        <v>11</v>
      </c>
      <c r="Q140" s="566" t="s">
        <v>336</v>
      </c>
      <c r="R140" s="566" t="s">
        <v>407</v>
      </c>
      <c r="S140" s="526">
        <v>45565</v>
      </c>
      <c r="T140" s="565" t="s">
        <v>3529</v>
      </c>
    </row>
    <row r="141" spans="1:20" ht="23.25" customHeight="1" x14ac:dyDescent="0.15">
      <c r="A141" s="539">
        <v>2024</v>
      </c>
      <c r="B141" s="526">
        <v>45474</v>
      </c>
      <c r="C141" s="526">
        <v>45565</v>
      </c>
      <c r="D141" s="540" t="s">
        <v>3089</v>
      </c>
      <c r="E141" s="540" t="s">
        <v>3502</v>
      </c>
      <c r="F141" s="540" t="s">
        <v>2298</v>
      </c>
      <c r="G141" s="539" t="s">
        <v>12</v>
      </c>
      <c r="H141" s="540" t="s">
        <v>1687</v>
      </c>
      <c r="I141" s="540" t="s">
        <v>339</v>
      </c>
      <c r="J141" s="539" t="s">
        <v>340</v>
      </c>
      <c r="K141" s="539" t="s">
        <v>10</v>
      </c>
      <c r="L141" s="537">
        <v>106</v>
      </c>
      <c r="M141" s="537">
        <v>120</v>
      </c>
      <c r="N141" s="550"/>
      <c r="O141" s="537">
        <v>98</v>
      </c>
      <c r="P141" s="527" t="s">
        <v>15</v>
      </c>
      <c r="Q141" s="528" t="s">
        <v>3530</v>
      </c>
      <c r="R141" s="528" t="s">
        <v>3531</v>
      </c>
      <c r="S141" s="526">
        <v>45565</v>
      </c>
      <c r="T141" s="525" t="s">
        <v>3091</v>
      </c>
    </row>
    <row r="142" spans="1:20" ht="23.25" customHeight="1" x14ac:dyDescent="0.15">
      <c r="A142" s="539">
        <v>2024</v>
      </c>
      <c r="B142" s="526">
        <v>45474</v>
      </c>
      <c r="C142" s="526">
        <v>45565</v>
      </c>
      <c r="D142" s="540" t="s">
        <v>3089</v>
      </c>
      <c r="E142" s="540" t="s">
        <v>3502</v>
      </c>
      <c r="F142" s="540" t="s">
        <v>189</v>
      </c>
      <c r="G142" s="539" t="s">
        <v>12</v>
      </c>
      <c r="H142" s="540" t="s">
        <v>1689</v>
      </c>
      <c r="I142" s="540" t="s">
        <v>191</v>
      </c>
      <c r="J142" s="539" t="s">
        <v>49</v>
      </c>
      <c r="K142" s="539" t="s">
        <v>10</v>
      </c>
      <c r="L142" s="538">
        <v>1</v>
      </c>
      <c r="M142" s="538">
        <v>1</v>
      </c>
      <c r="N142" s="527"/>
      <c r="O142" s="545">
        <v>1.115</v>
      </c>
      <c r="P142" s="527" t="s">
        <v>15</v>
      </c>
      <c r="Q142" s="528" t="s">
        <v>3532</v>
      </c>
      <c r="R142" s="549" t="s">
        <v>3531</v>
      </c>
      <c r="S142" s="526">
        <v>45565</v>
      </c>
      <c r="T142" s="525" t="s">
        <v>3091</v>
      </c>
    </row>
    <row r="143" spans="1:20" ht="23.25" customHeight="1" x14ac:dyDescent="0.15">
      <c r="A143" s="539">
        <v>2024</v>
      </c>
      <c r="B143" s="526">
        <v>45474</v>
      </c>
      <c r="C143" s="526">
        <v>45565</v>
      </c>
      <c r="D143" s="540" t="s">
        <v>3089</v>
      </c>
      <c r="E143" s="540" t="s">
        <v>3502</v>
      </c>
      <c r="F143" s="540" t="s">
        <v>192</v>
      </c>
      <c r="G143" s="539" t="s">
        <v>12</v>
      </c>
      <c r="H143" s="540" t="s">
        <v>193</v>
      </c>
      <c r="I143" s="540" t="s">
        <v>194</v>
      </c>
      <c r="J143" s="539" t="s">
        <v>49</v>
      </c>
      <c r="K143" s="539" t="s">
        <v>10</v>
      </c>
      <c r="L143" s="538">
        <v>1</v>
      </c>
      <c r="M143" s="538">
        <v>1</v>
      </c>
      <c r="N143" s="527"/>
      <c r="O143" s="545">
        <v>1.222</v>
      </c>
      <c r="P143" s="527" t="s">
        <v>15</v>
      </c>
      <c r="Q143" s="528" t="s">
        <v>3532</v>
      </c>
      <c r="R143" s="549" t="s">
        <v>3531</v>
      </c>
      <c r="S143" s="526">
        <v>45565</v>
      </c>
      <c r="T143" s="525" t="s">
        <v>3091</v>
      </c>
    </row>
    <row r="144" spans="1:20" ht="23.25" customHeight="1" x14ac:dyDescent="0.15">
      <c r="A144" s="539">
        <v>2024</v>
      </c>
      <c r="B144" s="526">
        <v>45474</v>
      </c>
      <c r="C144" s="526">
        <v>45565</v>
      </c>
      <c r="D144" s="540" t="s">
        <v>3089</v>
      </c>
      <c r="E144" s="540" t="s">
        <v>3502</v>
      </c>
      <c r="F144" s="540" t="s">
        <v>2299</v>
      </c>
      <c r="G144" s="539" t="s">
        <v>8</v>
      </c>
      <c r="H144" s="540" t="s">
        <v>32</v>
      </c>
      <c r="I144" s="540" t="s">
        <v>341</v>
      </c>
      <c r="J144" s="539" t="s">
        <v>49</v>
      </c>
      <c r="K144" s="539" t="s">
        <v>10</v>
      </c>
      <c r="L144" s="538">
        <v>1</v>
      </c>
      <c r="M144" s="538">
        <v>1</v>
      </c>
      <c r="N144" s="527"/>
      <c r="O144" s="545">
        <v>0.98699999999999999</v>
      </c>
      <c r="P144" s="527" t="s">
        <v>15</v>
      </c>
      <c r="Q144" s="528" t="s">
        <v>3532</v>
      </c>
      <c r="R144" s="549" t="s">
        <v>3531</v>
      </c>
      <c r="S144" s="526">
        <v>45565</v>
      </c>
      <c r="T144" s="525" t="s">
        <v>3091</v>
      </c>
    </row>
    <row r="145" spans="1:20" ht="23.25" customHeight="1" x14ac:dyDescent="0.15">
      <c r="A145" s="539">
        <v>2024</v>
      </c>
      <c r="B145" s="526">
        <v>45474</v>
      </c>
      <c r="C145" s="526">
        <v>45565</v>
      </c>
      <c r="D145" s="540" t="s">
        <v>3089</v>
      </c>
      <c r="E145" s="540" t="s">
        <v>3502</v>
      </c>
      <c r="F145" s="540" t="s">
        <v>2300</v>
      </c>
      <c r="G145" s="539" t="s">
        <v>12</v>
      </c>
      <c r="H145" s="540" t="s">
        <v>1695</v>
      </c>
      <c r="I145" s="540" t="s">
        <v>1696</v>
      </c>
      <c r="J145" s="539" t="s">
        <v>1697</v>
      </c>
      <c r="K145" s="539" t="s">
        <v>10</v>
      </c>
      <c r="L145" s="537">
        <v>130</v>
      </c>
      <c r="M145" s="537">
        <v>132</v>
      </c>
      <c r="N145" s="527"/>
      <c r="O145" s="537" t="s">
        <v>14</v>
      </c>
      <c r="P145" s="527" t="s">
        <v>15</v>
      </c>
      <c r="Q145" s="528" t="s">
        <v>3533</v>
      </c>
      <c r="R145" s="549" t="s">
        <v>3531</v>
      </c>
      <c r="S145" s="526">
        <v>45565</v>
      </c>
      <c r="T145" s="525" t="s">
        <v>3091</v>
      </c>
    </row>
    <row r="146" spans="1:20" ht="23.25" customHeight="1" x14ac:dyDescent="0.15">
      <c r="A146" s="539">
        <v>2024</v>
      </c>
      <c r="B146" s="526">
        <v>45474</v>
      </c>
      <c r="C146" s="526">
        <v>45565</v>
      </c>
      <c r="D146" s="540" t="s">
        <v>3089</v>
      </c>
      <c r="E146" s="540" t="s">
        <v>3502</v>
      </c>
      <c r="F146" s="540" t="s">
        <v>2301</v>
      </c>
      <c r="G146" s="539" t="s">
        <v>12</v>
      </c>
      <c r="H146" s="540" t="s">
        <v>3534</v>
      </c>
      <c r="I146" s="540" t="s">
        <v>1700</v>
      </c>
      <c r="J146" s="539" t="s">
        <v>3535</v>
      </c>
      <c r="K146" s="539" t="s">
        <v>10</v>
      </c>
      <c r="L146" s="537">
        <v>56</v>
      </c>
      <c r="M146" s="537">
        <v>200</v>
      </c>
      <c r="N146" s="527"/>
      <c r="O146" s="537">
        <v>125</v>
      </c>
      <c r="P146" s="527" t="s">
        <v>11</v>
      </c>
      <c r="Q146" s="528" t="s">
        <v>3536</v>
      </c>
      <c r="R146" s="549" t="s">
        <v>3531</v>
      </c>
      <c r="S146" s="526">
        <v>45565</v>
      </c>
      <c r="T146" s="525" t="s">
        <v>3091</v>
      </c>
    </row>
    <row r="147" spans="1:20" ht="23.25" customHeight="1" x14ac:dyDescent="0.15">
      <c r="A147" s="539">
        <v>2024</v>
      </c>
      <c r="B147" s="526">
        <v>45474</v>
      </c>
      <c r="C147" s="526">
        <v>45565</v>
      </c>
      <c r="D147" s="540" t="s">
        <v>3089</v>
      </c>
      <c r="E147" s="540" t="s">
        <v>3502</v>
      </c>
      <c r="F147" s="540" t="s">
        <v>2302</v>
      </c>
      <c r="G147" s="539" t="s">
        <v>12</v>
      </c>
      <c r="H147" s="540" t="s">
        <v>1699</v>
      </c>
      <c r="I147" s="540" t="s">
        <v>2303</v>
      </c>
      <c r="J147" s="539" t="s">
        <v>3535</v>
      </c>
      <c r="K147" s="539" t="s">
        <v>10</v>
      </c>
      <c r="L147" s="537">
        <v>20</v>
      </c>
      <c r="M147" s="537">
        <v>32</v>
      </c>
      <c r="N147" s="527"/>
      <c r="O147" s="537">
        <v>6</v>
      </c>
      <c r="P147" s="527" t="s">
        <v>11</v>
      </c>
      <c r="Q147" s="528" t="s">
        <v>3537</v>
      </c>
      <c r="R147" s="549" t="s">
        <v>3531</v>
      </c>
      <c r="S147" s="526">
        <v>45565</v>
      </c>
      <c r="T147" s="525" t="s">
        <v>3091</v>
      </c>
    </row>
    <row r="148" spans="1:20" ht="23.25" customHeight="1" x14ac:dyDescent="0.15">
      <c r="A148" s="539">
        <v>2024</v>
      </c>
      <c r="B148" s="526">
        <v>45474</v>
      </c>
      <c r="C148" s="526">
        <v>45565</v>
      </c>
      <c r="D148" s="540" t="s">
        <v>3089</v>
      </c>
      <c r="E148" s="546" t="s">
        <v>3502</v>
      </c>
      <c r="F148" s="540" t="s">
        <v>3094</v>
      </c>
      <c r="G148" s="539" t="s">
        <v>56</v>
      </c>
      <c r="H148" s="540" t="s">
        <v>3095</v>
      </c>
      <c r="I148" s="540" t="s">
        <v>3096</v>
      </c>
      <c r="J148" s="539" t="s">
        <v>442</v>
      </c>
      <c r="K148" s="539" t="s">
        <v>10</v>
      </c>
      <c r="L148" s="564">
        <v>10.7</v>
      </c>
      <c r="M148" s="537">
        <v>12</v>
      </c>
      <c r="N148" s="527"/>
      <c r="O148" s="539">
        <v>6.96</v>
      </c>
      <c r="P148" s="527" t="s">
        <v>15</v>
      </c>
      <c r="Q148" s="528" t="s">
        <v>2306</v>
      </c>
      <c r="R148" s="528" t="s">
        <v>3531</v>
      </c>
      <c r="S148" s="526">
        <v>45565</v>
      </c>
      <c r="T148" s="525" t="s">
        <v>3097</v>
      </c>
    </row>
    <row r="149" spans="1:20" ht="23.25" customHeight="1" x14ac:dyDescent="0.15">
      <c r="A149" s="539">
        <v>2024</v>
      </c>
      <c r="B149" s="526">
        <v>45474</v>
      </c>
      <c r="C149" s="526">
        <v>45565</v>
      </c>
      <c r="D149" s="540" t="s">
        <v>3089</v>
      </c>
      <c r="E149" s="546" t="s">
        <v>3502</v>
      </c>
      <c r="F149" s="540" t="s">
        <v>3098</v>
      </c>
      <c r="G149" s="539" t="s">
        <v>56</v>
      </c>
      <c r="H149" s="540" t="s">
        <v>3099</v>
      </c>
      <c r="I149" s="540" t="s">
        <v>3100</v>
      </c>
      <c r="J149" s="539" t="s">
        <v>442</v>
      </c>
      <c r="K149" s="539" t="s">
        <v>10</v>
      </c>
      <c r="L149" s="552">
        <v>72.63</v>
      </c>
      <c r="M149" s="537">
        <v>80</v>
      </c>
      <c r="N149" s="527"/>
      <c r="O149" s="539">
        <v>45.1</v>
      </c>
      <c r="P149" s="527" t="s">
        <v>15</v>
      </c>
      <c r="Q149" s="528" t="s">
        <v>2306</v>
      </c>
      <c r="R149" s="528" t="s">
        <v>3531</v>
      </c>
      <c r="S149" s="526">
        <v>45565</v>
      </c>
      <c r="T149" s="525" t="s">
        <v>3097</v>
      </c>
    </row>
    <row r="150" spans="1:20" ht="23.25" customHeight="1" x14ac:dyDescent="0.15">
      <c r="A150" s="539">
        <v>2024</v>
      </c>
      <c r="B150" s="526">
        <v>45474</v>
      </c>
      <c r="C150" s="526">
        <v>45565</v>
      </c>
      <c r="D150" s="540" t="s">
        <v>3089</v>
      </c>
      <c r="E150" s="546" t="s">
        <v>3502</v>
      </c>
      <c r="F150" s="540" t="s">
        <v>1713</v>
      </c>
      <c r="G150" s="539" t="s">
        <v>8</v>
      </c>
      <c r="H150" s="540" t="s">
        <v>25</v>
      </c>
      <c r="I150" s="540" t="s">
        <v>173</v>
      </c>
      <c r="J150" s="539" t="s">
        <v>174</v>
      </c>
      <c r="K150" s="539" t="s">
        <v>10</v>
      </c>
      <c r="L150" s="537">
        <v>1995</v>
      </c>
      <c r="M150" s="537">
        <v>3200</v>
      </c>
      <c r="N150" s="527"/>
      <c r="O150" s="536">
        <v>1243</v>
      </c>
      <c r="P150" s="527" t="s">
        <v>15</v>
      </c>
      <c r="Q150" s="528" t="s">
        <v>2306</v>
      </c>
      <c r="R150" s="528" t="s">
        <v>3531</v>
      </c>
      <c r="S150" s="526">
        <v>45565</v>
      </c>
      <c r="T150" s="525" t="s">
        <v>3097</v>
      </c>
    </row>
    <row r="151" spans="1:20" ht="23.25" customHeight="1" x14ac:dyDescent="0.15">
      <c r="A151" s="539">
        <v>2024</v>
      </c>
      <c r="B151" s="526">
        <v>45474</v>
      </c>
      <c r="C151" s="526">
        <v>45565</v>
      </c>
      <c r="D151" s="540" t="s">
        <v>3089</v>
      </c>
      <c r="E151" s="546" t="s">
        <v>3502</v>
      </c>
      <c r="F151" s="548" t="s">
        <v>1714</v>
      </c>
      <c r="G151" s="539" t="s">
        <v>8</v>
      </c>
      <c r="H151" s="540" t="s">
        <v>26</v>
      </c>
      <c r="I151" s="540" t="s">
        <v>175</v>
      </c>
      <c r="J151" s="539" t="s">
        <v>174</v>
      </c>
      <c r="K151" s="539" t="s">
        <v>10</v>
      </c>
      <c r="L151" s="537">
        <v>9928</v>
      </c>
      <c r="M151" s="537">
        <v>15000</v>
      </c>
      <c r="N151" s="527"/>
      <c r="O151" s="536">
        <v>6364</v>
      </c>
      <c r="P151" s="527" t="s">
        <v>15</v>
      </c>
      <c r="Q151" s="528" t="s">
        <v>2306</v>
      </c>
      <c r="R151" s="528" t="s">
        <v>3531</v>
      </c>
      <c r="S151" s="526">
        <v>45565</v>
      </c>
      <c r="T151" s="525" t="s">
        <v>3097</v>
      </c>
    </row>
    <row r="152" spans="1:20" ht="23.25" customHeight="1" x14ac:dyDescent="0.15">
      <c r="A152" s="539">
        <v>2024</v>
      </c>
      <c r="B152" s="526">
        <v>45474</v>
      </c>
      <c r="C152" s="526">
        <v>45565</v>
      </c>
      <c r="D152" s="540" t="s">
        <v>3089</v>
      </c>
      <c r="E152" s="546" t="s">
        <v>3502</v>
      </c>
      <c r="F152" s="548" t="s">
        <v>176</v>
      </c>
      <c r="G152" s="539" t="s">
        <v>8</v>
      </c>
      <c r="H152" s="540" t="s">
        <v>177</v>
      </c>
      <c r="I152" s="540" t="s">
        <v>178</v>
      </c>
      <c r="J152" s="539" t="s">
        <v>174</v>
      </c>
      <c r="K152" s="539" t="s">
        <v>10</v>
      </c>
      <c r="L152" s="537">
        <v>6811</v>
      </c>
      <c r="M152" s="537">
        <v>12000</v>
      </c>
      <c r="N152" s="527"/>
      <c r="O152" s="536">
        <v>4570</v>
      </c>
      <c r="P152" s="527" t="s">
        <v>15</v>
      </c>
      <c r="Q152" s="528" t="s">
        <v>2306</v>
      </c>
      <c r="R152" s="528" t="s">
        <v>3531</v>
      </c>
      <c r="S152" s="526">
        <v>45565</v>
      </c>
      <c r="T152" s="525" t="s">
        <v>3097</v>
      </c>
    </row>
    <row r="153" spans="1:20" ht="23.25" customHeight="1" x14ac:dyDescent="0.15">
      <c r="A153" s="539">
        <v>2024</v>
      </c>
      <c r="B153" s="526">
        <v>45474</v>
      </c>
      <c r="C153" s="526">
        <v>45565</v>
      </c>
      <c r="D153" s="540" t="s">
        <v>3089</v>
      </c>
      <c r="E153" s="546" t="s">
        <v>3502</v>
      </c>
      <c r="F153" s="548" t="s">
        <v>2308</v>
      </c>
      <c r="G153" s="539" t="s">
        <v>8</v>
      </c>
      <c r="H153" s="540" t="s">
        <v>802</v>
      </c>
      <c r="I153" s="540" t="s">
        <v>2309</v>
      </c>
      <c r="J153" s="539" t="s">
        <v>804</v>
      </c>
      <c r="K153" s="539" t="s">
        <v>10</v>
      </c>
      <c r="L153" s="537">
        <v>9896</v>
      </c>
      <c r="M153" s="537">
        <v>9000</v>
      </c>
      <c r="N153" s="527"/>
      <c r="O153" s="536">
        <v>7170</v>
      </c>
      <c r="P153" s="527" t="s">
        <v>15</v>
      </c>
      <c r="Q153" s="528" t="s">
        <v>2306</v>
      </c>
      <c r="R153" s="528" t="s">
        <v>3531</v>
      </c>
      <c r="S153" s="526">
        <v>45565</v>
      </c>
      <c r="T153" s="525" t="s">
        <v>3097</v>
      </c>
    </row>
    <row r="154" spans="1:20" ht="23.25" customHeight="1" x14ac:dyDescent="0.15">
      <c r="A154" s="539">
        <v>2024</v>
      </c>
      <c r="B154" s="526">
        <v>45474</v>
      </c>
      <c r="C154" s="526">
        <v>45565</v>
      </c>
      <c r="D154" s="540" t="s">
        <v>3089</v>
      </c>
      <c r="E154" s="546" t="s">
        <v>3502</v>
      </c>
      <c r="F154" s="548" t="s">
        <v>22</v>
      </c>
      <c r="G154" s="539" t="s">
        <v>8</v>
      </c>
      <c r="H154" s="540" t="s">
        <v>27</v>
      </c>
      <c r="I154" s="540" t="s">
        <v>179</v>
      </c>
      <c r="J154" s="539" t="s">
        <v>329</v>
      </c>
      <c r="K154" s="539" t="s">
        <v>10</v>
      </c>
      <c r="L154" s="537">
        <v>112</v>
      </c>
      <c r="M154" s="537">
        <v>140</v>
      </c>
      <c r="N154" s="527"/>
      <c r="O154" s="539">
        <v>66</v>
      </c>
      <c r="P154" s="527" t="s">
        <v>15</v>
      </c>
      <c r="Q154" s="528" t="s">
        <v>2306</v>
      </c>
      <c r="R154" s="528" t="s">
        <v>3531</v>
      </c>
      <c r="S154" s="526">
        <v>45565</v>
      </c>
      <c r="T154" s="525" t="s">
        <v>3097</v>
      </c>
    </row>
    <row r="155" spans="1:20" ht="23.25" customHeight="1" x14ac:dyDescent="0.15">
      <c r="A155" s="539">
        <v>2024</v>
      </c>
      <c r="B155" s="526">
        <v>45474</v>
      </c>
      <c r="C155" s="526">
        <v>45565</v>
      </c>
      <c r="D155" s="540" t="s">
        <v>3089</v>
      </c>
      <c r="E155" s="546" t="s">
        <v>3502</v>
      </c>
      <c r="F155" s="548" t="s">
        <v>23</v>
      </c>
      <c r="G155" s="539" t="s">
        <v>8</v>
      </c>
      <c r="H155" s="540" t="s">
        <v>28</v>
      </c>
      <c r="I155" s="540" t="s">
        <v>180</v>
      </c>
      <c r="J155" s="539" t="s">
        <v>329</v>
      </c>
      <c r="K155" s="539" t="s">
        <v>10</v>
      </c>
      <c r="L155" s="537">
        <v>23</v>
      </c>
      <c r="M155" s="537">
        <v>60</v>
      </c>
      <c r="N155" s="527"/>
      <c r="O155" s="539">
        <v>45</v>
      </c>
      <c r="P155" s="527" t="s">
        <v>15</v>
      </c>
      <c r="Q155" s="528" t="s">
        <v>2306</v>
      </c>
      <c r="R155" s="528" t="s">
        <v>3531</v>
      </c>
      <c r="S155" s="526">
        <v>45565</v>
      </c>
      <c r="T155" s="525" t="s">
        <v>3097</v>
      </c>
    </row>
    <row r="156" spans="1:20" ht="23.25" customHeight="1" x14ac:dyDescent="0.15">
      <c r="A156" s="539">
        <v>2024</v>
      </c>
      <c r="B156" s="526">
        <v>45474</v>
      </c>
      <c r="C156" s="526">
        <v>45565</v>
      </c>
      <c r="D156" s="540" t="s">
        <v>3089</v>
      </c>
      <c r="E156" s="546" t="s">
        <v>3502</v>
      </c>
      <c r="F156" s="548" t="s">
        <v>181</v>
      </c>
      <c r="G156" s="539" t="s">
        <v>8</v>
      </c>
      <c r="H156" s="540" t="s">
        <v>29</v>
      </c>
      <c r="I156" s="540" t="s">
        <v>182</v>
      </c>
      <c r="J156" s="539" t="s">
        <v>329</v>
      </c>
      <c r="K156" s="539" t="s">
        <v>10</v>
      </c>
      <c r="L156" s="537">
        <v>43</v>
      </c>
      <c r="M156" s="537">
        <v>100</v>
      </c>
      <c r="N156" s="527"/>
      <c r="O156" s="539">
        <v>18</v>
      </c>
      <c r="P156" s="527" t="s">
        <v>15</v>
      </c>
      <c r="Q156" s="528" t="s">
        <v>2306</v>
      </c>
      <c r="R156" s="528" t="s">
        <v>3531</v>
      </c>
      <c r="S156" s="526">
        <v>45565</v>
      </c>
      <c r="T156" s="525" t="s">
        <v>3097</v>
      </c>
    </row>
    <row r="157" spans="1:20" ht="23.25" customHeight="1" x14ac:dyDescent="0.15">
      <c r="A157" s="539">
        <v>2024</v>
      </c>
      <c r="B157" s="526">
        <v>45474</v>
      </c>
      <c r="C157" s="526">
        <v>45565</v>
      </c>
      <c r="D157" s="540" t="s">
        <v>3089</v>
      </c>
      <c r="E157" s="546" t="s">
        <v>3502</v>
      </c>
      <c r="F157" s="548" t="s">
        <v>24</v>
      </c>
      <c r="G157" s="539" t="s">
        <v>12</v>
      </c>
      <c r="H157" s="540" t="s">
        <v>330</v>
      </c>
      <c r="I157" s="540" t="s">
        <v>331</v>
      </c>
      <c r="J157" s="539" t="s">
        <v>49</v>
      </c>
      <c r="K157" s="539" t="s">
        <v>10</v>
      </c>
      <c r="L157" s="538">
        <v>0.8</v>
      </c>
      <c r="M157" s="538">
        <v>1</v>
      </c>
      <c r="N157" s="527"/>
      <c r="O157" s="539">
        <v>3</v>
      </c>
      <c r="P157" s="527" t="s">
        <v>15</v>
      </c>
      <c r="Q157" s="528" t="s">
        <v>183</v>
      </c>
      <c r="R157" s="528" t="s">
        <v>3531</v>
      </c>
      <c r="S157" s="526">
        <v>45565</v>
      </c>
      <c r="T157" s="525" t="s">
        <v>3097</v>
      </c>
    </row>
    <row r="158" spans="1:20" ht="23.25" customHeight="1" x14ac:dyDescent="0.15">
      <c r="A158" s="539">
        <v>2024</v>
      </c>
      <c r="B158" s="526">
        <v>45474</v>
      </c>
      <c r="C158" s="526">
        <v>45565</v>
      </c>
      <c r="D158" s="540" t="s">
        <v>3079</v>
      </c>
      <c r="E158" s="546" t="s">
        <v>3502</v>
      </c>
      <c r="F158" s="540" t="s">
        <v>3105</v>
      </c>
      <c r="G158" s="539" t="s">
        <v>12</v>
      </c>
      <c r="H158" s="540" t="s">
        <v>3106</v>
      </c>
      <c r="I158" s="540" t="s">
        <v>2310</v>
      </c>
      <c r="J158" s="539" t="s">
        <v>49</v>
      </c>
      <c r="K158" s="539" t="s">
        <v>10</v>
      </c>
      <c r="L158" s="550" t="s">
        <v>3538</v>
      </c>
      <c r="M158" s="560">
        <v>1</v>
      </c>
      <c r="N158" s="527"/>
      <c r="O158" s="563">
        <v>-0.28699999999999998</v>
      </c>
      <c r="P158" s="527" t="s">
        <v>11</v>
      </c>
      <c r="Q158" s="528" t="s">
        <v>3539</v>
      </c>
      <c r="R158" s="527" t="s">
        <v>3531</v>
      </c>
      <c r="S158" s="526">
        <v>45565</v>
      </c>
      <c r="T158" s="525" t="s">
        <v>3540</v>
      </c>
    </row>
    <row r="159" spans="1:20" ht="23.25" customHeight="1" x14ac:dyDescent="0.15">
      <c r="A159" s="539">
        <v>2024</v>
      </c>
      <c r="B159" s="526">
        <v>45474</v>
      </c>
      <c r="C159" s="526">
        <v>45565</v>
      </c>
      <c r="D159" s="540" t="s">
        <v>3079</v>
      </c>
      <c r="E159" s="546" t="s">
        <v>3502</v>
      </c>
      <c r="F159" s="540" t="s">
        <v>3541</v>
      </c>
      <c r="G159" s="539" t="s">
        <v>2214</v>
      </c>
      <c r="H159" s="540" t="s">
        <v>3542</v>
      </c>
      <c r="I159" s="540" t="s">
        <v>3543</v>
      </c>
      <c r="J159" s="539" t="s">
        <v>51</v>
      </c>
      <c r="K159" s="539" t="s">
        <v>10</v>
      </c>
      <c r="L159" s="527">
        <v>2</v>
      </c>
      <c r="M159" s="527">
        <v>2</v>
      </c>
      <c r="N159" s="527"/>
      <c r="O159" s="562">
        <v>2</v>
      </c>
      <c r="P159" s="527" t="s">
        <v>15</v>
      </c>
      <c r="Q159" s="528" t="s">
        <v>3544</v>
      </c>
      <c r="R159" s="527" t="s">
        <v>3531</v>
      </c>
      <c r="S159" s="526">
        <v>45565</v>
      </c>
      <c r="T159" s="525" t="s">
        <v>3545</v>
      </c>
    </row>
    <row r="160" spans="1:20" ht="23.25" customHeight="1" x14ac:dyDescent="0.15">
      <c r="A160" s="539">
        <v>2024</v>
      </c>
      <c r="B160" s="526">
        <v>45474</v>
      </c>
      <c r="C160" s="526">
        <v>45565</v>
      </c>
      <c r="D160" s="540" t="s">
        <v>3079</v>
      </c>
      <c r="E160" s="546" t="s">
        <v>3502</v>
      </c>
      <c r="F160" s="540" t="s">
        <v>3546</v>
      </c>
      <c r="G160" s="539" t="s">
        <v>2214</v>
      </c>
      <c r="H160" s="540" t="s">
        <v>3547</v>
      </c>
      <c r="I160" s="540" t="s">
        <v>3543</v>
      </c>
      <c r="J160" s="539" t="s">
        <v>51</v>
      </c>
      <c r="K160" s="539" t="s">
        <v>10</v>
      </c>
      <c r="L160" s="527">
        <v>2</v>
      </c>
      <c r="M160" s="527">
        <v>2</v>
      </c>
      <c r="N160" s="527"/>
      <c r="O160" s="562">
        <v>2</v>
      </c>
      <c r="P160" s="527" t="s">
        <v>15</v>
      </c>
      <c r="Q160" s="528" t="s">
        <v>3544</v>
      </c>
      <c r="R160" s="527" t="s">
        <v>3531</v>
      </c>
      <c r="S160" s="526">
        <v>45565</v>
      </c>
      <c r="T160" s="525" t="s">
        <v>3545</v>
      </c>
    </row>
    <row r="161" spans="1:20" ht="23.25" customHeight="1" x14ac:dyDescent="0.15">
      <c r="A161" s="539">
        <v>2024</v>
      </c>
      <c r="B161" s="526">
        <v>45474</v>
      </c>
      <c r="C161" s="526">
        <v>45565</v>
      </c>
      <c r="D161" s="540" t="s">
        <v>3079</v>
      </c>
      <c r="E161" s="540" t="s">
        <v>3502</v>
      </c>
      <c r="F161" s="540" t="s">
        <v>2312</v>
      </c>
      <c r="G161" s="539" t="s">
        <v>12</v>
      </c>
      <c r="H161" s="540" t="s">
        <v>2313</v>
      </c>
      <c r="I161" s="540" t="s">
        <v>2314</v>
      </c>
      <c r="J161" s="539" t="s">
        <v>116</v>
      </c>
      <c r="K161" s="539" t="s">
        <v>10</v>
      </c>
      <c r="L161" s="537">
        <v>8586</v>
      </c>
      <c r="M161" s="552">
        <v>5643.333333333333</v>
      </c>
      <c r="N161" s="527"/>
      <c r="O161" s="539">
        <v>6211</v>
      </c>
      <c r="P161" s="527" t="s">
        <v>15</v>
      </c>
      <c r="Q161" s="528" t="s">
        <v>3114</v>
      </c>
      <c r="R161" s="527" t="s">
        <v>3531</v>
      </c>
      <c r="S161" s="526">
        <v>45565</v>
      </c>
      <c r="T161" s="525" t="s">
        <v>3548</v>
      </c>
    </row>
    <row r="162" spans="1:20" ht="23.25" customHeight="1" x14ac:dyDescent="0.15">
      <c r="A162" s="539">
        <v>2024</v>
      </c>
      <c r="B162" s="526">
        <v>45474</v>
      </c>
      <c r="C162" s="526">
        <v>45565</v>
      </c>
      <c r="D162" s="540" t="s">
        <v>3079</v>
      </c>
      <c r="E162" s="540" t="s">
        <v>3502</v>
      </c>
      <c r="F162" s="540" t="s">
        <v>2315</v>
      </c>
      <c r="G162" s="539" t="s">
        <v>12</v>
      </c>
      <c r="H162" s="540" t="s">
        <v>1739</v>
      </c>
      <c r="I162" s="540" t="s">
        <v>2316</v>
      </c>
      <c r="J162" s="539" t="s">
        <v>116</v>
      </c>
      <c r="K162" s="539" t="s">
        <v>10</v>
      </c>
      <c r="L162" s="537">
        <v>4563</v>
      </c>
      <c r="M162" s="552">
        <v>2794.6666666666665</v>
      </c>
      <c r="N162" s="527"/>
      <c r="O162" s="539">
        <v>3409</v>
      </c>
      <c r="P162" s="527" t="s">
        <v>15</v>
      </c>
      <c r="Q162" s="528" t="s">
        <v>3114</v>
      </c>
      <c r="R162" s="527" t="s">
        <v>3531</v>
      </c>
      <c r="S162" s="526">
        <v>45565</v>
      </c>
      <c r="T162" s="525" t="s">
        <v>3548</v>
      </c>
    </row>
    <row r="163" spans="1:20" ht="23.25" customHeight="1" x14ac:dyDescent="0.15">
      <c r="A163" s="539">
        <v>2024</v>
      </c>
      <c r="B163" s="526">
        <v>45474</v>
      </c>
      <c r="C163" s="526">
        <v>45565</v>
      </c>
      <c r="D163" s="540" t="s">
        <v>3079</v>
      </c>
      <c r="E163" s="540" t="s">
        <v>3502</v>
      </c>
      <c r="F163" s="540" t="s">
        <v>2317</v>
      </c>
      <c r="G163" s="539" t="s">
        <v>12</v>
      </c>
      <c r="H163" s="540" t="s">
        <v>2318</v>
      </c>
      <c r="I163" s="540" t="s">
        <v>2319</v>
      </c>
      <c r="J163" s="539" t="s">
        <v>116</v>
      </c>
      <c r="K163" s="539" t="s">
        <v>10</v>
      </c>
      <c r="L163" s="537">
        <v>3340</v>
      </c>
      <c r="M163" s="537">
        <v>2554</v>
      </c>
      <c r="N163" s="527"/>
      <c r="O163" s="539">
        <v>2718</v>
      </c>
      <c r="P163" s="527" t="s">
        <v>15</v>
      </c>
      <c r="Q163" s="528" t="s">
        <v>3114</v>
      </c>
      <c r="R163" s="527" t="s">
        <v>3531</v>
      </c>
      <c r="S163" s="526">
        <v>45565</v>
      </c>
      <c r="T163" s="525" t="s">
        <v>3548</v>
      </c>
    </row>
    <row r="164" spans="1:20" ht="23.25" customHeight="1" x14ac:dyDescent="0.15">
      <c r="A164" s="539">
        <v>2024</v>
      </c>
      <c r="B164" s="526">
        <v>45474</v>
      </c>
      <c r="C164" s="526">
        <v>45565</v>
      </c>
      <c r="D164" s="540" t="s">
        <v>3079</v>
      </c>
      <c r="E164" s="540" t="s">
        <v>3502</v>
      </c>
      <c r="F164" s="540" t="s">
        <v>2320</v>
      </c>
      <c r="G164" s="539" t="s">
        <v>12</v>
      </c>
      <c r="H164" s="540" t="s">
        <v>2321</v>
      </c>
      <c r="I164" s="540" t="s">
        <v>2322</v>
      </c>
      <c r="J164" s="539" t="s">
        <v>49</v>
      </c>
      <c r="K164" s="539" t="s">
        <v>10</v>
      </c>
      <c r="L164" s="559">
        <v>1.8335999999999999</v>
      </c>
      <c r="M164" s="538">
        <v>1</v>
      </c>
      <c r="N164" s="527"/>
      <c r="O164" s="561" t="s">
        <v>3682</v>
      </c>
      <c r="P164" s="527" t="s">
        <v>15</v>
      </c>
      <c r="Q164" s="528" t="s">
        <v>3114</v>
      </c>
      <c r="R164" s="527" t="s">
        <v>3531</v>
      </c>
      <c r="S164" s="526">
        <v>45565</v>
      </c>
      <c r="T164" s="525" t="s">
        <v>3548</v>
      </c>
    </row>
    <row r="165" spans="1:20" ht="23.25" customHeight="1" x14ac:dyDescent="0.15">
      <c r="A165" s="539">
        <v>2024</v>
      </c>
      <c r="B165" s="526">
        <v>45474</v>
      </c>
      <c r="C165" s="526">
        <v>45565</v>
      </c>
      <c r="D165" s="540" t="s">
        <v>3079</v>
      </c>
      <c r="E165" s="540" t="s">
        <v>3502</v>
      </c>
      <c r="F165" s="540" t="s">
        <v>2324</v>
      </c>
      <c r="G165" s="539" t="s">
        <v>12</v>
      </c>
      <c r="H165" s="540" t="s">
        <v>2325</v>
      </c>
      <c r="I165" s="540" t="s">
        <v>1747</v>
      </c>
      <c r="J165" s="539" t="s">
        <v>49</v>
      </c>
      <c r="K165" s="539" t="s">
        <v>10</v>
      </c>
      <c r="L165" s="559">
        <v>2.1387</v>
      </c>
      <c r="M165" s="538">
        <v>1</v>
      </c>
      <c r="N165" s="527"/>
      <c r="O165" s="561" t="s">
        <v>3681</v>
      </c>
      <c r="P165" s="527" t="s">
        <v>15</v>
      </c>
      <c r="Q165" s="528" t="s">
        <v>3125</v>
      </c>
      <c r="R165" s="527" t="s">
        <v>3531</v>
      </c>
      <c r="S165" s="526">
        <v>45565</v>
      </c>
      <c r="T165" s="525" t="s">
        <v>3548</v>
      </c>
    </row>
    <row r="166" spans="1:20" ht="23.25" customHeight="1" x14ac:dyDescent="0.15">
      <c r="A166" s="539">
        <v>2024</v>
      </c>
      <c r="B166" s="526">
        <v>45474</v>
      </c>
      <c r="C166" s="526">
        <v>45565</v>
      </c>
      <c r="D166" s="540" t="s">
        <v>3079</v>
      </c>
      <c r="E166" s="540" t="s">
        <v>3502</v>
      </c>
      <c r="F166" s="540" t="s">
        <v>2327</v>
      </c>
      <c r="G166" s="539" t="s">
        <v>8</v>
      </c>
      <c r="H166" s="540" t="s">
        <v>3551</v>
      </c>
      <c r="I166" s="540" t="s">
        <v>3552</v>
      </c>
      <c r="J166" s="539" t="s">
        <v>65</v>
      </c>
      <c r="K166" s="539" t="s">
        <v>10</v>
      </c>
      <c r="L166" s="537">
        <v>6994</v>
      </c>
      <c r="M166" s="552">
        <v>4216.8333333333339</v>
      </c>
      <c r="N166" s="527"/>
      <c r="O166" s="557" t="s">
        <v>3680</v>
      </c>
      <c r="P166" s="527" t="s">
        <v>15</v>
      </c>
      <c r="Q166" s="528" t="s">
        <v>3114</v>
      </c>
      <c r="R166" s="527" t="s">
        <v>3531</v>
      </c>
      <c r="S166" s="526">
        <v>45565</v>
      </c>
      <c r="T166" s="525" t="s">
        <v>3548</v>
      </c>
    </row>
    <row r="167" spans="1:20" ht="23.25" customHeight="1" x14ac:dyDescent="0.15">
      <c r="A167" s="539">
        <v>2024</v>
      </c>
      <c r="B167" s="526">
        <v>45474</v>
      </c>
      <c r="C167" s="526">
        <v>45565</v>
      </c>
      <c r="D167" s="540" t="s">
        <v>3079</v>
      </c>
      <c r="E167" s="540" t="s">
        <v>3502</v>
      </c>
      <c r="F167" s="540" t="s">
        <v>2331</v>
      </c>
      <c r="G167" s="539" t="s">
        <v>8</v>
      </c>
      <c r="H167" s="540" t="s">
        <v>2332</v>
      </c>
      <c r="I167" s="540" t="s">
        <v>2333</v>
      </c>
      <c r="J167" s="539" t="s">
        <v>49</v>
      </c>
      <c r="K167" s="539" t="s">
        <v>10</v>
      </c>
      <c r="L167" s="559">
        <v>0.97140000000000004</v>
      </c>
      <c r="M167" s="538">
        <v>1</v>
      </c>
      <c r="N167" s="527"/>
      <c r="O167" s="538">
        <v>1.4587000000000001</v>
      </c>
      <c r="P167" s="527" t="s">
        <v>15</v>
      </c>
      <c r="Q167" s="528" t="s">
        <v>3114</v>
      </c>
      <c r="R167" s="527" t="s">
        <v>3531</v>
      </c>
      <c r="S167" s="526">
        <v>45565</v>
      </c>
      <c r="T167" s="525" t="s">
        <v>3548</v>
      </c>
    </row>
    <row r="168" spans="1:20" ht="23.25" customHeight="1" x14ac:dyDescent="0.15">
      <c r="A168" s="539">
        <v>2024</v>
      </c>
      <c r="B168" s="526">
        <v>45474</v>
      </c>
      <c r="C168" s="526">
        <v>45565</v>
      </c>
      <c r="D168" s="540" t="s">
        <v>3079</v>
      </c>
      <c r="E168" s="540" t="s">
        <v>3502</v>
      </c>
      <c r="F168" s="540" t="s">
        <v>2334</v>
      </c>
      <c r="G168" s="539" t="s">
        <v>8</v>
      </c>
      <c r="H168" s="540" t="s">
        <v>2335</v>
      </c>
      <c r="I168" s="540" t="s">
        <v>2336</v>
      </c>
      <c r="J168" s="539" t="s">
        <v>49</v>
      </c>
      <c r="K168" s="539" t="s">
        <v>18</v>
      </c>
      <c r="L168" s="560" t="s">
        <v>14</v>
      </c>
      <c r="M168" s="538">
        <v>1</v>
      </c>
      <c r="N168" s="527"/>
      <c r="O168" s="538" t="s">
        <v>14</v>
      </c>
      <c r="P168" s="527" t="s">
        <v>15</v>
      </c>
      <c r="Q168" s="528" t="s">
        <v>3554</v>
      </c>
      <c r="R168" s="527" t="s">
        <v>3531</v>
      </c>
      <c r="S168" s="526">
        <v>45565</v>
      </c>
      <c r="T168" s="525" t="s">
        <v>3548</v>
      </c>
    </row>
    <row r="169" spans="1:20" ht="23.25" customHeight="1" x14ac:dyDescent="0.15">
      <c r="A169" s="539">
        <v>2024</v>
      </c>
      <c r="B169" s="526">
        <v>45474</v>
      </c>
      <c r="C169" s="526">
        <v>45565</v>
      </c>
      <c r="D169" s="540" t="s">
        <v>3079</v>
      </c>
      <c r="E169" s="540" t="s">
        <v>3502</v>
      </c>
      <c r="F169" s="540" t="s">
        <v>3133</v>
      </c>
      <c r="G169" s="539" t="s">
        <v>8</v>
      </c>
      <c r="H169" s="540" t="s">
        <v>3555</v>
      </c>
      <c r="I169" s="540" t="s">
        <v>2339</v>
      </c>
      <c r="J169" s="539" t="s">
        <v>119</v>
      </c>
      <c r="K169" s="539" t="s">
        <v>10</v>
      </c>
      <c r="L169" s="552">
        <v>3.8</v>
      </c>
      <c r="M169" s="552">
        <v>3.3624999999999998</v>
      </c>
      <c r="N169" s="527"/>
      <c r="O169" s="537">
        <v>4</v>
      </c>
      <c r="P169" s="527" t="s">
        <v>11</v>
      </c>
      <c r="Q169" s="528" t="s">
        <v>3556</v>
      </c>
      <c r="R169" s="527" t="s">
        <v>3531</v>
      </c>
      <c r="S169" s="526">
        <v>45565</v>
      </c>
      <c r="T169" s="525" t="s">
        <v>3548</v>
      </c>
    </row>
    <row r="170" spans="1:20" ht="23.25" customHeight="1" x14ac:dyDescent="0.15">
      <c r="A170" s="539">
        <v>2024</v>
      </c>
      <c r="B170" s="526">
        <v>45474</v>
      </c>
      <c r="C170" s="526">
        <v>45565</v>
      </c>
      <c r="D170" s="540" t="s">
        <v>3079</v>
      </c>
      <c r="E170" s="540" t="s">
        <v>3502</v>
      </c>
      <c r="F170" s="540" t="s">
        <v>2340</v>
      </c>
      <c r="G170" s="539" t="s">
        <v>8</v>
      </c>
      <c r="H170" s="540" t="s">
        <v>2341</v>
      </c>
      <c r="I170" s="540" t="s">
        <v>2342</v>
      </c>
      <c r="J170" s="539" t="s">
        <v>3557</v>
      </c>
      <c r="K170" s="539" t="s">
        <v>10</v>
      </c>
      <c r="L170" s="559">
        <v>9.8900000000000002E-2</v>
      </c>
      <c r="M170" s="538">
        <v>1</v>
      </c>
      <c r="N170" s="527"/>
      <c r="O170" s="543">
        <v>8.3000000000000004E-2</v>
      </c>
      <c r="P170" s="527" t="s">
        <v>11</v>
      </c>
      <c r="Q170" s="528" t="s">
        <v>3114</v>
      </c>
      <c r="R170" s="527" t="s">
        <v>3531</v>
      </c>
      <c r="S170" s="526">
        <v>45565</v>
      </c>
      <c r="T170" s="525" t="s">
        <v>3548</v>
      </c>
    </row>
    <row r="171" spans="1:20" ht="23.25" customHeight="1" x14ac:dyDescent="0.15">
      <c r="A171" s="539">
        <v>2024</v>
      </c>
      <c r="B171" s="526">
        <v>45474</v>
      </c>
      <c r="C171" s="526">
        <v>45565</v>
      </c>
      <c r="D171" s="540" t="s">
        <v>3079</v>
      </c>
      <c r="E171" s="540" t="s">
        <v>3502</v>
      </c>
      <c r="F171" s="540" t="s">
        <v>2343</v>
      </c>
      <c r="G171" s="539" t="s">
        <v>8</v>
      </c>
      <c r="H171" s="540" t="s">
        <v>2344</v>
      </c>
      <c r="I171" s="540" t="s">
        <v>2345</v>
      </c>
      <c r="J171" s="539" t="s">
        <v>49</v>
      </c>
      <c r="K171" s="539" t="s">
        <v>10</v>
      </c>
      <c r="L171" s="558">
        <v>0.8</v>
      </c>
      <c r="M171" s="538">
        <v>1</v>
      </c>
      <c r="N171" s="527"/>
      <c r="O171" s="538">
        <v>1</v>
      </c>
      <c r="P171" s="527" t="s">
        <v>15</v>
      </c>
      <c r="Q171" s="528" t="s">
        <v>3558</v>
      </c>
      <c r="R171" s="527" t="s">
        <v>3531</v>
      </c>
      <c r="S171" s="526">
        <v>45565</v>
      </c>
      <c r="T171" s="525" t="s">
        <v>3141</v>
      </c>
    </row>
    <row r="172" spans="1:20" ht="23.25" customHeight="1" x14ac:dyDescent="0.15">
      <c r="A172" s="539">
        <v>2024</v>
      </c>
      <c r="B172" s="526">
        <v>45474</v>
      </c>
      <c r="C172" s="526">
        <v>45565</v>
      </c>
      <c r="D172" s="540" t="s">
        <v>3079</v>
      </c>
      <c r="E172" s="540" t="s">
        <v>3502</v>
      </c>
      <c r="F172" s="540" t="s">
        <v>3559</v>
      </c>
      <c r="G172" s="539" t="s">
        <v>8</v>
      </c>
      <c r="H172" s="540" t="s">
        <v>3560</v>
      </c>
      <c r="I172" s="540" t="s">
        <v>3561</v>
      </c>
      <c r="J172" s="539" t="s">
        <v>49</v>
      </c>
      <c r="K172" s="539" t="s">
        <v>10</v>
      </c>
      <c r="L172" s="558">
        <v>1</v>
      </c>
      <c r="M172" s="538">
        <v>1</v>
      </c>
      <c r="N172" s="527"/>
      <c r="O172" s="557" t="s">
        <v>3145</v>
      </c>
      <c r="P172" s="527" t="s">
        <v>15</v>
      </c>
      <c r="Q172" s="528" t="s">
        <v>3114</v>
      </c>
      <c r="R172" s="527" t="s">
        <v>3531</v>
      </c>
      <c r="S172" s="526">
        <v>45565</v>
      </c>
      <c r="T172" s="525" t="s">
        <v>3548</v>
      </c>
    </row>
    <row r="173" spans="1:20" ht="23.25" customHeight="1" x14ac:dyDescent="0.15">
      <c r="A173" s="539">
        <v>2024</v>
      </c>
      <c r="B173" s="526">
        <v>45474</v>
      </c>
      <c r="C173" s="526">
        <v>45565</v>
      </c>
      <c r="D173" s="540" t="s">
        <v>3079</v>
      </c>
      <c r="E173" s="540" t="s">
        <v>3502</v>
      </c>
      <c r="F173" s="540" t="s">
        <v>2350</v>
      </c>
      <c r="G173" s="539" t="s">
        <v>8</v>
      </c>
      <c r="H173" s="540" t="s">
        <v>2351</v>
      </c>
      <c r="I173" s="540" t="s">
        <v>2352</v>
      </c>
      <c r="J173" s="539" t="s">
        <v>890</v>
      </c>
      <c r="K173" s="539" t="s">
        <v>10</v>
      </c>
      <c r="L173" s="552">
        <v>3909941.13</v>
      </c>
      <c r="M173" s="552">
        <v>2597480.1150000002</v>
      </c>
      <c r="N173" s="527"/>
      <c r="O173" s="556">
        <v>2762742.87</v>
      </c>
      <c r="P173" s="527" t="s">
        <v>15</v>
      </c>
      <c r="Q173" s="528" t="s">
        <v>3562</v>
      </c>
      <c r="R173" s="527" t="s">
        <v>3531</v>
      </c>
      <c r="S173" s="526">
        <v>45565</v>
      </c>
      <c r="T173" s="525" t="s">
        <v>3548</v>
      </c>
    </row>
    <row r="174" spans="1:20" ht="23.25" customHeight="1" x14ac:dyDescent="0.15">
      <c r="A174" s="539">
        <v>2024</v>
      </c>
      <c r="B174" s="526">
        <v>45474</v>
      </c>
      <c r="C174" s="526">
        <v>45565</v>
      </c>
      <c r="D174" s="540" t="s">
        <v>3079</v>
      </c>
      <c r="E174" s="540" t="s">
        <v>3502</v>
      </c>
      <c r="F174" s="540" t="s">
        <v>213</v>
      </c>
      <c r="G174" s="539" t="s">
        <v>12</v>
      </c>
      <c r="H174" s="540" t="s">
        <v>817</v>
      </c>
      <c r="I174" s="540" t="s">
        <v>356</v>
      </c>
      <c r="J174" s="539" t="s">
        <v>49</v>
      </c>
      <c r="K174" s="539" t="s">
        <v>10</v>
      </c>
      <c r="L174" s="538">
        <v>1</v>
      </c>
      <c r="M174" s="538">
        <v>1</v>
      </c>
      <c r="N174" s="527"/>
      <c r="O174" s="538">
        <v>1</v>
      </c>
      <c r="P174" s="527" t="s">
        <v>15</v>
      </c>
      <c r="Q174" s="528" t="s">
        <v>1721</v>
      </c>
      <c r="R174" s="527" t="s">
        <v>3531</v>
      </c>
      <c r="S174" s="526">
        <v>45565</v>
      </c>
      <c r="T174" s="525" t="s">
        <v>3149</v>
      </c>
    </row>
    <row r="175" spans="1:20" ht="23.25" customHeight="1" x14ac:dyDescent="0.15">
      <c r="A175" s="539">
        <v>2024</v>
      </c>
      <c r="B175" s="526">
        <v>45474</v>
      </c>
      <c r="C175" s="526">
        <v>45565</v>
      </c>
      <c r="D175" s="540" t="s">
        <v>3079</v>
      </c>
      <c r="E175" s="540" t="s">
        <v>3502</v>
      </c>
      <c r="F175" s="540" t="s">
        <v>820</v>
      </c>
      <c r="G175" s="539" t="s">
        <v>12</v>
      </c>
      <c r="H175" s="540" t="s">
        <v>1723</v>
      </c>
      <c r="I175" s="540" t="s">
        <v>822</v>
      </c>
      <c r="J175" s="539" t="s">
        <v>49</v>
      </c>
      <c r="K175" s="539" t="s">
        <v>10</v>
      </c>
      <c r="L175" s="538">
        <v>1</v>
      </c>
      <c r="M175" s="538">
        <v>1</v>
      </c>
      <c r="N175" s="527"/>
      <c r="O175" s="538">
        <v>1</v>
      </c>
      <c r="P175" s="527" t="s">
        <v>15</v>
      </c>
      <c r="Q175" s="528" t="s">
        <v>1721</v>
      </c>
      <c r="R175" s="527" t="s">
        <v>3531</v>
      </c>
      <c r="S175" s="526">
        <v>45565</v>
      </c>
      <c r="T175" s="525" t="s">
        <v>3149</v>
      </c>
    </row>
    <row r="176" spans="1:20" ht="23.25" customHeight="1" x14ac:dyDescent="0.15">
      <c r="A176" s="539">
        <v>2024</v>
      </c>
      <c r="B176" s="526">
        <v>45474</v>
      </c>
      <c r="C176" s="526">
        <v>45565</v>
      </c>
      <c r="D176" s="540" t="s">
        <v>3079</v>
      </c>
      <c r="E176" s="540" t="s">
        <v>3502</v>
      </c>
      <c r="F176" s="540" t="s">
        <v>1724</v>
      </c>
      <c r="G176" s="539" t="s">
        <v>8</v>
      </c>
      <c r="H176" s="540" t="s">
        <v>825</v>
      </c>
      <c r="I176" s="540" t="s">
        <v>826</v>
      </c>
      <c r="J176" s="539" t="s">
        <v>49</v>
      </c>
      <c r="K176" s="539" t="s">
        <v>10</v>
      </c>
      <c r="L176" s="538">
        <v>1</v>
      </c>
      <c r="M176" s="538">
        <v>1</v>
      </c>
      <c r="N176" s="527"/>
      <c r="O176" s="538">
        <v>1</v>
      </c>
      <c r="P176" s="527" t="s">
        <v>15</v>
      </c>
      <c r="Q176" s="528" t="s">
        <v>1721</v>
      </c>
      <c r="R176" s="527" t="s">
        <v>3531</v>
      </c>
      <c r="S176" s="526">
        <v>45565</v>
      </c>
      <c r="T176" s="525" t="s">
        <v>3149</v>
      </c>
    </row>
    <row r="177" spans="1:20" ht="23.25" customHeight="1" x14ac:dyDescent="0.15">
      <c r="A177" s="539">
        <v>2024</v>
      </c>
      <c r="B177" s="526">
        <v>45474</v>
      </c>
      <c r="C177" s="526">
        <v>45565</v>
      </c>
      <c r="D177" s="540" t="s">
        <v>3079</v>
      </c>
      <c r="E177" s="540" t="s">
        <v>3502</v>
      </c>
      <c r="F177" s="540" t="s">
        <v>1725</v>
      </c>
      <c r="G177" s="539" t="s">
        <v>8</v>
      </c>
      <c r="H177" s="540" t="s">
        <v>829</v>
      </c>
      <c r="I177" s="540" t="s">
        <v>830</v>
      </c>
      <c r="J177" s="539" t="s">
        <v>49</v>
      </c>
      <c r="K177" s="539" t="s">
        <v>10</v>
      </c>
      <c r="L177" s="538">
        <v>1</v>
      </c>
      <c r="M177" s="538">
        <v>1</v>
      </c>
      <c r="N177" s="527"/>
      <c r="O177" s="538">
        <v>1</v>
      </c>
      <c r="P177" s="527" t="s">
        <v>15</v>
      </c>
      <c r="Q177" s="528" t="s">
        <v>1721</v>
      </c>
      <c r="R177" s="527" t="s">
        <v>3531</v>
      </c>
      <c r="S177" s="526">
        <v>45565</v>
      </c>
      <c r="T177" s="525" t="s">
        <v>3149</v>
      </c>
    </row>
    <row r="178" spans="1:20" ht="23.25" customHeight="1" x14ac:dyDescent="0.15">
      <c r="A178" s="539">
        <v>2024</v>
      </c>
      <c r="B178" s="526">
        <v>45474</v>
      </c>
      <c r="C178" s="526">
        <v>45565</v>
      </c>
      <c r="D178" s="540" t="s">
        <v>3079</v>
      </c>
      <c r="E178" s="540" t="s">
        <v>3502</v>
      </c>
      <c r="F178" s="540" t="s">
        <v>24</v>
      </c>
      <c r="G178" s="539" t="s">
        <v>12</v>
      </c>
      <c r="H178" s="540" t="s">
        <v>1726</v>
      </c>
      <c r="I178" s="540" t="s">
        <v>331</v>
      </c>
      <c r="J178" s="539" t="s">
        <v>49</v>
      </c>
      <c r="K178" s="539" t="s">
        <v>18</v>
      </c>
      <c r="L178" s="538">
        <v>1</v>
      </c>
      <c r="M178" s="538">
        <v>1</v>
      </c>
      <c r="N178" s="527"/>
      <c r="O178" s="538">
        <v>0</v>
      </c>
      <c r="P178" s="527" t="s">
        <v>15</v>
      </c>
      <c r="Q178" s="528" t="s">
        <v>1721</v>
      </c>
      <c r="R178" s="527" t="s">
        <v>3531</v>
      </c>
      <c r="S178" s="526">
        <v>45565</v>
      </c>
      <c r="T178" s="525" t="s">
        <v>3149</v>
      </c>
    </row>
    <row r="179" spans="1:20" ht="23.25" customHeight="1" x14ac:dyDescent="0.15">
      <c r="A179" s="539">
        <v>2024</v>
      </c>
      <c r="B179" s="526">
        <v>45474</v>
      </c>
      <c r="C179" s="526">
        <v>45565</v>
      </c>
      <c r="D179" s="540" t="s">
        <v>3079</v>
      </c>
      <c r="E179" s="540" t="s">
        <v>3502</v>
      </c>
      <c r="F179" s="540" t="s">
        <v>1727</v>
      </c>
      <c r="G179" s="539" t="s">
        <v>8</v>
      </c>
      <c r="H179" s="540" t="s">
        <v>1728</v>
      </c>
      <c r="I179" s="540" t="s">
        <v>1729</v>
      </c>
      <c r="J179" s="539" t="s">
        <v>49</v>
      </c>
      <c r="K179" s="539" t="s">
        <v>10</v>
      </c>
      <c r="L179" s="538">
        <v>1</v>
      </c>
      <c r="M179" s="538">
        <v>1</v>
      </c>
      <c r="N179" s="527"/>
      <c r="O179" s="538">
        <v>0</v>
      </c>
      <c r="P179" s="527" t="s">
        <v>15</v>
      </c>
      <c r="Q179" s="528" t="s">
        <v>1721</v>
      </c>
      <c r="R179" s="527" t="s">
        <v>3531</v>
      </c>
      <c r="S179" s="526">
        <v>45565</v>
      </c>
      <c r="T179" s="525" t="s">
        <v>3149</v>
      </c>
    </row>
    <row r="180" spans="1:20" ht="23.25" customHeight="1" x14ac:dyDescent="0.15">
      <c r="A180" s="539">
        <v>2024</v>
      </c>
      <c r="B180" s="526">
        <v>45474</v>
      </c>
      <c r="C180" s="526">
        <v>45565</v>
      </c>
      <c r="D180" s="540" t="s">
        <v>3079</v>
      </c>
      <c r="E180" s="540" t="s">
        <v>3502</v>
      </c>
      <c r="F180" s="540" t="s">
        <v>1730</v>
      </c>
      <c r="G180" s="539" t="s">
        <v>8</v>
      </c>
      <c r="H180" s="540" t="s">
        <v>1731</v>
      </c>
      <c r="I180" s="540" t="s">
        <v>837</v>
      </c>
      <c r="J180" s="539" t="s">
        <v>49</v>
      </c>
      <c r="K180" s="539" t="s">
        <v>10</v>
      </c>
      <c r="L180" s="538">
        <v>1</v>
      </c>
      <c r="M180" s="538">
        <v>1</v>
      </c>
      <c r="N180" s="527"/>
      <c r="O180" s="538">
        <v>0.8125</v>
      </c>
      <c r="P180" s="527" t="s">
        <v>15</v>
      </c>
      <c r="Q180" s="528" t="s">
        <v>1721</v>
      </c>
      <c r="R180" s="527" t="s">
        <v>3531</v>
      </c>
      <c r="S180" s="526">
        <v>45565</v>
      </c>
      <c r="T180" s="525" t="s">
        <v>3149</v>
      </c>
    </row>
    <row r="181" spans="1:20" ht="23.25" customHeight="1" x14ac:dyDescent="0.15">
      <c r="A181" s="539">
        <v>2024</v>
      </c>
      <c r="B181" s="526">
        <v>45474</v>
      </c>
      <c r="C181" s="526">
        <v>45565</v>
      </c>
      <c r="D181" s="540" t="s">
        <v>3079</v>
      </c>
      <c r="E181" s="540" t="s">
        <v>3502</v>
      </c>
      <c r="F181" s="540" t="s">
        <v>1732</v>
      </c>
      <c r="G181" s="539" t="s">
        <v>8</v>
      </c>
      <c r="H181" s="540" t="s">
        <v>1733</v>
      </c>
      <c r="I181" s="540" t="s">
        <v>1734</v>
      </c>
      <c r="J181" s="539" t="s">
        <v>49</v>
      </c>
      <c r="K181" s="539" t="s">
        <v>10</v>
      </c>
      <c r="L181" s="538">
        <v>1</v>
      </c>
      <c r="M181" s="538">
        <v>1</v>
      </c>
      <c r="N181" s="527"/>
      <c r="O181" s="538">
        <v>1</v>
      </c>
      <c r="P181" s="527" t="s">
        <v>15</v>
      </c>
      <c r="Q181" s="528" t="s">
        <v>1721</v>
      </c>
      <c r="R181" s="527" t="s">
        <v>3531</v>
      </c>
      <c r="S181" s="526">
        <v>45565</v>
      </c>
      <c r="T181" s="525" t="s">
        <v>3149</v>
      </c>
    </row>
    <row r="182" spans="1:20" ht="23.25" customHeight="1" x14ac:dyDescent="0.15">
      <c r="A182" s="539">
        <v>2024</v>
      </c>
      <c r="B182" s="526">
        <v>45474</v>
      </c>
      <c r="C182" s="526">
        <v>45565</v>
      </c>
      <c r="D182" s="540" t="s">
        <v>3079</v>
      </c>
      <c r="E182" s="540" t="s">
        <v>3502</v>
      </c>
      <c r="F182" s="540" t="s">
        <v>922</v>
      </c>
      <c r="G182" s="539" t="s">
        <v>56</v>
      </c>
      <c r="H182" s="540" t="s">
        <v>923</v>
      </c>
      <c r="I182" s="540" t="s">
        <v>924</v>
      </c>
      <c r="J182" s="539" t="s">
        <v>49</v>
      </c>
      <c r="K182" s="539" t="s">
        <v>10</v>
      </c>
      <c r="L182" s="538">
        <v>0.08</v>
      </c>
      <c r="M182" s="538">
        <v>0.1</v>
      </c>
      <c r="N182" s="527"/>
      <c r="O182" s="538">
        <v>-0.113</v>
      </c>
      <c r="P182" s="527" t="s">
        <v>15</v>
      </c>
      <c r="Q182" s="528" t="s">
        <v>964</v>
      </c>
      <c r="R182" s="527" t="s">
        <v>3531</v>
      </c>
      <c r="S182" s="526">
        <v>45565</v>
      </c>
      <c r="T182" s="525" t="s">
        <v>3563</v>
      </c>
    </row>
    <row r="183" spans="1:20" ht="23.25" customHeight="1" x14ac:dyDescent="0.15">
      <c r="A183" s="539">
        <v>2024</v>
      </c>
      <c r="B183" s="526">
        <v>45474</v>
      </c>
      <c r="C183" s="526">
        <v>45565</v>
      </c>
      <c r="D183" s="540" t="s">
        <v>3079</v>
      </c>
      <c r="E183" s="540" t="s">
        <v>3502</v>
      </c>
      <c r="F183" s="540" t="s">
        <v>928</v>
      </c>
      <c r="G183" s="539" t="s">
        <v>56</v>
      </c>
      <c r="H183" s="540" t="s">
        <v>1779</v>
      </c>
      <c r="I183" s="540" t="s">
        <v>930</v>
      </c>
      <c r="J183" s="539" t="s">
        <v>49</v>
      </c>
      <c r="K183" s="539" t="s">
        <v>10</v>
      </c>
      <c r="L183" s="545">
        <v>-6.2E-2</v>
      </c>
      <c r="M183" s="538">
        <v>0.05</v>
      </c>
      <c r="N183" s="527"/>
      <c r="O183" s="545">
        <v>-0.05</v>
      </c>
      <c r="P183" s="527" t="s">
        <v>15</v>
      </c>
      <c r="Q183" s="528" t="s">
        <v>964</v>
      </c>
      <c r="R183" s="527" t="s">
        <v>3531</v>
      </c>
      <c r="S183" s="526">
        <v>45565</v>
      </c>
      <c r="T183" s="525" t="s">
        <v>3563</v>
      </c>
    </row>
    <row r="184" spans="1:20" ht="23.25" customHeight="1" x14ac:dyDescent="0.15">
      <c r="A184" s="539">
        <v>2024</v>
      </c>
      <c r="B184" s="526">
        <v>45474</v>
      </c>
      <c r="C184" s="526">
        <v>45565</v>
      </c>
      <c r="D184" s="540" t="s">
        <v>3079</v>
      </c>
      <c r="E184" s="540" t="s">
        <v>3502</v>
      </c>
      <c r="F184" s="540" t="s">
        <v>2354</v>
      </c>
      <c r="G184" s="539" t="s">
        <v>56</v>
      </c>
      <c r="H184" s="540" t="s">
        <v>2355</v>
      </c>
      <c r="I184" s="540" t="s">
        <v>2356</v>
      </c>
      <c r="J184" s="539" t="s">
        <v>49</v>
      </c>
      <c r="K184" s="539" t="s">
        <v>10</v>
      </c>
      <c r="L184" s="538">
        <v>0.05</v>
      </c>
      <c r="M184" s="538">
        <v>0.05</v>
      </c>
      <c r="N184" s="527"/>
      <c r="O184" s="545">
        <v>1.4999999999999999E-2</v>
      </c>
      <c r="P184" s="527" t="s">
        <v>15</v>
      </c>
      <c r="Q184" s="528" t="s">
        <v>1783</v>
      </c>
      <c r="R184" s="527" t="s">
        <v>3531</v>
      </c>
      <c r="S184" s="526">
        <v>45565</v>
      </c>
      <c r="T184" s="525" t="s">
        <v>3563</v>
      </c>
    </row>
    <row r="185" spans="1:20" ht="23.25" customHeight="1" x14ac:dyDescent="0.15">
      <c r="A185" s="539">
        <v>2024</v>
      </c>
      <c r="B185" s="526">
        <v>45474</v>
      </c>
      <c r="C185" s="526">
        <v>45565</v>
      </c>
      <c r="D185" s="540" t="s">
        <v>3079</v>
      </c>
      <c r="E185" s="540" t="s">
        <v>3502</v>
      </c>
      <c r="F185" s="540" t="s">
        <v>1784</v>
      </c>
      <c r="G185" s="539" t="s">
        <v>56</v>
      </c>
      <c r="H185" s="540" t="s">
        <v>942</v>
      </c>
      <c r="I185" s="540" t="s">
        <v>943</v>
      </c>
      <c r="J185" s="539" t="s">
        <v>49</v>
      </c>
      <c r="K185" s="539" t="s">
        <v>10</v>
      </c>
      <c r="L185" s="538">
        <v>-0.2</v>
      </c>
      <c r="M185" s="538">
        <v>0.05</v>
      </c>
      <c r="N185" s="527"/>
      <c r="O185" s="545">
        <v>-0.4</v>
      </c>
      <c r="P185" s="527" t="s">
        <v>15</v>
      </c>
      <c r="Q185" s="528" t="s">
        <v>1785</v>
      </c>
      <c r="R185" s="527" t="s">
        <v>3531</v>
      </c>
      <c r="S185" s="526">
        <v>45565</v>
      </c>
      <c r="T185" s="525" t="s">
        <v>3563</v>
      </c>
    </row>
    <row r="186" spans="1:20" ht="23.25" customHeight="1" x14ac:dyDescent="0.15">
      <c r="A186" s="539">
        <v>2024</v>
      </c>
      <c r="B186" s="526">
        <v>45474</v>
      </c>
      <c r="C186" s="526">
        <v>45565</v>
      </c>
      <c r="D186" s="540" t="s">
        <v>3079</v>
      </c>
      <c r="E186" s="540" t="s">
        <v>3502</v>
      </c>
      <c r="F186" s="540" t="s">
        <v>1786</v>
      </c>
      <c r="G186" s="539" t="s">
        <v>56</v>
      </c>
      <c r="H186" s="540" t="s">
        <v>1787</v>
      </c>
      <c r="I186" s="540" t="s">
        <v>1788</v>
      </c>
      <c r="J186" s="539" t="s">
        <v>49</v>
      </c>
      <c r="K186" s="539" t="s">
        <v>10</v>
      </c>
      <c r="L186" s="545">
        <v>0.23400000000000001</v>
      </c>
      <c r="M186" s="538">
        <v>0.05</v>
      </c>
      <c r="N186" s="527"/>
      <c r="O186" s="545">
        <v>0.93300000000000005</v>
      </c>
      <c r="P186" s="527" t="s">
        <v>15</v>
      </c>
      <c r="Q186" s="528" t="s">
        <v>1785</v>
      </c>
      <c r="R186" s="527" t="s">
        <v>3531</v>
      </c>
      <c r="S186" s="526">
        <v>45565</v>
      </c>
      <c r="T186" s="525" t="s">
        <v>3563</v>
      </c>
    </row>
    <row r="187" spans="1:20" ht="23.25" customHeight="1" x14ac:dyDescent="0.15">
      <c r="A187" s="539">
        <v>2024</v>
      </c>
      <c r="B187" s="526">
        <v>45474</v>
      </c>
      <c r="C187" s="526">
        <v>45565</v>
      </c>
      <c r="D187" s="540" t="s">
        <v>3079</v>
      </c>
      <c r="E187" s="540" t="s">
        <v>3502</v>
      </c>
      <c r="F187" s="540" t="s">
        <v>2357</v>
      </c>
      <c r="G187" s="539" t="s">
        <v>56</v>
      </c>
      <c r="H187" s="540" t="s">
        <v>2358</v>
      </c>
      <c r="I187" s="540" t="s">
        <v>2359</v>
      </c>
      <c r="J187" s="539" t="s">
        <v>49</v>
      </c>
      <c r="K187" s="539" t="s">
        <v>10</v>
      </c>
      <c r="L187" s="545">
        <v>-0.24299999999999999</v>
      </c>
      <c r="M187" s="538">
        <v>0.05</v>
      </c>
      <c r="N187" s="527"/>
      <c r="O187" s="545">
        <v>-0.29299999999999998</v>
      </c>
      <c r="P187" s="527" t="s">
        <v>15</v>
      </c>
      <c r="Q187" s="528" t="s">
        <v>2360</v>
      </c>
      <c r="R187" s="527" t="s">
        <v>3531</v>
      </c>
      <c r="S187" s="526">
        <v>45565</v>
      </c>
      <c r="T187" s="525" t="s">
        <v>3563</v>
      </c>
    </row>
    <row r="188" spans="1:20" ht="23.25" customHeight="1" x14ac:dyDescent="0.15">
      <c r="A188" s="539">
        <v>2024</v>
      </c>
      <c r="B188" s="526">
        <v>45474</v>
      </c>
      <c r="C188" s="526">
        <v>45565</v>
      </c>
      <c r="D188" s="540" t="s">
        <v>3079</v>
      </c>
      <c r="E188" s="540" t="s">
        <v>3502</v>
      </c>
      <c r="F188" s="540" t="s">
        <v>2361</v>
      </c>
      <c r="G188" s="539" t="s">
        <v>56</v>
      </c>
      <c r="H188" s="540" t="s">
        <v>2362</v>
      </c>
      <c r="I188" s="540" t="s">
        <v>2363</v>
      </c>
      <c r="J188" s="539" t="s">
        <v>49</v>
      </c>
      <c r="K188" s="539" t="s">
        <v>10</v>
      </c>
      <c r="L188" s="545">
        <v>1.2E-2</v>
      </c>
      <c r="M188" s="538">
        <v>0.05</v>
      </c>
      <c r="N188" s="527"/>
      <c r="O188" s="545">
        <v>-0.11799999999999999</v>
      </c>
      <c r="P188" s="527" t="s">
        <v>15</v>
      </c>
      <c r="Q188" s="528" t="s">
        <v>959</v>
      </c>
      <c r="R188" s="527" t="s">
        <v>3531</v>
      </c>
      <c r="S188" s="526">
        <v>45565</v>
      </c>
      <c r="T188" s="525" t="s">
        <v>3563</v>
      </c>
    </row>
    <row r="189" spans="1:20" ht="23.25" customHeight="1" x14ac:dyDescent="0.15">
      <c r="A189" s="539">
        <v>2024</v>
      </c>
      <c r="B189" s="526">
        <v>45474</v>
      </c>
      <c r="C189" s="526">
        <v>45565</v>
      </c>
      <c r="D189" s="540" t="s">
        <v>3079</v>
      </c>
      <c r="E189" s="540" t="s">
        <v>3502</v>
      </c>
      <c r="F189" s="540" t="s">
        <v>2364</v>
      </c>
      <c r="G189" s="539" t="s">
        <v>56</v>
      </c>
      <c r="H189" s="540" t="s">
        <v>2365</v>
      </c>
      <c r="I189" s="540" t="s">
        <v>2366</v>
      </c>
      <c r="J189" s="539" t="s">
        <v>49</v>
      </c>
      <c r="K189" s="539" t="s">
        <v>10</v>
      </c>
      <c r="L189" s="545">
        <v>7.1999999999999995E-2</v>
      </c>
      <c r="M189" s="538">
        <v>0.05</v>
      </c>
      <c r="N189" s="527"/>
      <c r="O189" s="545">
        <v>-0.30299999999999999</v>
      </c>
      <c r="P189" s="527" t="s">
        <v>15</v>
      </c>
      <c r="Q189" s="528" t="s">
        <v>964</v>
      </c>
      <c r="R189" s="527" t="s">
        <v>3531</v>
      </c>
      <c r="S189" s="526">
        <v>45565</v>
      </c>
      <c r="T189" s="525" t="s">
        <v>3563</v>
      </c>
    </row>
    <row r="190" spans="1:20" ht="23.25" customHeight="1" x14ac:dyDescent="0.15">
      <c r="A190" s="539">
        <v>2024</v>
      </c>
      <c r="B190" s="526">
        <v>45474</v>
      </c>
      <c r="C190" s="526">
        <v>45565</v>
      </c>
      <c r="D190" s="540" t="s">
        <v>3079</v>
      </c>
      <c r="E190" s="540" t="s">
        <v>3502</v>
      </c>
      <c r="F190" s="540" t="s">
        <v>2367</v>
      </c>
      <c r="G190" s="539" t="s">
        <v>56</v>
      </c>
      <c r="H190" s="540" t="s">
        <v>2368</v>
      </c>
      <c r="I190" s="540" t="s">
        <v>2369</v>
      </c>
      <c r="J190" s="539" t="s">
        <v>49</v>
      </c>
      <c r="K190" s="539" t="s">
        <v>10</v>
      </c>
      <c r="L190" s="545">
        <v>-3.2000000000000001E-2</v>
      </c>
      <c r="M190" s="538">
        <v>0.05</v>
      </c>
      <c r="N190" s="527"/>
      <c r="O190" s="545">
        <v>0.13700000000000001</v>
      </c>
      <c r="P190" s="527" t="s">
        <v>15</v>
      </c>
      <c r="Q190" s="528" t="s">
        <v>972</v>
      </c>
      <c r="R190" s="527" t="s">
        <v>3531</v>
      </c>
      <c r="S190" s="526">
        <v>45565</v>
      </c>
      <c r="T190" s="525" t="s">
        <v>3563</v>
      </c>
    </row>
    <row r="191" spans="1:20" ht="23.25" customHeight="1" x14ac:dyDescent="0.15">
      <c r="A191" s="539">
        <v>2024</v>
      </c>
      <c r="B191" s="526">
        <v>45474</v>
      </c>
      <c r="C191" s="526">
        <v>45565</v>
      </c>
      <c r="D191" s="540" t="s">
        <v>3079</v>
      </c>
      <c r="E191" s="540" t="s">
        <v>3502</v>
      </c>
      <c r="F191" s="540" t="s">
        <v>973</v>
      </c>
      <c r="G191" s="539" t="s">
        <v>8</v>
      </c>
      <c r="H191" s="540" t="s">
        <v>974</v>
      </c>
      <c r="I191" s="540" t="s">
        <v>1799</v>
      </c>
      <c r="J191" s="539" t="s">
        <v>49</v>
      </c>
      <c r="K191" s="539" t="s">
        <v>10</v>
      </c>
      <c r="L191" s="545">
        <v>8.1000000000000003E-2</v>
      </c>
      <c r="M191" s="538">
        <v>0.05</v>
      </c>
      <c r="N191" s="527"/>
      <c r="O191" s="545">
        <v>-2.8000000000000001E-2</v>
      </c>
      <c r="P191" s="527" t="s">
        <v>15</v>
      </c>
      <c r="Q191" s="528" t="s">
        <v>977</v>
      </c>
      <c r="R191" s="527" t="s">
        <v>3531</v>
      </c>
      <c r="S191" s="526">
        <v>45565</v>
      </c>
      <c r="T191" s="525" t="s">
        <v>3563</v>
      </c>
    </row>
    <row r="192" spans="1:20" ht="23.25" customHeight="1" x14ac:dyDescent="0.15">
      <c r="A192" s="539">
        <v>2024</v>
      </c>
      <c r="B192" s="526">
        <v>45474</v>
      </c>
      <c r="C192" s="526">
        <v>45565</v>
      </c>
      <c r="D192" s="540" t="s">
        <v>3079</v>
      </c>
      <c r="E192" s="540" t="s">
        <v>3502</v>
      </c>
      <c r="F192" s="540" t="s">
        <v>1800</v>
      </c>
      <c r="G192" s="539" t="s">
        <v>8</v>
      </c>
      <c r="H192" s="540" t="s">
        <v>979</v>
      </c>
      <c r="I192" s="540" t="s">
        <v>1801</v>
      </c>
      <c r="J192" s="539" t="s">
        <v>49</v>
      </c>
      <c r="K192" s="539" t="s">
        <v>10</v>
      </c>
      <c r="L192" s="545">
        <v>-0.183</v>
      </c>
      <c r="M192" s="538">
        <v>0.05</v>
      </c>
      <c r="N192" s="527"/>
      <c r="O192" s="545">
        <v>-0.113</v>
      </c>
      <c r="P192" s="527" t="s">
        <v>15</v>
      </c>
      <c r="Q192" s="528" t="s">
        <v>981</v>
      </c>
      <c r="R192" s="527" t="s">
        <v>3531</v>
      </c>
      <c r="S192" s="526">
        <v>45565</v>
      </c>
      <c r="T192" s="525" t="s">
        <v>3563</v>
      </c>
    </row>
    <row r="193" spans="1:20" ht="23.25" customHeight="1" x14ac:dyDescent="0.15">
      <c r="A193" s="539">
        <v>2024</v>
      </c>
      <c r="B193" s="526">
        <v>45474</v>
      </c>
      <c r="C193" s="526">
        <v>45565</v>
      </c>
      <c r="D193" s="540" t="s">
        <v>3079</v>
      </c>
      <c r="E193" s="540" t="s">
        <v>3502</v>
      </c>
      <c r="F193" s="540" t="s">
        <v>1802</v>
      </c>
      <c r="G193" s="539" t="s">
        <v>56</v>
      </c>
      <c r="H193" s="540" t="s">
        <v>933</v>
      </c>
      <c r="I193" s="540" t="s">
        <v>2370</v>
      </c>
      <c r="J193" s="539" t="s">
        <v>442</v>
      </c>
      <c r="K193" s="539" t="s">
        <v>10</v>
      </c>
      <c r="L193" s="537">
        <v>284</v>
      </c>
      <c r="M193" s="537">
        <v>289</v>
      </c>
      <c r="N193" s="527"/>
      <c r="O193" s="555">
        <v>269</v>
      </c>
      <c r="P193" s="527" t="s">
        <v>15</v>
      </c>
      <c r="Q193" s="528" t="s">
        <v>1785</v>
      </c>
      <c r="R193" s="527" t="s">
        <v>3531</v>
      </c>
      <c r="S193" s="526">
        <v>45565</v>
      </c>
      <c r="T193" s="525" t="s">
        <v>3563</v>
      </c>
    </row>
    <row r="194" spans="1:20" ht="23.25" customHeight="1" x14ac:dyDescent="0.15">
      <c r="A194" s="539">
        <v>2024</v>
      </c>
      <c r="B194" s="526">
        <v>45474</v>
      </c>
      <c r="C194" s="526">
        <v>45565</v>
      </c>
      <c r="D194" s="540" t="s">
        <v>3079</v>
      </c>
      <c r="E194" s="540" t="s">
        <v>3502</v>
      </c>
      <c r="F194" s="540" t="s">
        <v>1803</v>
      </c>
      <c r="G194" s="539" t="s">
        <v>56</v>
      </c>
      <c r="H194" s="540" t="s">
        <v>949</v>
      </c>
      <c r="I194" s="540" t="s">
        <v>950</v>
      </c>
      <c r="J194" s="539" t="s">
        <v>442</v>
      </c>
      <c r="K194" s="539" t="s">
        <v>10</v>
      </c>
      <c r="L194" s="537">
        <v>23</v>
      </c>
      <c r="M194" s="537">
        <v>23</v>
      </c>
      <c r="N194" s="527"/>
      <c r="O194" s="555">
        <v>27</v>
      </c>
      <c r="P194" s="527" t="s">
        <v>15</v>
      </c>
      <c r="Q194" s="528" t="s">
        <v>1785</v>
      </c>
      <c r="R194" s="527" t="s">
        <v>3531</v>
      </c>
      <c r="S194" s="526">
        <v>45565</v>
      </c>
      <c r="T194" s="525" t="s">
        <v>3563</v>
      </c>
    </row>
    <row r="195" spans="1:20" ht="23.25" customHeight="1" x14ac:dyDescent="0.15">
      <c r="A195" s="539">
        <v>2024</v>
      </c>
      <c r="B195" s="526">
        <v>45474</v>
      </c>
      <c r="C195" s="526">
        <v>45565</v>
      </c>
      <c r="D195" s="540" t="s">
        <v>3079</v>
      </c>
      <c r="E195" s="540" t="s">
        <v>3502</v>
      </c>
      <c r="F195" s="540" t="s">
        <v>1804</v>
      </c>
      <c r="G195" s="539" t="s">
        <v>8</v>
      </c>
      <c r="H195" s="540" t="s">
        <v>1805</v>
      </c>
      <c r="I195" s="540" t="s">
        <v>984</v>
      </c>
      <c r="J195" s="539" t="s">
        <v>320</v>
      </c>
      <c r="K195" s="539" t="s">
        <v>18</v>
      </c>
      <c r="L195" s="537" t="s">
        <v>14</v>
      </c>
      <c r="M195" s="537">
        <v>4</v>
      </c>
      <c r="N195" s="527"/>
      <c r="O195" s="537" t="s">
        <v>14</v>
      </c>
      <c r="P195" s="527" t="s">
        <v>15</v>
      </c>
      <c r="Q195" s="528" t="s">
        <v>986</v>
      </c>
      <c r="R195" s="527" t="s">
        <v>3531</v>
      </c>
      <c r="S195" s="526">
        <v>45565</v>
      </c>
      <c r="T195" s="525" t="s">
        <v>3563</v>
      </c>
    </row>
    <row r="196" spans="1:20" ht="23.25" customHeight="1" x14ac:dyDescent="0.15">
      <c r="A196" s="539">
        <v>2024</v>
      </c>
      <c r="B196" s="526">
        <v>45474</v>
      </c>
      <c r="C196" s="526">
        <v>45565</v>
      </c>
      <c r="D196" s="540" t="s">
        <v>3079</v>
      </c>
      <c r="E196" s="540" t="s">
        <v>3502</v>
      </c>
      <c r="F196" s="540" t="s">
        <v>3194</v>
      </c>
      <c r="G196" s="539" t="s">
        <v>8</v>
      </c>
      <c r="H196" s="540" t="s">
        <v>3195</v>
      </c>
      <c r="I196" s="540" t="s">
        <v>904</v>
      </c>
      <c r="J196" s="539" t="s">
        <v>49</v>
      </c>
      <c r="K196" s="539" t="s">
        <v>18</v>
      </c>
      <c r="L196" s="538">
        <v>1</v>
      </c>
      <c r="M196" s="538">
        <v>1</v>
      </c>
      <c r="N196" s="527"/>
      <c r="O196" s="538" t="s">
        <v>14</v>
      </c>
      <c r="P196" s="527" t="s">
        <v>11</v>
      </c>
      <c r="Q196" s="528" t="s">
        <v>3196</v>
      </c>
      <c r="R196" s="527" t="s">
        <v>3531</v>
      </c>
      <c r="S196" s="526">
        <v>45565</v>
      </c>
      <c r="T196" s="525" t="s">
        <v>3563</v>
      </c>
    </row>
    <row r="197" spans="1:20" ht="23.25" customHeight="1" x14ac:dyDescent="0.15">
      <c r="A197" s="539">
        <v>2024</v>
      </c>
      <c r="B197" s="526">
        <v>45474</v>
      </c>
      <c r="C197" s="526">
        <v>45565</v>
      </c>
      <c r="D197" s="540" t="s">
        <v>3197</v>
      </c>
      <c r="E197" s="540" t="s">
        <v>3564</v>
      </c>
      <c r="F197" s="540" t="s">
        <v>988</v>
      </c>
      <c r="G197" s="539" t="s">
        <v>8</v>
      </c>
      <c r="H197" s="540" t="s">
        <v>989</v>
      </c>
      <c r="I197" s="540" t="s">
        <v>990</v>
      </c>
      <c r="J197" s="539" t="s">
        <v>1842</v>
      </c>
      <c r="K197" s="539" t="s">
        <v>10</v>
      </c>
      <c r="L197" s="538" t="s">
        <v>14</v>
      </c>
      <c r="M197" s="538" t="s">
        <v>14</v>
      </c>
      <c r="N197" s="527"/>
      <c r="O197" s="538">
        <v>0.11</v>
      </c>
      <c r="P197" s="527" t="s">
        <v>15</v>
      </c>
      <c r="Q197" s="528" t="s">
        <v>992</v>
      </c>
      <c r="R197" s="527" t="s">
        <v>3531</v>
      </c>
      <c r="S197" s="526">
        <v>45565</v>
      </c>
      <c r="T197" s="525" t="s">
        <v>3198</v>
      </c>
    </row>
    <row r="198" spans="1:20" ht="23.25" customHeight="1" x14ac:dyDescent="0.15">
      <c r="A198" s="539">
        <v>2024</v>
      </c>
      <c r="B198" s="526">
        <v>45474</v>
      </c>
      <c r="C198" s="526">
        <v>45565</v>
      </c>
      <c r="D198" s="540" t="s">
        <v>3197</v>
      </c>
      <c r="E198" s="540" t="s">
        <v>3564</v>
      </c>
      <c r="F198" s="540" t="s">
        <v>994</v>
      </c>
      <c r="G198" s="539" t="s">
        <v>8</v>
      </c>
      <c r="H198" s="540" t="s">
        <v>995</v>
      </c>
      <c r="I198" s="540" t="s">
        <v>996</v>
      </c>
      <c r="J198" s="539" t="s">
        <v>997</v>
      </c>
      <c r="K198" s="539" t="s">
        <v>10</v>
      </c>
      <c r="L198" s="538" t="s">
        <v>14</v>
      </c>
      <c r="M198" s="538" t="s">
        <v>14</v>
      </c>
      <c r="N198" s="527"/>
      <c r="O198" s="538" t="s">
        <v>14</v>
      </c>
      <c r="P198" s="527" t="s">
        <v>15</v>
      </c>
      <c r="Q198" s="528" t="s">
        <v>1843</v>
      </c>
      <c r="R198" s="527" t="s">
        <v>3531</v>
      </c>
      <c r="S198" s="526">
        <v>45565</v>
      </c>
      <c r="T198" s="525" t="s">
        <v>3198</v>
      </c>
    </row>
    <row r="199" spans="1:20" ht="23.25" customHeight="1" x14ac:dyDescent="0.15">
      <c r="A199" s="539">
        <v>2024</v>
      </c>
      <c r="B199" s="526">
        <v>45474</v>
      </c>
      <c r="C199" s="526">
        <v>45565</v>
      </c>
      <c r="D199" s="540" t="s">
        <v>3197</v>
      </c>
      <c r="E199" s="540" t="s">
        <v>3564</v>
      </c>
      <c r="F199" s="540" t="s">
        <v>3565</v>
      </c>
      <c r="G199" s="539" t="s">
        <v>8</v>
      </c>
      <c r="H199" s="540" t="s">
        <v>3201</v>
      </c>
      <c r="I199" s="540" t="s">
        <v>3566</v>
      </c>
      <c r="J199" s="539" t="s">
        <v>1842</v>
      </c>
      <c r="K199" s="539" t="s">
        <v>10</v>
      </c>
      <c r="L199" s="538" t="s">
        <v>14</v>
      </c>
      <c r="M199" s="538" t="s">
        <v>14</v>
      </c>
      <c r="N199" s="527"/>
      <c r="O199" s="538" t="s">
        <v>14</v>
      </c>
      <c r="P199" s="527" t="s">
        <v>15</v>
      </c>
      <c r="Q199" s="528" t="s">
        <v>3567</v>
      </c>
      <c r="R199" s="527" t="s">
        <v>3531</v>
      </c>
      <c r="S199" s="526">
        <v>45565</v>
      </c>
      <c r="T199" s="525" t="s">
        <v>3198</v>
      </c>
    </row>
    <row r="200" spans="1:20" ht="23.25" customHeight="1" x14ac:dyDescent="0.15">
      <c r="A200" s="539">
        <v>2024</v>
      </c>
      <c r="B200" s="526">
        <v>45474</v>
      </c>
      <c r="C200" s="526">
        <v>45565</v>
      </c>
      <c r="D200" s="540" t="s">
        <v>3197</v>
      </c>
      <c r="E200" s="540" t="s">
        <v>3564</v>
      </c>
      <c r="F200" s="540" t="s">
        <v>3568</v>
      </c>
      <c r="G200" s="539" t="s">
        <v>8</v>
      </c>
      <c r="H200" s="540" t="s">
        <v>3204</v>
      </c>
      <c r="I200" s="540" t="s">
        <v>3569</v>
      </c>
      <c r="J200" s="539" t="s">
        <v>1842</v>
      </c>
      <c r="K200" s="539" t="s">
        <v>10</v>
      </c>
      <c r="L200" s="538" t="s">
        <v>14</v>
      </c>
      <c r="M200" s="538">
        <v>1</v>
      </c>
      <c r="N200" s="527"/>
      <c r="O200" s="538">
        <v>0.11</v>
      </c>
      <c r="P200" s="527" t="s">
        <v>15</v>
      </c>
      <c r="Q200" s="528" t="s">
        <v>3567</v>
      </c>
      <c r="R200" s="527" t="s">
        <v>3531</v>
      </c>
      <c r="S200" s="526">
        <v>45565</v>
      </c>
      <c r="T200" s="525" t="s">
        <v>3198</v>
      </c>
    </row>
    <row r="201" spans="1:20" ht="23.25" customHeight="1" x14ac:dyDescent="0.15">
      <c r="A201" s="539">
        <v>2024</v>
      </c>
      <c r="B201" s="526">
        <v>45474</v>
      </c>
      <c r="C201" s="526">
        <v>45565</v>
      </c>
      <c r="D201" s="540" t="s">
        <v>3197</v>
      </c>
      <c r="E201" s="540" t="s">
        <v>3564</v>
      </c>
      <c r="F201" s="540" t="s">
        <v>1012</v>
      </c>
      <c r="G201" s="539" t="s">
        <v>8</v>
      </c>
      <c r="H201" s="540" t="s">
        <v>1852</v>
      </c>
      <c r="I201" s="540" t="s">
        <v>3570</v>
      </c>
      <c r="J201" s="539" t="s">
        <v>1842</v>
      </c>
      <c r="K201" s="539" t="s">
        <v>18</v>
      </c>
      <c r="L201" s="554" t="s">
        <v>14</v>
      </c>
      <c r="M201" s="554" t="s">
        <v>14</v>
      </c>
      <c r="N201" s="527"/>
      <c r="O201" s="554" t="s">
        <v>14</v>
      </c>
      <c r="P201" s="527" t="s">
        <v>15</v>
      </c>
      <c r="Q201" s="528" t="s">
        <v>3567</v>
      </c>
      <c r="R201" s="527" t="s">
        <v>3531</v>
      </c>
      <c r="S201" s="526">
        <v>45565</v>
      </c>
      <c r="T201" s="525" t="s">
        <v>3198</v>
      </c>
    </row>
    <row r="202" spans="1:20" ht="23.25" customHeight="1" x14ac:dyDescent="0.15">
      <c r="A202" s="539">
        <v>2024</v>
      </c>
      <c r="B202" s="526">
        <v>45474</v>
      </c>
      <c r="C202" s="526">
        <v>45565</v>
      </c>
      <c r="D202" s="540" t="s">
        <v>3571</v>
      </c>
      <c r="E202" s="540" t="s">
        <v>3572</v>
      </c>
      <c r="F202" s="540" t="s">
        <v>3573</v>
      </c>
      <c r="G202" s="539" t="s">
        <v>8</v>
      </c>
      <c r="H202" s="540" t="s">
        <v>3210</v>
      </c>
      <c r="I202" s="540" t="s">
        <v>369</v>
      </c>
      <c r="J202" s="539" t="s">
        <v>49</v>
      </c>
      <c r="K202" s="539" t="s">
        <v>10</v>
      </c>
      <c r="L202" s="543">
        <v>0.98299999999999998</v>
      </c>
      <c r="M202" s="538">
        <v>1</v>
      </c>
      <c r="N202" s="527"/>
      <c r="O202" s="547" t="s">
        <v>3679</v>
      </c>
      <c r="P202" s="527" t="s">
        <v>15</v>
      </c>
      <c r="Q202" s="528" t="s">
        <v>3575</v>
      </c>
      <c r="R202" s="527" t="s">
        <v>3531</v>
      </c>
      <c r="S202" s="526">
        <v>45565</v>
      </c>
      <c r="T202" s="525" t="s">
        <v>3213</v>
      </c>
    </row>
    <row r="203" spans="1:20" ht="23.25" customHeight="1" x14ac:dyDescent="0.15">
      <c r="A203" s="539">
        <v>2024</v>
      </c>
      <c r="B203" s="526">
        <v>45474</v>
      </c>
      <c r="C203" s="526">
        <v>45565</v>
      </c>
      <c r="D203" s="540" t="s">
        <v>3571</v>
      </c>
      <c r="E203" s="540" t="s">
        <v>3572</v>
      </c>
      <c r="F203" s="540" t="s">
        <v>1030</v>
      </c>
      <c r="G203" s="539" t="s">
        <v>8</v>
      </c>
      <c r="H203" s="540" t="s">
        <v>1031</v>
      </c>
      <c r="I203" s="540" t="s">
        <v>247</v>
      </c>
      <c r="J203" s="539" t="s">
        <v>49</v>
      </c>
      <c r="K203" s="539" t="s">
        <v>10</v>
      </c>
      <c r="L203" s="543">
        <v>0.25890000000000002</v>
      </c>
      <c r="M203" s="538">
        <v>1</v>
      </c>
      <c r="N203" s="527"/>
      <c r="O203" s="547" t="s">
        <v>3678</v>
      </c>
      <c r="P203" s="527" t="s">
        <v>15</v>
      </c>
      <c r="Q203" s="528" t="s">
        <v>248</v>
      </c>
      <c r="R203" s="527" t="s">
        <v>3531</v>
      </c>
      <c r="S203" s="526">
        <v>45565</v>
      </c>
      <c r="T203" s="525" t="s">
        <v>3213</v>
      </c>
    </row>
    <row r="204" spans="1:20" ht="23.25" customHeight="1" x14ac:dyDescent="0.15">
      <c r="A204" s="539">
        <v>2024</v>
      </c>
      <c r="B204" s="526">
        <v>45474</v>
      </c>
      <c r="C204" s="526">
        <v>45565</v>
      </c>
      <c r="D204" s="540" t="s">
        <v>3571</v>
      </c>
      <c r="E204" s="540" t="s">
        <v>3572</v>
      </c>
      <c r="F204" s="540" t="s">
        <v>1037</v>
      </c>
      <c r="G204" s="539" t="s">
        <v>8</v>
      </c>
      <c r="H204" s="540" t="s">
        <v>1813</v>
      </c>
      <c r="I204" s="540" t="s">
        <v>2380</v>
      </c>
      <c r="J204" s="539" t="s">
        <v>49</v>
      </c>
      <c r="K204" s="539" t="s">
        <v>244</v>
      </c>
      <c r="L204" s="543">
        <v>0.97199999999999998</v>
      </c>
      <c r="M204" s="538">
        <v>1</v>
      </c>
      <c r="N204" s="527"/>
      <c r="O204" s="544">
        <v>0.97699999999999998</v>
      </c>
      <c r="P204" s="527" t="s">
        <v>15</v>
      </c>
      <c r="Q204" s="528" t="s">
        <v>1815</v>
      </c>
      <c r="R204" s="527" t="s">
        <v>3531</v>
      </c>
      <c r="S204" s="526">
        <v>45565</v>
      </c>
      <c r="T204" s="525" t="s">
        <v>3213</v>
      </c>
    </row>
    <row r="205" spans="1:20" ht="23.25" customHeight="1" x14ac:dyDescent="0.15">
      <c r="A205" s="539">
        <v>2024</v>
      </c>
      <c r="B205" s="526">
        <v>45474</v>
      </c>
      <c r="C205" s="526">
        <v>45565</v>
      </c>
      <c r="D205" s="540" t="s">
        <v>3571</v>
      </c>
      <c r="E205" s="540" t="s">
        <v>3572</v>
      </c>
      <c r="F205" s="540" t="s">
        <v>2381</v>
      </c>
      <c r="G205" s="539" t="s">
        <v>8</v>
      </c>
      <c r="H205" s="540" t="s">
        <v>2382</v>
      </c>
      <c r="I205" s="540" t="s">
        <v>2383</v>
      </c>
      <c r="J205" s="539" t="s">
        <v>49</v>
      </c>
      <c r="K205" s="539" t="s">
        <v>71</v>
      </c>
      <c r="L205" s="538">
        <v>1</v>
      </c>
      <c r="M205" s="538">
        <v>1</v>
      </c>
      <c r="N205" s="527"/>
      <c r="O205" s="538" t="s">
        <v>14</v>
      </c>
      <c r="P205" s="527" t="s">
        <v>15</v>
      </c>
      <c r="Q205" s="528" t="s">
        <v>1818</v>
      </c>
      <c r="R205" s="527" t="s">
        <v>3531</v>
      </c>
      <c r="S205" s="526">
        <v>45565</v>
      </c>
      <c r="T205" s="525" t="s">
        <v>3213</v>
      </c>
    </row>
    <row r="206" spans="1:20" ht="23.25" customHeight="1" x14ac:dyDescent="0.15">
      <c r="A206" s="539">
        <v>2024</v>
      </c>
      <c r="B206" s="526">
        <v>45474</v>
      </c>
      <c r="C206" s="526">
        <v>45565</v>
      </c>
      <c r="D206" s="540" t="s">
        <v>3571</v>
      </c>
      <c r="E206" s="540" t="s">
        <v>3572</v>
      </c>
      <c r="F206" s="540" t="s">
        <v>2384</v>
      </c>
      <c r="G206" s="539" t="s">
        <v>8</v>
      </c>
      <c r="H206" s="540" t="s">
        <v>2385</v>
      </c>
      <c r="I206" s="540" t="s">
        <v>2386</v>
      </c>
      <c r="J206" s="539" t="s">
        <v>49</v>
      </c>
      <c r="K206" s="539" t="s">
        <v>10</v>
      </c>
      <c r="L206" s="543">
        <v>0.99750000000000005</v>
      </c>
      <c r="M206" s="538">
        <v>1</v>
      </c>
      <c r="N206" s="527"/>
      <c r="O206" s="542">
        <v>0.99860000000000004</v>
      </c>
      <c r="P206" s="527" t="s">
        <v>15</v>
      </c>
      <c r="Q206" s="528" t="s">
        <v>1048</v>
      </c>
      <c r="R206" s="527" t="s">
        <v>3531</v>
      </c>
      <c r="S206" s="526">
        <v>45565</v>
      </c>
      <c r="T206" s="525" t="s">
        <v>3213</v>
      </c>
    </row>
    <row r="207" spans="1:20" ht="23.25" customHeight="1" x14ac:dyDescent="0.15">
      <c r="A207" s="539">
        <v>2024</v>
      </c>
      <c r="B207" s="526">
        <v>45474</v>
      </c>
      <c r="C207" s="526">
        <v>45565</v>
      </c>
      <c r="D207" s="540" t="s">
        <v>3577</v>
      </c>
      <c r="E207" s="540" t="s">
        <v>3572</v>
      </c>
      <c r="F207" s="540" t="s">
        <v>1050</v>
      </c>
      <c r="G207" s="539" t="s">
        <v>8</v>
      </c>
      <c r="H207" s="540" t="s">
        <v>250</v>
      </c>
      <c r="I207" s="540" t="s">
        <v>1824</v>
      </c>
      <c r="J207" s="539" t="s">
        <v>49</v>
      </c>
      <c r="K207" s="539" t="s">
        <v>10</v>
      </c>
      <c r="L207" s="543">
        <v>0.87929999999999997</v>
      </c>
      <c r="M207" s="543">
        <v>0.88500000000000001</v>
      </c>
      <c r="N207" s="527"/>
      <c r="O207" s="543">
        <v>0.84550000000000003</v>
      </c>
      <c r="P207" s="527" t="s">
        <v>15</v>
      </c>
      <c r="Q207" s="528" t="s">
        <v>251</v>
      </c>
      <c r="R207" s="527" t="s">
        <v>3531</v>
      </c>
      <c r="S207" s="526">
        <v>45565</v>
      </c>
      <c r="T207" s="525" t="s">
        <v>3578</v>
      </c>
    </row>
    <row r="208" spans="1:20" ht="23.25" customHeight="1" x14ac:dyDescent="0.15">
      <c r="A208" s="539">
        <v>2024</v>
      </c>
      <c r="B208" s="526">
        <v>45474</v>
      </c>
      <c r="C208" s="526">
        <v>45565</v>
      </c>
      <c r="D208" s="540" t="s">
        <v>3577</v>
      </c>
      <c r="E208" s="540" t="s">
        <v>3572</v>
      </c>
      <c r="F208" s="540" t="s">
        <v>1825</v>
      </c>
      <c r="G208" s="539" t="s">
        <v>8</v>
      </c>
      <c r="H208" s="540" t="s">
        <v>1054</v>
      </c>
      <c r="I208" s="540" t="s">
        <v>3579</v>
      </c>
      <c r="J208" s="539" t="s">
        <v>49</v>
      </c>
      <c r="K208" s="539" t="s">
        <v>10</v>
      </c>
      <c r="L208" s="543">
        <v>0.85450000000000004</v>
      </c>
      <c r="M208" s="538">
        <v>1</v>
      </c>
      <c r="N208" s="527"/>
      <c r="O208" s="538">
        <v>0.99350000000000005</v>
      </c>
      <c r="P208" s="527" t="s">
        <v>15</v>
      </c>
      <c r="Q208" s="528" t="s">
        <v>251</v>
      </c>
      <c r="R208" s="527" t="s">
        <v>3531</v>
      </c>
      <c r="S208" s="526">
        <v>45565</v>
      </c>
      <c r="T208" s="525" t="s">
        <v>3578</v>
      </c>
    </row>
    <row r="209" spans="1:20" ht="23.25" customHeight="1" x14ac:dyDescent="0.15">
      <c r="A209" s="539">
        <v>2024</v>
      </c>
      <c r="B209" s="526">
        <v>45474</v>
      </c>
      <c r="C209" s="526">
        <v>45565</v>
      </c>
      <c r="D209" s="540" t="s">
        <v>3577</v>
      </c>
      <c r="E209" s="540" t="s">
        <v>3572</v>
      </c>
      <c r="F209" s="540" t="s">
        <v>3580</v>
      </c>
      <c r="G209" s="539" t="s">
        <v>8</v>
      </c>
      <c r="H209" s="540" t="s">
        <v>3581</v>
      </c>
      <c r="I209" s="540" t="s">
        <v>3222</v>
      </c>
      <c r="J209" s="539" t="s">
        <v>49</v>
      </c>
      <c r="K209" s="539" t="s">
        <v>10</v>
      </c>
      <c r="L209" s="543">
        <v>0.97409999999999997</v>
      </c>
      <c r="M209" s="538">
        <v>1</v>
      </c>
      <c r="N209" s="527"/>
      <c r="O209" s="538">
        <v>0.95450000000000002</v>
      </c>
      <c r="P209" s="527" t="s">
        <v>15</v>
      </c>
      <c r="Q209" s="528" t="s">
        <v>251</v>
      </c>
      <c r="R209" s="527" t="s">
        <v>3531</v>
      </c>
      <c r="S209" s="526">
        <v>45565</v>
      </c>
      <c r="T209" s="525" t="s">
        <v>3578</v>
      </c>
    </row>
    <row r="210" spans="1:20" ht="23.25" customHeight="1" x14ac:dyDescent="0.15">
      <c r="A210" s="539">
        <v>2024</v>
      </c>
      <c r="B210" s="526">
        <v>45474</v>
      </c>
      <c r="C210" s="526">
        <v>45565</v>
      </c>
      <c r="D210" s="540" t="s">
        <v>3577</v>
      </c>
      <c r="E210" s="540" t="s">
        <v>3572</v>
      </c>
      <c r="F210" s="540" t="s">
        <v>1829</v>
      </c>
      <c r="G210" s="539" t="s">
        <v>8</v>
      </c>
      <c r="H210" s="540" t="s">
        <v>1830</v>
      </c>
      <c r="I210" s="540" t="s">
        <v>3582</v>
      </c>
      <c r="J210" s="539" t="s">
        <v>49</v>
      </c>
      <c r="K210" s="539" t="s">
        <v>10</v>
      </c>
      <c r="L210" s="538">
        <v>1</v>
      </c>
      <c r="M210" s="538">
        <v>1</v>
      </c>
      <c r="N210" s="527"/>
      <c r="O210" s="538">
        <v>0.91879999999999995</v>
      </c>
      <c r="P210" s="527" t="s">
        <v>15</v>
      </c>
      <c r="Q210" s="528" t="s">
        <v>251</v>
      </c>
      <c r="R210" s="527" t="s">
        <v>3531</v>
      </c>
      <c r="S210" s="526">
        <v>45565</v>
      </c>
      <c r="T210" s="525" t="s">
        <v>3578</v>
      </c>
    </row>
    <row r="211" spans="1:20" ht="23.25" customHeight="1" x14ac:dyDescent="0.15">
      <c r="A211" s="539">
        <v>2024</v>
      </c>
      <c r="B211" s="526">
        <v>45474</v>
      </c>
      <c r="C211" s="526">
        <v>45565</v>
      </c>
      <c r="D211" s="540" t="s">
        <v>3577</v>
      </c>
      <c r="E211" s="540" t="s">
        <v>3572</v>
      </c>
      <c r="F211" s="540" t="s">
        <v>1831</v>
      </c>
      <c r="G211" s="539" t="s">
        <v>8</v>
      </c>
      <c r="H211" s="540" t="s">
        <v>1832</v>
      </c>
      <c r="I211" s="540" t="s">
        <v>3583</v>
      </c>
      <c r="J211" s="539" t="s">
        <v>49</v>
      </c>
      <c r="K211" s="539" t="s">
        <v>10</v>
      </c>
      <c r="L211" s="543">
        <v>0.92559999999999998</v>
      </c>
      <c r="M211" s="538">
        <v>0.95</v>
      </c>
      <c r="N211" s="527"/>
      <c r="O211" s="538">
        <v>0.86399999999999999</v>
      </c>
      <c r="P211" s="527" t="s">
        <v>15</v>
      </c>
      <c r="Q211" s="528" t="s">
        <v>251</v>
      </c>
      <c r="R211" s="527" t="s">
        <v>3531</v>
      </c>
      <c r="S211" s="526">
        <v>45565</v>
      </c>
      <c r="T211" s="525" t="s">
        <v>3578</v>
      </c>
    </row>
    <row r="212" spans="1:20" ht="23.25" customHeight="1" x14ac:dyDescent="0.15">
      <c r="A212" s="539">
        <v>2024</v>
      </c>
      <c r="B212" s="526">
        <v>45474</v>
      </c>
      <c r="C212" s="526">
        <v>45565</v>
      </c>
      <c r="D212" s="540" t="s">
        <v>3577</v>
      </c>
      <c r="E212" s="540" t="s">
        <v>3572</v>
      </c>
      <c r="F212" s="540" t="s">
        <v>1834</v>
      </c>
      <c r="G212" s="539" t="s">
        <v>8</v>
      </c>
      <c r="H212" s="540" t="s">
        <v>253</v>
      </c>
      <c r="I212" s="540" t="s">
        <v>360</v>
      </c>
      <c r="J212" s="539" t="s">
        <v>49</v>
      </c>
      <c r="K212" s="539" t="s">
        <v>10</v>
      </c>
      <c r="L212" s="543">
        <v>0.94810000000000005</v>
      </c>
      <c r="M212" s="538">
        <v>0.85</v>
      </c>
      <c r="N212" s="527"/>
      <c r="O212" s="538">
        <v>0.94530000000000003</v>
      </c>
      <c r="P212" s="527" t="s">
        <v>15</v>
      </c>
      <c r="Q212" s="528" t="s">
        <v>251</v>
      </c>
      <c r="R212" s="527" t="s">
        <v>3531</v>
      </c>
      <c r="S212" s="526">
        <v>45565</v>
      </c>
      <c r="T212" s="525" t="s">
        <v>3228</v>
      </c>
    </row>
    <row r="213" spans="1:20" ht="23.25" customHeight="1" x14ac:dyDescent="0.15">
      <c r="A213" s="539">
        <v>2024</v>
      </c>
      <c r="B213" s="526">
        <v>45474</v>
      </c>
      <c r="C213" s="526">
        <v>45565</v>
      </c>
      <c r="D213" s="540" t="s">
        <v>3577</v>
      </c>
      <c r="E213" s="540" t="s">
        <v>3572</v>
      </c>
      <c r="F213" s="540" t="s">
        <v>36</v>
      </c>
      <c r="G213" s="539" t="s">
        <v>8</v>
      </c>
      <c r="H213" s="540" t="s">
        <v>254</v>
      </c>
      <c r="I213" s="540" t="s">
        <v>1835</v>
      </c>
      <c r="J213" s="539" t="s">
        <v>49</v>
      </c>
      <c r="K213" s="539" t="s">
        <v>10</v>
      </c>
      <c r="L213" s="543">
        <v>0.99950000000000006</v>
      </c>
      <c r="M213" s="543">
        <v>0.998</v>
      </c>
      <c r="N213" s="527"/>
      <c r="O213" s="543">
        <v>0.9274</v>
      </c>
      <c r="P213" s="527" t="s">
        <v>15</v>
      </c>
      <c r="Q213" s="528" t="s">
        <v>251</v>
      </c>
      <c r="R213" s="527" t="s">
        <v>3531</v>
      </c>
      <c r="S213" s="526">
        <v>45565</v>
      </c>
      <c r="T213" s="525" t="s">
        <v>3228</v>
      </c>
    </row>
    <row r="214" spans="1:20" ht="23.25" customHeight="1" x14ac:dyDescent="0.15">
      <c r="A214" s="539">
        <v>2024</v>
      </c>
      <c r="B214" s="526">
        <v>45474</v>
      </c>
      <c r="C214" s="526">
        <v>45565</v>
      </c>
      <c r="D214" s="540" t="s">
        <v>3577</v>
      </c>
      <c r="E214" s="540" t="s">
        <v>3572</v>
      </c>
      <c r="F214" s="540" t="s">
        <v>37</v>
      </c>
      <c r="G214" s="539" t="s">
        <v>8</v>
      </c>
      <c r="H214" s="540" t="s">
        <v>1836</v>
      </c>
      <c r="I214" s="540" t="s">
        <v>1837</v>
      </c>
      <c r="J214" s="539" t="s">
        <v>49</v>
      </c>
      <c r="K214" s="539" t="s">
        <v>10</v>
      </c>
      <c r="L214" s="543">
        <v>0.7278</v>
      </c>
      <c r="M214" s="543">
        <v>0.69730000000000003</v>
      </c>
      <c r="N214" s="527"/>
      <c r="O214" s="543">
        <v>0.70209999999999995</v>
      </c>
      <c r="P214" s="527" t="s">
        <v>11</v>
      </c>
      <c r="Q214" s="528" t="s">
        <v>251</v>
      </c>
      <c r="R214" s="527" t="s">
        <v>3531</v>
      </c>
      <c r="S214" s="526">
        <v>45565</v>
      </c>
      <c r="T214" s="525" t="s">
        <v>3578</v>
      </c>
    </row>
    <row r="215" spans="1:20" ht="23.25" customHeight="1" x14ac:dyDescent="0.15">
      <c r="A215" s="539">
        <v>2024</v>
      </c>
      <c r="B215" s="526">
        <v>45474</v>
      </c>
      <c r="C215" s="526">
        <v>45565</v>
      </c>
      <c r="D215" s="540" t="s">
        <v>3577</v>
      </c>
      <c r="E215" s="540" t="s">
        <v>3572</v>
      </c>
      <c r="F215" s="540" t="s">
        <v>255</v>
      </c>
      <c r="G215" s="539" t="s">
        <v>8</v>
      </c>
      <c r="H215" s="540" t="s">
        <v>39</v>
      </c>
      <c r="I215" s="540" t="s">
        <v>361</v>
      </c>
      <c r="J215" s="539" t="s">
        <v>49</v>
      </c>
      <c r="K215" s="539" t="s">
        <v>10</v>
      </c>
      <c r="L215" s="543">
        <v>0.99319999999999997</v>
      </c>
      <c r="M215" s="538">
        <v>0.98499999999999999</v>
      </c>
      <c r="N215" s="527"/>
      <c r="O215" s="538">
        <v>0.99570000000000003</v>
      </c>
      <c r="P215" s="527" t="s">
        <v>15</v>
      </c>
      <c r="Q215" s="528" t="s">
        <v>251</v>
      </c>
      <c r="R215" s="527" t="s">
        <v>3531</v>
      </c>
      <c r="S215" s="526">
        <v>45565</v>
      </c>
      <c r="T215" s="525" t="s">
        <v>3578</v>
      </c>
    </row>
    <row r="216" spans="1:20" ht="23.25" customHeight="1" x14ac:dyDescent="0.15">
      <c r="A216" s="539">
        <v>2024</v>
      </c>
      <c r="B216" s="526">
        <v>45474</v>
      </c>
      <c r="C216" s="526">
        <v>45565</v>
      </c>
      <c r="D216" s="540" t="s">
        <v>3577</v>
      </c>
      <c r="E216" s="540" t="s">
        <v>3572</v>
      </c>
      <c r="F216" s="540" t="s">
        <v>256</v>
      </c>
      <c r="G216" s="539" t="s">
        <v>8</v>
      </c>
      <c r="H216" s="540" t="s">
        <v>257</v>
      </c>
      <c r="I216" s="540" t="s">
        <v>361</v>
      </c>
      <c r="J216" s="539" t="s">
        <v>49</v>
      </c>
      <c r="K216" s="539" t="s">
        <v>10</v>
      </c>
      <c r="L216" s="538">
        <v>1</v>
      </c>
      <c r="M216" s="538">
        <v>1</v>
      </c>
      <c r="N216" s="527"/>
      <c r="O216" s="538">
        <v>1</v>
      </c>
      <c r="P216" s="527" t="s">
        <v>11</v>
      </c>
      <c r="Q216" s="528" t="s">
        <v>251</v>
      </c>
      <c r="R216" s="527" t="s">
        <v>3531</v>
      </c>
      <c r="S216" s="526">
        <v>45565</v>
      </c>
      <c r="T216" s="525" t="s">
        <v>3584</v>
      </c>
    </row>
    <row r="217" spans="1:20" ht="23.25" customHeight="1" x14ac:dyDescent="0.15">
      <c r="A217" s="539">
        <v>2024</v>
      </c>
      <c r="B217" s="526">
        <v>45474</v>
      </c>
      <c r="C217" s="526">
        <v>45565</v>
      </c>
      <c r="D217" s="540" t="s">
        <v>3577</v>
      </c>
      <c r="E217" s="540" t="s">
        <v>3572</v>
      </c>
      <c r="F217" s="540" t="s">
        <v>1838</v>
      </c>
      <c r="G217" s="539" t="s">
        <v>8</v>
      </c>
      <c r="H217" s="540" t="s">
        <v>259</v>
      </c>
      <c r="I217" s="540" t="s">
        <v>362</v>
      </c>
      <c r="J217" s="539" t="s">
        <v>49</v>
      </c>
      <c r="K217" s="539" t="s">
        <v>10</v>
      </c>
      <c r="L217" s="538">
        <v>1</v>
      </c>
      <c r="M217" s="538">
        <v>1</v>
      </c>
      <c r="N217" s="527"/>
      <c r="O217" s="538">
        <v>1</v>
      </c>
      <c r="P217" s="527" t="s">
        <v>15</v>
      </c>
      <c r="Q217" s="528" t="s">
        <v>251</v>
      </c>
      <c r="R217" s="527" t="s">
        <v>3531</v>
      </c>
      <c r="S217" s="526">
        <v>45565</v>
      </c>
      <c r="T217" s="525" t="s">
        <v>3228</v>
      </c>
    </row>
    <row r="218" spans="1:20" ht="23.25" customHeight="1" x14ac:dyDescent="0.15">
      <c r="A218" s="539">
        <v>2024</v>
      </c>
      <c r="B218" s="526">
        <v>45474</v>
      </c>
      <c r="C218" s="526">
        <v>45565</v>
      </c>
      <c r="D218" s="540" t="s">
        <v>3577</v>
      </c>
      <c r="E218" s="540" t="s">
        <v>3572</v>
      </c>
      <c r="F218" s="540" t="s">
        <v>260</v>
      </c>
      <c r="G218" s="539" t="s">
        <v>8</v>
      </c>
      <c r="H218" s="540" t="s">
        <v>40</v>
      </c>
      <c r="I218" s="540" t="s">
        <v>904</v>
      </c>
      <c r="J218" s="539" t="s">
        <v>49</v>
      </c>
      <c r="K218" s="539" t="s">
        <v>18</v>
      </c>
      <c r="L218" s="538">
        <v>1</v>
      </c>
      <c r="M218" s="538">
        <v>1</v>
      </c>
      <c r="N218" s="527"/>
      <c r="O218" s="538">
        <v>0</v>
      </c>
      <c r="P218" s="527" t="s">
        <v>15</v>
      </c>
      <c r="Q218" s="528" t="s">
        <v>251</v>
      </c>
      <c r="R218" s="527" t="s">
        <v>3531</v>
      </c>
      <c r="S218" s="526">
        <v>45565</v>
      </c>
      <c r="T218" s="525" t="s">
        <v>3578</v>
      </c>
    </row>
    <row r="219" spans="1:20" ht="23.25" customHeight="1" x14ac:dyDescent="0.15">
      <c r="A219" s="539">
        <v>2024</v>
      </c>
      <c r="B219" s="526">
        <v>45474</v>
      </c>
      <c r="C219" s="526">
        <v>45565</v>
      </c>
      <c r="D219" s="540" t="s">
        <v>3585</v>
      </c>
      <c r="E219" s="540" t="s">
        <v>3572</v>
      </c>
      <c r="F219" s="540" t="s">
        <v>2388</v>
      </c>
      <c r="G219" s="539" t="s">
        <v>12</v>
      </c>
      <c r="H219" s="540" t="s">
        <v>1858</v>
      </c>
      <c r="I219" s="540" t="s">
        <v>1070</v>
      </c>
      <c r="J219" s="539" t="s">
        <v>49</v>
      </c>
      <c r="K219" s="539" t="s">
        <v>10</v>
      </c>
      <c r="L219" s="543">
        <v>1.486</v>
      </c>
      <c r="M219" s="538">
        <v>1</v>
      </c>
      <c r="N219" s="527"/>
      <c r="O219" s="542">
        <v>1.1660999999999999</v>
      </c>
      <c r="P219" s="527" t="s">
        <v>15</v>
      </c>
      <c r="Q219" s="528" t="s">
        <v>3586</v>
      </c>
      <c r="R219" s="527" t="s">
        <v>3531</v>
      </c>
      <c r="S219" s="526">
        <v>45565</v>
      </c>
      <c r="T219" s="525" t="s">
        <v>3198</v>
      </c>
    </row>
    <row r="220" spans="1:20" ht="23.25" customHeight="1" x14ac:dyDescent="0.15">
      <c r="A220" s="539">
        <v>2024</v>
      </c>
      <c r="B220" s="526">
        <v>45474</v>
      </c>
      <c r="C220" s="526">
        <v>45565</v>
      </c>
      <c r="D220" s="540" t="s">
        <v>3585</v>
      </c>
      <c r="E220" s="540" t="s">
        <v>3572</v>
      </c>
      <c r="F220" s="540" t="s">
        <v>1859</v>
      </c>
      <c r="G220" s="539" t="s">
        <v>12</v>
      </c>
      <c r="H220" s="540" t="s">
        <v>1860</v>
      </c>
      <c r="I220" s="540" t="s">
        <v>1075</v>
      </c>
      <c r="J220" s="539" t="s">
        <v>49</v>
      </c>
      <c r="K220" s="539" t="s">
        <v>10</v>
      </c>
      <c r="L220" s="543">
        <v>3.0666000000000002</v>
      </c>
      <c r="M220" s="538">
        <v>1</v>
      </c>
      <c r="N220" s="527"/>
      <c r="O220" s="542">
        <v>1.9624999999999999</v>
      </c>
      <c r="P220" s="527" t="s">
        <v>15</v>
      </c>
      <c r="Q220" s="528" t="s">
        <v>3586</v>
      </c>
      <c r="R220" s="527" t="s">
        <v>3531</v>
      </c>
      <c r="S220" s="526">
        <v>45565</v>
      </c>
      <c r="T220" s="525" t="s">
        <v>3198</v>
      </c>
    </row>
    <row r="221" spans="1:20" ht="23.25" customHeight="1" x14ac:dyDescent="0.15">
      <c r="A221" s="539">
        <v>2024</v>
      </c>
      <c r="B221" s="526">
        <v>45474</v>
      </c>
      <c r="C221" s="526">
        <v>45565</v>
      </c>
      <c r="D221" s="540" t="s">
        <v>3585</v>
      </c>
      <c r="E221" s="540" t="s">
        <v>3572</v>
      </c>
      <c r="F221" s="540" t="s">
        <v>2389</v>
      </c>
      <c r="G221" s="539" t="s">
        <v>8</v>
      </c>
      <c r="H221" s="540" t="s">
        <v>1865</v>
      </c>
      <c r="I221" s="540" t="s">
        <v>1866</v>
      </c>
      <c r="J221" s="539" t="s">
        <v>49</v>
      </c>
      <c r="K221" s="539" t="s">
        <v>10</v>
      </c>
      <c r="L221" s="543">
        <v>1.1553</v>
      </c>
      <c r="M221" s="538">
        <v>1</v>
      </c>
      <c r="N221" s="527"/>
      <c r="O221" s="542">
        <v>0.84</v>
      </c>
      <c r="P221" s="527" t="s">
        <v>15</v>
      </c>
      <c r="Q221" s="528" t="s">
        <v>3586</v>
      </c>
      <c r="R221" s="527" t="s">
        <v>3531</v>
      </c>
      <c r="S221" s="526">
        <v>45565</v>
      </c>
      <c r="T221" s="525" t="s">
        <v>3198</v>
      </c>
    </row>
    <row r="222" spans="1:20" ht="23.25" customHeight="1" x14ac:dyDescent="0.15">
      <c r="A222" s="539">
        <v>2024</v>
      </c>
      <c r="B222" s="526">
        <v>45474</v>
      </c>
      <c r="C222" s="526">
        <v>45565</v>
      </c>
      <c r="D222" s="540" t="s">
        <v>3585</v>
      </c>
      <c r="E222" s="540" t="s">
        <v>3572</v>
      </c>
      <c r="F222" s="540" t="s">
        <v>1080</v>
      </c>
      <c r="G222" s="539" t="s">
        <v>8</v>
      </c>
      <c r="H222" s="540" t="s">
        <v>1081</v>
      </c>
      <c r="I222" s="540" t="s">
        <v>274</v>
      </c>
      <c r="J222" s="539" t="s">
        <v>49</v>
      </c>
      <c r="K222" s="539" t="s">
        <v>10</v>
      </c>
      <c r="L222" s="543">
        <v>1.4074</v>
      </c>
      <c r="M222" s="538">
        <v>1</v>
      </c>
      <c r="N222" s="527"/>
      <c r="O222" s="542">
        <v>1.0555000000000001</v>
      </c>
      <c r="P222" s="527" t="s">
        <v>15</v>
      </c>
      <c r="Q222" s="528" t="s">
        <v>3239</v>
      </c>
      <c r="R222" s="527" t="s">
        <v>3531</v>
      </c>
      <c r="S222" s="526">
        <v>45565</v>
      </c>
      <c r="T222" s="525" t="s">
        <v>3198</v>
      </c>
    </row>
    <row r="223" spans="1:20" ht="23.25" customHeight="1" x14ac:dyDescent="0.15">
      <c r="A223" s="539">
        <v>2024</v>
      </c>
      <c r="B223" s="526">
        <v>45474</v>
      </c>
      <c r="C223" s="526">
        <v>45565</v>
      </c>
      <c r="D223" s="540" t="s">
        <v>3585</v>
      </c>
      <c r="E223" s="540" t="s">
        <v>3572</v>
      </c>
      <c r="F223" s="540" t="s">
        <v>2390</v>
      </c>
      <c r="G223" s="539" t="s">
        <v>8</v>
      </c>
      <c r="H223" s="540" t="s">
        <v>1085</v>
      </c>
      <c r="I223" s="540" t="s">
        <v>1863</v>
      </c>
      <c r="J223" s="539" t="s">
        <v>49</v>
      </c>
      <c r="K223" s="539" t="s">
        <v>10</v>
      </c>
      <c r="L223" s="543">
        <v>1.0088999999999999</v>
      </c>
      <c r="M223" s="538">
        <v>1</v>
      </c>
      <c r="N223" s="527"/>
      <c r="O223" s="542">
        <v>0.53569999999999995</v>
      </c>
      <c r="P223" s="527" t="s">
        <v>15</v>
      </c>
      <c r="Q223" s="528" t="s">
        <v>3239</v>
      </c>
      <c r="R223" s="527" t="s">
        <v>3531</v>
      </c>
      <c r="S223" s="526">
        <v>45565</v>
      </c>
      <c r="T223" s="525" t="s">
        <v>3198</v>
      </c>
    </row>
    <row r="224" spans="1:20" ht="23.25" customHeight="1" x14ac:dyDescent="0.15">
      <c r="A224" s="539">
        <v>2024</v>
      </c>
      <c r="B224" s="526">
        <v>45474</v>
      </c>
      <c r="C224" s="526">
        <v>45565</v>
      </c>
      <c r="D224" s="540" t="s">
        <v>3585</v>
      </c>
      <c r="E224" s="540" t="s">
        <v>3572</v>
      </c>
      <c r="F224" s="540" t="s">
        <v>1867</v>
      </c>
      <c r="G224" s="539" t="s">
        <v>8</v>
      </c>
      <c r="H224" s="540" t="s">
        <v>1868</v>
      </c>
      <c r="I224" s="540" t="s">
        <v>1869</v>
      </c>
      <c r="J224" s="539" t="s">
        <v>49</v>
      </c>
      <c r="K224" s="539" t="s">
        <v>10</v>
      </c>
      <c r="L224" s="543">
        <v>1.018</v>
      </c>
      <c r="M224" s="538">
        <v>0.02</v>
      </c>
      <c r="N224" s="527"/>
      <c r="O224" s="542">
        <v>8.3299999999999999E-2</v>
      </c>
      <c r="P224" s="527" t="s">
        <v>11</v>
      </c>
      <c r="Q224" s="528" t="s">
        <v>3587</v>
      </c>
      <c r="R224" s="527" t="s">
        <v>3531</v>
      </c>
      <c r="S224" s="526">
        <v>45565</v>
      </c>
      <c r="T224" s="525" t="s">
        <v>3245</v>
      </c>
    </row>
    <row r="225" spans="1:20" ht="23.25" customHeight="1" x14ac:dyDescent="0.15">
      <c r="A225" s="539">
        <v>2024</v>
      </c>
      <c r="B225" s="526">
        <v>45474</v>
      </c>
      <c r="C225" s="526">
        <v>45565</v>
      </c>
      <c r="D225" s="540" t="s">
        <v>3585</v>
      </c>
      <c r="E225" s="540" t="s">
        <v>3572</v>
      </c>
      <c r="F225" s="540" t="s">
        <v>1870</v>
      </c>
      <c r="G225" s="539" t="s">
        <v>8</v>
      </c>
      <c r="H225" s="540" t="s">
        <v>1083</v>
      </c>
      <c r="I225" s="540" t="s">
        <v>275</v>
      </c>
      <c r="J225" s="539" t="s">
        <v>49</v>
      </c>
      <c r="K225" s="539" t="s">
        <v>10</v>
      </c>
      <c r="L225" s="543">
        <v>0.62109999999999999</v>
      </c>
      <c r="M225" s="538">
        <v>1</v>
      </c>
      <c r="N225" s="527"/>
      <c r="O225" s="542">
        <v>0.44750000000000001</v>
      </c>
      <c r="P225" s="527" t="s">
        <v>15</v>
      </c>
      <c r="Q225" s="528" t="s">
        <v>3588</v>
      </c>
      <c r="R225" s="527" t="s">
        <v>3531</v>
      </c>
      <c r="S225" s="526">
        <v>45565</v>
      </c>
      <c r="T225" s="525" t="s">
        <v>3198</v>
      </c>
    </row>
    <row r="226" spans="1:20" ht="23.25" customHeight="1" x14ac:dyDescent="0.15">
      <c r="A226" s="539">
        <v>2024</v>
      </c>
      <c r="B226" s="526">
        <v>45474</v>
      </c>
      <c r="C226" s="526">
        <v>45565</v>
      </c>
      <c r="D226" s="540" t="s">
        <v>3585</v>
      </c>
      <c r="E226" s="540" t="s">
        <v>3572</v>
      </c>
      <c r="F226" s="540" t="s">
        <v>2391</v>
      </c>
      <c r="G226" s="539" t="s">
        <v>8</v>
      </c>
      <c r="H226" s="540" t="s">
        <v>44</v>
      </c>
      <c r="I226" s="540" t="s">
        <v>1872</v>
      </c>
      <c r="J226" s="539" t="s">
        <v>49</v>
      </c>
      <c r="K226" s="539" t="s">
        <v>10</v>
      </c>
      <c r="L226" s="538">
        <v>1</v>
      </c>
      <c r="M226" s="538">
        <v>1</v>
      </c>
      <c r="N226" s="527"/>
      <c r="O226" s="547">
        <v>0.75</v>
      </c>
      <c r="P226" s="527" t="s">
        <v>15</v>
      </c>
      <c r="Q226" s="528" t="s">
        <v>3589</v>
      </c>
      <c r="R226" s="527" t="s">
        <v>3531</v>
      </c>
      <c r="S226" s="526">
        <v>45565</v>
      </c>
      <c r="T226" s="525" t="s">
        <v>3198</v>
      </c>
    </row>
    <row r="227" spans="1:20" ht="23.25" customHeight="1" x14ac:dyDescent="0.15">
      <c r="A227" s="539">
        <v>2024</v>
      </c>
      <c r="B227" s="526">
        <v>45474</v>
      </c>
      <c r="C227" s="526">
        <v>45565</v>
      </c>
      <c r="D227" s="540" t="s">
        <v>3310</v>
      </c>
      <c r="E227" s="540" t="s">
        <v>3572</v>
      </c>
      <c r="F227" s="540" t="s">
        <v>2393</v>
      </c>
      <c r="G227" s="539" t="s">
        <v>12</v>
      </c>
      <c r="H227" s="540" t="s">
        <v>2394</v>
      </c>
      <c r="I227" s="540" t="s">
        <v>2395</v>
      </c>
      <c r="J227" s="539" t="s">
        <v>1884</v>
      </c>
      <c r="K227" s="539" t="s">
        <v>10</v>
      </c>
      <c r="L227" s="537">
        <v>5</v>
      </c>
      <c r="M227" s="537">
        <v>8</v>
      </c>
      <c r="N227" s="527"/>
      <c r="O227" s="539">
        <v>4</v>
      </c>
      <c r="P227" s="527" t="s">
        <v>15</v>
      </c>
      <c r="Q227" s="528" t="s">
        <v>3590</v>
      </c>
      <c r="R227" s="527" t="s">
        <v>3531</v>
      </c>
      <c r="S227" s="526">
        <v>45565</v>
      </c>
      <c r="T227" s="525" t="s">
        <v>3253</v>
      </c>
    </row>
    <row r="228" spans="1:20" ht="23.25" customHeight="1" x14ac:dyDescent="0.15">
      <c r="A228" s="539">
        <v>2024</v>
      </c>
      <c r="B228" s="526">
        <v>45474</v>
      </c>
      <c r="C228" s="526">
        <v>45565</v>
      </c>
      <c r="D228" s="540" t="s">
        <v>3310</v>
      </c>
      <c r="E228" s="540" t="s">
        <v>3572</v>
      </c>
      <c r="F228" s="540" t="s">
        <v>3254</v>
      </c>
      <c r="G228" s="539" t="s">
        <v>12</v>
      </c>
      <c r="H228" s="540" t="s">
        <v>2396</v>
      </c>
      <c r="I228" s="540" t="s">
        <v>3256</v>
      </c>
      <c r="J228" s="539" t="s">
        <v>91</v>
      </c>
      <c r="K228" s="539" t="s">
        <v>10</v>
      </c>
      <c r="L228" s="537">
        <v>8</v>
      </c>
      <c r="M228" s="537">
        <v>8</v>
      </c>
      <c r="N228" s="527"/>
      <c r="O228" s="539">
        <v>6</v>
      </c>
      <c r="P228" s="527" t="s">
        <v>15</v>
      </c>
      <c r="Q228" s="528" t="s">
        <v>1880</v>
      </c>
      <c r="R228" s="527" t="s">
        <v>3531</v>
      </c>
      <c r="S228" s="526">
        <v>45565</v>
      </c>
      <c r="T228" s="525" t="s">
        <v>3253</v>
      </c>
    </row>
    <row r="229" spans="1:20" ht="23.25" customHeight="1" x14ac:dyDescent="0.15">
      <c r="A229" s="539">
        <v>2024</v>
      </c>
      <c r="B229" s="526">
        <v>45474</v>
      </c>
      <c r="C229" s="526">
        <v>45565</v>
      </c>
      <c r="D229" s="540" t="s">
        <v>3310</v>
      </c>
      <c r="E229" s="540" t="s">
        <v>3572</v>
      </c>
      <c r="F229" s="540" t="s">
        <v>3257</v>
      </c>
      <c r="G229" s="539" t="s">
        <v>73</v>
      </c>
      <c r="H229" s="540" t="s">
        <v>93</v>
      </c>
      <c r="I229" s="540" t="s">
        <v>1104</v>
      </c>
      <c r="J229" s="539" t="s">
        <v>1882</v>
      </c>
      <c r="K229" s="539" t="s">
        <v>10</v>
      </c>
      <c r="L229" s="537">
        <v>12</v>
      </c>
      <c r="M229" s="537">
        <v>12</v>
      </c>
      <c r="N229" s="527"/>
      <c r="O229" s="539">
        <v>8</v>
      </c>
      <c r="P229" s="527" t="s">
        <v>15</v>
      </c>
      <c r="Q229" s="528" t="s">
        <v>3591</v>
      </c>
      <c r="R229" s="527" t="s">
        <v>3531</v>
      </c>
      <c r="S229" s="526">
        <v>45565</v>
      </c>
      <c r="T229" s="525" t="s">
        <v>3253</v>
      </c>
    </row>
    <row r="230" spans="1:20" ht="23.25" customHeight="1" x14ac:dyDescent="0.15">
      <c r="A230" s="539">
        <v>2024</v>
      </c>
      <c r="B230" s="526">
        <v>45474</v>
      </c>
      <c r="C230" s="526">
        <v>45565</v>
      </c>
      <c r="D230" s="540" t="s">
        <v>3310</v>
      </c>
      <c r="E230" s="540" t="s">
        <v>3572</v>
      </c>
      <c r="F230" s="540" t="s">
        <v>3258</v>
      </c>
      <c r="G230" s="539" t="s">
        <v>12</v>
      </c>
      <c r="H230" s="540" t="s">
        <v>3592</v>
      </c>
      <c r="I230" s="540" t="s">
        <v>1110</v>
      </c>
      <c r="J230" s="539" t="s">
        <v>1884</v>
      </c>
      <c r="K230" s="539" t="s">
        <v>10</v>
      </c>
      <c r="L230" s="537">
        <v>20441</v>
      </c>
      <c r="M230" s="537">
        <v>18000</v>
      </c>
      <c r="N230" s="527"/>
      <c r="O230" s="536">
        <v>13734</v>
      </c>
      <c r="P230" s="527" t="s">
        <v>15</v>
      </c>
      <c r="Q230" s="528" t="s">
        <v>3593</v>
      </c>
      <c r="R230" s="527" t="s">
        <v>3531</v>
      </c>
      <c r="S230" s="526">
        <v>45565</v>
      </c>
      <c r="T230" s="525" t="s">
        <v>3253</v>
      </c>
    </row>
    <row r="231" spans="1:20" ht="23.25" customHeight="1" x14ac:dyDescent="0.15">
      <c r="A231" s="539">
        <v>2024</v>
      </c>
      <c r="B231" s="526">
        <v>45474</v>
      </c>
      <c r="C231" s="526">
        <v>45565</v>
      </c>
      <c r="D231" s="540" t="s">
        <v>3310</v>
      </c>
      <c r="E231" s="540" t="s">
        <v>3572</v>
      </c>
      <c r="F231" s="540" t="s">
        <v>3594</v>
      </c>
      <c r="G231" s="539" t="s">
        <v>12</v>
      </c>
      <c r="H231" s="540" t="s">
        <v>3595</v>
      </c>
      <c r="I231" s="540" t="s">
        <v>3596</v>
      </c>
      <c r="J231" s="539" t="s">
        <v>13</v>
      </c>
      <c r="K231" s="539" t="s">
        <v>10</v>
      </c>
      <c r="L231" s="537">
        <v>1240</v>
      </c>
      <c r="M231" s="554" t="s">
        <v>14</v>
      </c>
      <c r="N231" s="527"/>
      <c r="O231" s="539">
        <v>624</v>
      </c>
      <c r="P231" s="527" t="s">
        <v>15</v>
      </c>
      <c r="Q231" s="528" t="s">
        <v>3597</v>
      </c>
      <c r="R231" s="527" t="s">
        <v>3531</v>
      </c>
      <c r="S231" s="526">
        <v>45565</v>
      </c>
      <c r="T231" s="525" t="s">
        <v>3598</v>
      </c>
    </row>
    <row r="232" spans="1:20" ht="23.25" customHeight="1" x14ac:dyDescent="0.15">
      <c r="A232" s="539">
        <v>2024</v>
      </c>
      <c r="B232" s="526">
        <v>45474</v>
      </c>
      <c r="C232" s="526">
        <v>45565</v>
      </c>
      <c r="D232" s="540" t="s">
        <v>3310</v>
      </c>
      <c r="E232" s="540" t="s">
        <v>3572</v>
      </c>
      <c r="F232" s="540" t="s">
        <v>3599</v>
      </c>
      <c r="G232" s="539" t="s">
        <v>12</v>
      </c>
      <c r="H232" s="540" t="s">
        <v>3600</v>
      </c>
      <c r="I232" s="540" t="s">
        <v>2401</v>
      </c>
      <c r="J232" s="539" t="s">
        <v>1116</v>
      </c>
      <c r="K232" s="539" t="s">
        <v>10</v>
      </c>
      <c r="L232" s="537">
        <v>236</v>
      </c>
      <c r="M232" s="554" t="s">
        <v>14</v>
      </c>
      <c r="N232" s="527"/>
      <c r="O232" s="553" t="s">
        <v>3677</v>
      </c>
      <c r="P232" s="527" t="s">
        <v>15</v>
      </c>
      <c r="Q232" s="528" t="s">
        <v>3602</v>
      </c>
      <c r="R232" s="527" t="s">
        <v>3531</v>
      </c>
      <c r="S232" s="526">
        <v>45565</v>
      </c>
      <c r="T232" s="525" t="s">
        <v>3598</v>
      </c>
    </row>
    <row r="233" spans="1:20" ht="23.25" customHeight="1" x14ac:dyDescent="0.15">
      <c r="A233" s="539">
        <v>2024</v>
      </c>
      <c r="B233" s="526">
        <v>45474</v>
      </c>
      <c r="C233" s="526">
        <v>45565</v>
      </c>
      <c r="D233" s="540" t="s">
        <v>3310</v>
      </c>
      <c r="E233" s="540" t="s">
        <v>3572</v>
      </c>
      <c r="F233" s="540" t="s">
        <v>1121</v>
      </c>
      <c r="G233" s="539" t="s">
        <v>8</v>
      </c>
      <c r="H233" s="540" t="s">
        <v>1891</v>
      </c>
      <c r="I233" s="540" t="s">
        <v>281</v>
      </c>
      <c r="J233" s="539" t="s">
        <v>49</v>
      </c>
      <c r="K233" s="539" t="s">
        <v>10</v>
      </c>
      <c r="L233" s="538">
        <v>1</v>
      </c>
      <c r="M233" s="538">
        <v>1</v>
      </c>
      <c r="N233" s="527"/>
      <c r="O233" s="547" t="s">
        <v>2404</v>
      </c>
      <c r="P233" s="527" t="s">
        <v>15</v>
      </c>
      <c r="Q233" s="528" t="s">
        <v>1123</v>
      </c>
      <c r="R233" s="527" t="s">
        <v>3531</v>
      </c>
      <c r="S233" s="526">
        <v>45565</v>
      </c>
      <c r="T233" s="525" t="s">
        <v>3267</v>
      </c>
    </row>
    <row r="234" spans="1:20" ht="23.25" customHeight="1" x14ac:dyDescent="0.15">
      <c r="A234" s="539">
        <v>2024</v>
      </c>
      <c r="B234" s="526">
        <v>45474</v>
      </c>
      <c r="C234" s="526">
        <v>45565</v>
      </c>
      <c r="D234" s="540" t="s">
        <v>3310</v>
      </c>
      <c r="E234" s="540" t="s">
        <v>3572</v>
      </c>
      <c r="F234" s="540" t="s">
        <v>2413</v>
      </c>
      <c r="G234" s="539" t="s">
        <v>8</v>
      </c>
      <c r="H234" s="540" t="s">
        <v>1899</v>
      </c>
      <c r="I234" s="540" t="s">
        <v>1900</v>
      </c>
      <c r="J234" s="539" t="s">
        <v>3269</v>
      </c>
      <c r="K234" s="539" t="s">
        <v>18</v>
      </c>
      <c r="L234" s="537">
        <v>309</v>
      </c>
      <c r="M234" s="537">
        <v>75</v>
      </c>
      <c r="N234" s="527"/>
      <c r="O234" s="539">
        <v>305</v>
      </c>
      <c r="P234" s="527" t="s">
        <v>15</v>
      </c>
      <c r="Q234" s="528" t="s">
        <v>1902</v>
      </c>
      <c r="R234" s="527" t="s">
        <v>3531</v>
      </c>
      <c r="S234" s="526">
        <v>45565</v>
      </c>
      <c r="T234" s="525" t="s">
        <v>3603</v>
      </c>
    </row>
    <row r="235" spans="1:20" ht="23.25" customHeight="1" x14ac:dyDescent="0.15">
      <c r="A235" s="539">
        <v>2024</v>
      </c>
      <c r="B235" s="526">
        <v>45474</v>
      </c>
      <c r="C235" s="526">
        <v>45565</v>
      </c>
      <c r="D235" s="540" t="s">
        <v>3310</v>
      </c>
      <c r="E235" s="540" t="s">
        <v>3572</v>
      </c>
      <c r="F235" s="540" t="s">
        <v>3270</v>
      </c>
      <c r="G235" s="539" t="s">
        <v>50</v>
      </c>
      <c r="H235" s="540" t="s">
        <v>2416</v>
      </c>
      <c r="I235" s="540" t="s">
        <v>2417</v>
      </c>
      <c r="J235" s="539" t="s">
        <v>49</v>
      </c>
      <c r="K235" s="539" t="s">
        <v>10</v>
      </c>
      <c r="L235" s="543">
        <v>0.91700000000000004</v>
      </c>
      <c r="M235" s="538">
        <v>1</v>
      </c>
      <c r="N235" s="527"/>
      <c r="O235" s="547" t="s">
        <v>3676</v>
      </c>
      <c r="P235" s="527" t="s">
        <v>15</v>
      </c>
      <c r="Q235" s="528" t="s">
        <v>1129</v>
      </c>
      <c r="R235" s="527" t="s">
        <v>3531</v>
      </c>
      <c r="S235" s="526">
        <v>45565</v>
      </c>
      <c r="T235" s="525" t="s">
        <v>3603</v>
      </c>
    </row>
    <row r="236" spans="1:20" ht="23.25" customHeight="1" x14ac:dyDescent="0.15">
      <c r="A236" s="539">
        <v>2024</v>
      </c>
      <c r="B236" s="526">
        <v>45474</v>
      </c>
      <c r="C236" s="526">
        <v>45565</v>
      </c>
      <c r="D236" s="540" t="s">
        <v>3310</v>
      </c>
      <c r="E236" s="540" t="s">
        <v>3572</v>
      </c>
      <c r="F236" s="540" t="s">
        <v>1908</v>
      </c>
      <c r="G236" s="539" t="s">
        <v>8</v>
      </c>
      <c r="H236" s="540" t="s">
        <v>46</v>
      </c>
      <c r="I236" s="540" t="s">
        <v>47</v>
      </c>
      <c r="J236" s="539" t="s">
        <v>49</v>
      </c>
      <c r="K236" s="539" t="s">
        <v>10</v>
      </c>
      <c r="L236" s="543">
        <v>0.9375</v>
      </c>
      <c r="M236" s="538">
        <v>1</v>
      </c>
      <c r="N236" s="527"/>
      <c r="O236" s="547" t="s">
        <v>3605</v>
      </c>
      <c r="P236" s="527" t="s">
        <v>15</v>
      </c>
      <c r="Q236" s="528" t="s">
        <v>1131</v>
      </c>
      <c r="R236" s="527" t="s">
        <v>3531</v>
      </c>
      <c r="S236" s="526">
        <v>45565</v>
      </c>
      <c r="T236" s="525" t="s">
        <v>3267</v>
      </c>
    </row>
    <row r="237" spans="1:20" ht="23.25" customHeight="1" x14ac:dyDescent="0.15">
      <c r="A237" s="539">
        <v>2024</v>
      </c>
      <c r="B237" s="526">
        <v>45474</v>
      </c>
      <c r="C237" s="526">
        <v>45565</v>
      </c>
      <c r="D237" s="540" t="s">
        <v>3310</v>
      </c>
      <c r="E237" s="540" t="s">
        <v>3572</v>
      </c>
      <c r="F237" s="540" t="s">
        <v>3274</v>
      </c>
      <c r="G237" s="539" t="s">
        <v>8</v>
      </c>
      <c r="H237" s="540" t="s">
        <v>3606</v>
      </c>
      <c r="I237" s="540" t="s">
        <v>3607</v>
      </c>
      <c r="J237" s="539" t="s">
        <v>51</v>
      </c>
      <c r="K237" s="539" t="s">
        <v>10</v>
      </c>
      <c r="L237" s="552">
        <v>4.8499999999999996</v>
      </c>
      <c r="M237" s="537">
        <v>5</v>
      </c>
      <c r="N237" s="527"/>
      <c r="O237" s="537">
        <v>4.5999999999999996</v>
      </c>
      <c r="P237" s="527" t="s">
        <v>15</v>
      </c>
      <c r="Q237" s="528" t="s">
        <v>278</v>
      </c>
      <c r="R237" s="527" t="s">
        <v>3531</v>
      </c>
      <c r="S237" s="526">
        <v>45565</v>
      </c>
      <c r="T237" s="525" t="s">
        <v>3603</v>
      </c>
    </row>
    <row r="238" spans="1:20" ht="23.25" customHeight="1" x14ac:dyDescent="0.15">
      <c r="A238" s="539">
        <v>2024</v>
      </c>
      <c r="B238" s="526">
        <v>45474</v>
      </c>
      <c r="C238" s="526">
        <v>45565</v>
      </c>
      <c r="D238" s="540" t="s">
        <v>3310</v>
      </c>
      <c r="E238" s="540" t="s">
        <v>3572</v>
      </c>
      <c r="F238" s="540" t="s">
        <v>2411</v>
      </c>
      <c r="G238" s="539" t="s">
        <v>12</v>
      </c>
      <c r="H238" s="540" t="s">
        <v>1896</v>
      </c>
      <c r="I238" s="540" t="s">
        <v>2412</v>
      </c>
      <c r="J238" s="539" t="s">
        <v>49</v>
      </c>
      <c r="K238" s="539" t="s">
        <v>18</v>
      </c>
      <c r="L238" s="545">
        <v>1.417</v>
      </c>
      <c r="M238" s="538">
        <v>1</v>
      </c>
      <c r="N238" s="527"/>
      <c r="O238" s="547">
        <v>1.04</v>
      </c>
      <c r="P238" s="527" t="s">
        <v>15</v>
      </c>
      <c r="Q238" s="528" t="s">
        <v>280</v>
      </c>
      <c r="R238" s="527" t="s">
        <v>3531</v>
      </c>
      <c r="S238" s="526">
        <v>45565</v>
      </c>
      <c r="T238" s="525" t="s">
        <v>3603</v>
      </c>
    </row>
    <row r="239" spans="1:20" ht="23.25" customHeight="1" x14ac:dyDescent="0.15">
      <c r="A239" s="539">
        <v>2024</v>
      </c>
      <c r="B239" s="526">
        <v>45474</v>
      </c>
      <c r="C239" s="526">
        <v>45565</v>
      </c>
      <c r="D239" s="540" t="s">
        <v>3310</v>
      </c>
      <c r="E239" s="540" t="s">
        <v>3572</v>
      </c>
      <c r="F239" s="540" t="s">
        <v>1135</v>
      </c>
      <c r="G239" s="539" t="s">
        <v>12</v>
      </c>
      <c r="H239" s="540" t="s">
        <v>279</v>
      </c>
      <c r="I239" s="540" t="s">
        <v>1912</v>
      </c>
      <c r="J239" s="539" t="s">
        <v>49</v>
      </c>
      <c r="K239" s="539" t="s">
        <v>10</v>
      </c>
      <c r="L239" s="543">
        <v>0.86380000000000001</v>
      </c>
      <c r="M239" s="538">
        <v>1</v>
      </c>
      <c r="N239" s="527"/>
      <c r="O239" s="544">
        <v>0.82699999999999996</v>
      </c>
      <c r="P239" s="527" t="s">
        <v>15</v>
      </c>
      <c r="Q239" s="528" t="s">
        <v>280</v>
      </c>
      <c r="R239" s="527" t="s">
        <v>3531</v>
      </c>
      <c r="S239" s="526">
        <v>45565</v>
      </c>
      <c r="T239" s="525" t="s">
        <v>3603</v>
      </c>
    </row>
    <row r="240" spans="1:20" ht="23.25" customHeight="1" x14ac:dyDescent="0.15">
      <c r="A240" s="539">
        <v>2024</v>
      </c>
      <c r="B240" s="526">
        <v>45474</v>
      </c>
      <c r="C240" s="526">
        <v>45565</v>
      </c>
      <c r="D240" s="540" t="s">
        <v>3310</v>
      </c>
      <c r="E240" s="540" t="s">
        <v>3572</v>
      </c>
      <c r="F240" s="540" t="s">
        <v>3280</v>
      </c>
      <c r="G240" s="539" t="s">
        <v>8</v>
      </c>
      <c r="H240" s="540" t="s">
        <v>3281</v>
      </c>
      <c r="I240" s="540" t="s">
        <v>3608</v>
      </c>
      <c r="J240" s="539" t="s">
        <v>51</v>
      </c>
      <c r="K240" s="539" t="s">
        <v>10</v>
      </c>
      <c r="L240" s="552">
        <v>2.82</v>
      </c>
      <c r="M240" s="537">
        <v>3</v>
      </c>
      <c r="N240" s="527"/>
      <c r="O240" s="551">
        <v>93.3</v>
      </c>
      <c r="P240" s="527" t="s">
        <v>15</v>
      </c>
      <c r="Q240" s="528" t="s">
        <v>278</v>
      </c>
      <c r="R240" s="527" t="s">
        <v>3531</v>
      </c>
      <c r="S240" s="526">
        <v>45565</v>
      </c>
      <c r="T240" s="525" t="s">
        <v>3267</v>
      </c>
    </row>
    <row r="241" spans="1:20" ht="23.25" customHeight="1" x14ac:dyDescent="0.15">
      <c r="A241" s="539">
        <v>2024</v>
      </c>
      <c r="B241" s="526">
        <v>45474</v>
      </c>
      <c r="C241" s="526">
        <v>45565</v>
      </c>
      <c r="D241" s="540" t="s">
        <v>3310</v>
      </c>
      <c r="E241" s="540" t="s">
        <v>3572</v>
      </c>
      <c r="F241" s="540" t="s">
        <v>2424</v>
      </c>
      <c r="G241" s="539" t="s">
        <v>12</v>
      </c>
      <c r="H241" s="540" t="s">
        <v>2425</v>
      </c>
      <c r="I241" s="540" t="s">
        <v>2426</v>
      </c>
      <c r="J241" s="539" t="s">
        <v>49</v>
      </c>
      <c r="K241" s="539" t="s">
        <v>10</v>
      </c>
      <c r="L241" s="538">
        <v>1</v>
      </c>
      <c r="M241" s="538">
        <v>1</v>
      </c>
      <c r="N241" s="527"/>
      <c r="O241" s="538">
        <v>1</v>
      </c>
      <c r="P241" s="527" t="s">
        <v>15</v>
      </c>
      <c r="Q241" s="528" t="s">
        <v>2427</v>
      </c>
      <c r="R241" s="527" t="s">
        <v>3531</v>
      </c>
      <c r="S241" s="526">
        <v>45565</v>
      </c>
      <c r="T241" s="525" t="s">
        <v>3267</v>
      </c>
    </row>
    <row r="242" spans="1:20" ht="23.25" customHeight="1" x14ac:dyDescent="0.15">
      <c r="A242" s="539">
        <v>2024</v>
      </c>
      <c r="B242" s="526">
        <v>45474</v>
      </c>
      <c r="C242" s="526">
        <v>45565</v>
      </c>
      <c r="D242" s="540" t="s">
        <v>3310</v>
      </c>
      <c r="E242" s="540" t="s">
        <v>3572</v>
      </c>
      <c r="F242" s="540" t="s">
        <v>3283</v>
      </c>
      <c r="G242" s="539" t="s">
        <v>12</v>
      </c>
      <c r="H242" s="540" t="s">
        <v>3284</v>
      </c>
      <c r="I242" s="540" t="s">
        <v>1143</v>
      </c>
      <c r="J242" s="539" t="s">
        <v>49</v>
      </c>
      <c r="K242" s="539" t="s">
        <v>10</v>
      </c>
      <c r="L242" s="538">
        <v>1</v>
      </c>
      <c r="M242" s="538">
        <v>1</v>
      </c>
      <c r="N242" s="527"/>
      <c r="O242" s="541">
        <v>1</v>
      </c>
      <c r="P242" s="527" t="s">
        <v>15</v>
      </c>
      <c r="Q242" s="528" t="s">
        <v>3285</v>
      </c>
      <c r="R242" s="527" t="s">
        <v>3531</v>
      </c>
      <c r="S242" s="526">
        <v>45565</v>
      </c>
      <c r="T242" s="525" t="s">
        <v>3609</v>
      </c>
    </row>
    <row r="243" spans="1:20" ht="23.25" customHeight="1" x14ac:dyDescent="0.15">
      <c r="A243" s="539">
        <v>2024</v>
      </c>
      <c r="B243" s="526">
        <v>45474</v>
      </c>
      <c r="C243" s="526">
        <v>45565</v>
      </c>
      <c r="D243" s="540" t="s">
        <v>3310</v>
      </c>
      <c r="E243" s="540" t="s">
        <v>3572</v>
      </c>
      <c r="F243" s="540" t="s">
        <v>3287</v>
      </c>
      <c r="G243" s="539" t="s">
        <v>8</v>
      </c>
      <c r="H243" s="540" t="s">
        <v>3288</v>
      </c>
      <c r="I243" s="540" t="s">
        <v>1925</v>
      </c>
      <c r="J243" s="539" t="s">
        <v>49</v>
      </c>
      <c r="K243" s="539" t="s">
        <v>10</v>
      </c>
      <c r="L243" s="538">
        <v>1</v>
      </c>
      <c r="M243" s="538">
        <v>1</v>
      </c>
      <c r="N243" s="527"/>
      <c r="O243" s="541">
        <v>1</v>
      </c>
      <c r="P243" s="527" t="s">
        <v>15</v>
      </c>
      <c r="Q243" s="528" t="s">
        <v>3289</v>
      </c>
      <c r="R243" s="527" t="s">
        <v>3531</v>
      </c>
      <c r="S243" s="526">
        <v>45565</v>
      </c>
      <c r="T243" s="525" t="s">
        <v>3610</v>
      </c>
    </row>
    <row r="244" spans="1:20" ht="23.25" customHeight="1" x14ac:dyDescent="0.15">
      <c r="A244" s="539">
        <v>2024</v>
      </c>
      <c r="B244" s="526">
        <v>45474</v>
      </c>
      <c r="C244" s="526">
        <v>45565</v>
      </c>
      <c r="D244" s="540" t="s">
        <v>3310</v>
      </c>
      <c r="E244" s="540" t="s">
        <v>3572</v>
      </c>
      <c r="F244" s="540" t="s">
        <v>3611</v>
      </c>
      <c r="G244" s="539" t="s">
        <v>8</v>
      </c>
      <c r="H244" s="540" t="s">
        <v>1156</v>
      </c>
      <c r="I244" s="540" t="s">
        <v>125</v>
      </c>
      <c r="J244" s="539" t="s">
        <v>1928</v>
      </c>
      <c r="K244" s="539" t="s">
        <v>10</v>
      </c>
      <c r="L244" s="537">
        <v>12</v>
      </c>
      <c r="M244" s="537">
        <v>12</v>
      </c>
      <c r="N244" s="527"/>
      <c r="O244" s="541">
        <v>1</v>
      </c>
      <c r="P244" s="527" t="s">
        <v>15</v>
      </c>
      <c r="Q244" s="528" t="s">
        <v>124</v>
      </c>
      <c r="R244" s="527" t="s">
        <v>3531</v>
      </c>
      <c r="S244" s="526">
        <v>45565</v>
      </c>
      <c r="T244" s="525" t="s">
        <v>3609</v>
      </c>
    </row>
    <row r="245" spans="1:20" ht="23.25" customHeight="1" x14ac:dyDescent="0.15">
      <c r="A245" s="539">
        <v>2024</v>
      </c>
      <c r="B245" s="526">
        <v>45474</v>
      </c>
      <c r="C245" s="526">
        <v>45565</v>
      </c>
      <c r="D245" s="540" t="s">
        <v>3310</v>
      </c>
      <c r="E245" s="540" t="s">
        <v>3572</v>
      </c>
      <c r="F245" s="540" t="s">
        <v>1929</v>
      </c>
      <c r="G245" s="539" t="s">
        <v>8</v>
      </c>
      <c r="H245" s="540" t="s">
        <v>126</v>
      </c>
      <c r="I245" s="540" t="s">
        <v>3612</v>
      </c>
      <c r="J245" s="539" t="s">
        <v>49</v>
      </c>
      <c r="K245" s="539" t="s">
        <v>10</v>
      </c>
      <c r="L245" s="538">
        <v>1</v>
      </c>
      <c r="M245" s="538">
        <v>1</v>
      </c>
      <c r="N245" s="527"/>
      <c r="O245" s="541">
        <v>0.82</v>
      </c>
      <c r="P245" s="527" t="s">
        <v>15</v>
      </c>
      <c r="Q245" s="528" t="s">
        <v>1161</v>
      </c>
      <c r="R245" s="527" t="s">
        <v>3531</v>
      </c>
      <c r="S245" s="526">
        <v>45565</v>
      </c>
      <c r="T245" s="525" t="s">
        <v>3609</v>
      </c>
    </row>
    <row r="246" spans="1:20" ht="23.25" customHeight="1" x14ac:dyDescent="0.15">
      <c r="A246" s="539">
        <v>2024</v>
      </c>
      <c r="B246" s="526">
        <v>45474</v>
      </c>
      <c r="C246" s="526">
        <v>45565</v>
      </c>
      <c r="D246" s="540" t="s">
        <v>3310</v>
      </c>
      <c r="E246" s="540" t="s">
        <v>3572</v>
      </c>
      <c r="F246" s="540" t="s">
        <v>3613</v>
      </c>
      <c r="G246" s="539" t="s">
        <v>8</v>
      </c>
      <c r="H246" s="540" t="s">
        <v>1163</v>
      </c>
      <c r="I246" s="540" t="s">
        <v>3614</v>
      </c>
      <c r="J246" s="539" t="s">
        <v>49</v>
      </c>
      <c r="K246" s="539" t="s">
        <v>10</v>
      </c>
      <c r="L246" s="538">
        <v>1</v>
      </c>
      <c r="M246" s="538">
        <v>1</v>
      </c>
      <c r="N246" s="527"/>
      <c r="O246" s="541">
        <v>1</v>
      </c>
      <c r="P246" s="527" t="s">
        <v>15</v>
      </c>
      <c r="Q246" s="528" t="s">
        <v>3615</v>
      </c>
      <c r="R246" s="527" t="s">
        <v>3531</v>
      </c>
      <c r="S246" s="526">
        <v>45565</v>
      </c>
      <c r="T246" s="525" t="s">
        <v>3609</v>
      </c>
    </row>
    <row r="247" spans="1:20" ht="23.25" customHeight="1" x14ac:dyDescent="0.15">
      <c r="A247" s="539">
        <v>2024</v>
      </c>
      <c r="B247" s="526">
        <v>45474</v>
      </c>
      <c r="C247" s="526">
        <v>45565</v>
      </c>
      <c r="D247" s="540" t="s">
        <v>3310</v>
      </c>
      <c r="E247" s="540" t="s">
        <v>3572</v>
      </c>
      <c r="F247" s="540" t="s">
        <v>3295</v>
      </c>
      <c r="G247" s="539" t="s">
        <v>8</v>
      </c>
      <c r="H247" s="540" t="s">
        <v>3616</v>
      </c>
      <c r="I247" s="540" t="s">
        <v>3617</v>
      </c>
      <c r="J247" s="539" t="s">
        <v>49</v>
      </c>
      <c r="K247" s="539" t="s">
        <v>10</v>
      </c>
      <c r="L247" s="538">
        <v>0.85</v>
      </c>
      <c r="M247" s="538">
        <v>1</v>
      </c>
      <c r="N247" s="527"/>
      <c r="O247" s="542">
        <v>0.67100000000000004</v>
      </c>
      <c r="P247" s="527" t="s">
        <v>15</v>
      </c>
      <c r="Q247" s="528" t="s">
        <v>3297</v>
      </c>
      <c r="R247" s="527" t="s">
        <v>3531</v>
      </c>
      <c r="S247" s="526">
        <v>45565</v>
      </c>
      <c r="T247" s="525" t="s">
        <v>3609</v>
      </c>
    </row>
    <row r="248" spans="1:20" ht="23.25" customHeight="1" x14ac:dyDescent="0.15">
      <c r="A248" s="539">
        <v>2024</v>
      </c>
      <c r="B248" s="526">
        <v>45474</v>
      </c>
      <c r="C248" s="526">
        <v>45565</v>
      </c>
      <c r="D248" s="540" t="s">
        <v>3310</v>
      </c>
      <c r="E248" s="540" t="s">
        <v>3572</v>
      </c>
      <c r="F248" s="540" t="s">
        <v>3618</v>
      </c>
      <c r="G248" s="539" t="s">
        <v>8</v>
      </c>
      <c r="H248" s="540" t="s">
        <v>3619</v>
      </c>
      <c r="I248" s="540" t="s">
        <v>3620</v>
      </c>
      <c r="J248" s="539" t="s">
        <v>49</v>
      </c>
      <c r="K248" s="539" t="s">
        <v>10</v>
      </c>
      <c r="L248" s="538">
        <v>1</v>
      </c>
      <c r="M248" s="538">
        <v>1</v>
      </c>
      <c r="N248" s="527"/>
      <c r="O248" s="542">
        <v>0.94099999999999995</v>
      </c>
      <c r="P248" s="527" t="s">
        <v>15</v>
      </c>
      <c r="Q248" s="528" t="s">
        <v>128</v>
      </c>
      <c r="R248" s="527" t="s">
        <v>3531</v>
      </c>
      <c r="S248" s="526">
        <v>45565</v>
      </c>
      <c r="T248" s="525" t="s">
        <v>3609</v>
      </c>
    </row>
    <row r="249" spans="1:20" ht="23.25" customHeight="1" x14ac:dyDescent="0.15">
      <c r="A249" s="539">
        <v>2024</v>
      </c>
      <c r="B249" s="526">
        <v>45474</v>
      </c>
      <c r="C249" s="526">
        <v>45565</v>
      </c>
      <c r="D249" s="540" t="s">
        <v>3310</v>
      </c>
      <c r="E249" s="540" t="s">
        <v>3572</v>
      </c>
      <c r="F249" s="540" t="s">
        <v>3301</v>
      </c>
      <c r="G249" s="539" t="s">
        <v>8</v>
      </c>
      <c r="H249" s="540" t="s">
        <v>1176</v>
      </c>
      <c r="I249" s="540" t="s">
        <v>3621</v>
      </c>
      <c r="J249" s="539" t="s">
        <v>49</v>
      </c>
      <c r="K249" s="539" t="s">
        <v>10</v>
      </c>
      <c r="L249" s="538">
        <v>1</v>
      </c>
      <c r="M249" s="538">
        <v>1</v>
      </c>
      <c r="N249" s="527"/>
      <c r="O249" s="542">
        <v>0.65700000000000003</v>
      </c>
      <c r="P249" s="527" t="s">
        <v>15</v>
      </c>
      <c r="Q249" s="528" t="s">
        <v>1179</v>
      </c>
      <c r="R249" s="527" t="s">
        <v>3531</v>
      </c>
      <c r="S249" s="526">
        <v>45565</v>
      </c>
      <c r="T249" s="525" t="s">
        <v>3609</v>
      </c>
    </row>
    <row r="250" spans="1:20" ht="23.25" customHeight="1" x14ac:dyDescent="0.15">
      <c r="A250" s="539">
        <v>2024</v>
      </c>
      <c r="B250" s="526">
        <v>45474</v>
      </c>
      <c r="C250" s="526">
        <v>45565</v>
      </c>
      <c r="D250" s="540" t="s">
        <v>3310</v>
      </c>
      <c r="E250" s="540" t="s">
        <v>3572</v>
      </c>
      <c r="F250" s="540" t="s">
        <v>3622</v>
      </c>
      <c r="G250" s="539" t="s">
        <v>8</v>
      </c>
      <c r="H250" s="540" t="s">
        <v>1181</v>
      </c>
      <c r="I250" s="540" t="s">
        <v>3623</v>
      </c>
      <c r="J250" s="539" t="s">
        <v>49</v>
      </c>
      <c r="K250" s="539" t="s">
        <v>10</v>
      </c>
      <c r="L250" s="538">
        <v>0.875</v>
      </c>
      <c r="M250" s="538">
        <v>1</v>
      </c>
      <c r="N250" s="527"/>
      <c r="O250" s="538">
        <v>1</v>
      </c>
      <c r="P250" s="527" t="s">
        <v>15</v>
      </c>
      <c r="Q250" s="528" t="s">
        <v>124</v>
      </c>
      <c r="R250" s="527" t="s">
        <v>3531</v>
      </c>
      <c r="S250" s="526">
        <v>45565</v>
      </c>
      <c r="T250" s="525" t="s">
        <v>3609</v>
      </c>
    </row>
    <row r="251" spans="1:20" ht="23.25" customHeight="1" x14ac:dyDescent="0.15">
      <c r="A251" s="539">
        <v>2024</v>
      </c>
      <c r="B251" s="526">
        <v>45474</v>
      </c>
      <c r="C251" s="526">
        <v>45565</v>
      </c>
      <c r="D251" s="540" t="s">
        <v>3310</v>
      </c>
      <c r="E251" s="540" t="s">
        <v>3572</v>
      </c>
      <c r="F251" s="540" t="s">
        <v>3302</v>
      </c>
      <c r="G251" s="539" t="s">
        <v>8</v>
      </c>
      <c r="H251" s="540" t="s">
        <v>132</v>
      </c>
      <c r="I251" s="540" t="s">
        <v>3624</v>
      </c>
      <c r="J251" s="539" t="s">
        <v>49</v>
      </c>
      <c r="K251" s="539" t="s">
        <v>10</v>
      </c>
      <c r="L251" s="538">
        <v>1</v>
      </c>
      <c r="M251" s="538">
        <v>1</v>
      </c>
      <c r="N251" s="527"/>
      <c r="O251" s="538">
        <v>1</v>
      </c>
      <c r="P251" s="527" t="s">
        <v>15</v>
      </c>
      <c r="Q251" s="528" t="s">
        <v>3303</v>
      </c>
      <c r="R251" s="527" t="s">
        <v>3531</v>
      </c>
      <c r="S251" s="526">
        <v>45565</v>
      </c>
      <c r="T251" s="525" t="s">
        <v>3609</v>
      </c>
    </row>
    <row r="252" spans="1:20" ht="23.25" customHeight="1" x14ac:dyDescent="0.15">
      <c r="A252" s="539">
        <v>2024</v>
      </c>
      <c r="B252" s="526">
        <v>45474</v>
      </c>
      <c r="C252" s="526">
        <v>45565</v>
      </c>
      <c r="D252" s="540" t="s">
        <v>3310</v>
      </c>
      <c r="E252" s="540" t="s">
        <v>3572</v>
      </c>
      <c r="F252" s="540" t="s">
        <v>1193</v>
      </c>
      <c r="G252" s="539" t="s">
        <v>8</v>
      </c>
      <c r="H252" s="540" t="s">
        <v>3304</v>
      </c>
      <c r="I252" s="540" t="s">
        <v>1938</v>
      </c>
      <c r="J252" s="539" t="s">
        <v>49</v>
      </c>
      <c r="K252" s="539" t="s">
        <v>10</v>
      </c>
      <c r="L252" s="545">
        <v>1.6E-2</v>
      </c>
      <c r="M252" s="538">
        <v>1</v>
      </c>
      <c r="N252" s="527"/>
      <c r="O252" s="545">
        <v>-0.36299999999999999</v>
      </c>
      <c r="P252" s="527" t="s">
        <v>15</v>
      </c>
      <c r="Q252" s="528" t="s">
        <v>3625</v>
      </c>
      <c r="R252" s="527" t="s">
        <v>3531</v>
      </c>
      <c r="S252" s="526">
        <v>45565</v>
      </c>
      <c r="T252" s="525" t="s">
        <v>3626</v>
      </c>
    </row>
    <row r="253" spans="1:20" ht="23.25" customHeight="1" x14ac:dyDescent="0.15">
      <c r="A253" s="539">
        <v>2024</v>
      </c>
      <c r="B253" s="526">
        <v>45474</v>
      </c>
      <c r="C253" s="526">
        <v>45565</v>
      </c>
      <c r="D253" s="540" t="s">
        <v>3310</v>
      </c>
      <c r="E253" s="540" t="s">
        <v>3572</v>
      </c>
      <c r="F253" s="540" t="s">
        <v>2431</v>
      </c>
      <c r="G253" s="539" t="s">
        <v>12</v>
      </c>
      <c r="H253" s="540" t="s">
        <v>1945</v>
      </c>
      <c r="I253" s="540" t="s">
        <v>322</v>
      </c>
      <c r="J253" s="539" t="s">
        <v>49</v>
      </c>
      <c r="K253" s="539" t="s">
        <v>10</v>
      </c>
      <c r="L253" s="538">
        <v>1</v>
      </c>
      <c r="M253" s="538">
        <v>1</v>
      </c>
      <c r="N253" s="527"/>
      <c r="O253" s="538">
        <v>1</v>
      </c>
      <c r="P253" s="527" t="s">
        <v>15</v>
      </c>
      <c r="Q253" s="528" t="s">
        <v>3627</v>
      </c>
      <c r="R253" s="527" t="s">
        <v>3531</v>
      </c>
      <c r="S253" s="526">
        <v>45565</v>
      </c>
      <c r="T253" s="525" t="s">
        <v>3628</v>
      </c>
    </row>
    <row r="254" spans="1:20" ht="23.25" customHeight="1" x14ac:dyDescent="0.15">
      <c r="A254" s="539">
        <v>2024</v>
      </c>
      <c r="B254" s="526">
        <v>45474</v>
      </c>
      <c r="C254" s="526">
        <v>45565</v>
      </c>
      <c r="D254" s="540" t="s">
        <v>3310</v>
      </c>
      <c r="E254" s="540" t="s">
        <v>3572</v>
      </c>
      <c r="F254" s="540" t="s">
        <v>1946</v>
      </c>
      <c r="G254" s="539" t="s">
        <v>12</v>
      </c>
      <c r="H254" s="540" t="s">
        <v>1947</v>
      </c>
      <c r="I254" s="540" t="s">
        <v>165</v>
      </c>
      <c r="J254" s="539" t="s">
        <v>49</v>
      </c>
      <c r="K254" s="539" t="s">
        <v>10</v>
      </c>
      <c r="L254" s="538">
        <v>0.75</v>
      </c>
      <c r="M254" s="538">
        <v>1</v>
      </c>
      <c r="N254" s="527"/>
      <c r="O254" s="545">
        <v>0.71599999999999997</v>
      </c>
      <c r="P254" s="527" t="s">
        <v>15</v>
      </c>
      <c r="Q254" s="528" t="s">
        <v>3629</v>
      </c>
      <c r="R254" s="527" t="s">
        <v>3531</v>
      </c>
      <c r="S254" s="526">
        <v>45565</v>
      </c>
      <c r="T254" s="525" t="s">
        <v>3628</v>
      </c>
    </row>
    <row r="255" spans="1:20" ht="23.25" customHeight="1" x14ac:dyDescent="0.15">
      <c r="A255" s="539">
        <v>2024</v>
      </c>
      <c r="B255" s="526">
        <v>45474</v>
      </c>
      <c r="C255" s="526">
        <v>45565</v>
      </c>
      <c r="D255" s="540" t="s">
        <v>3310</v>
      </c>
      <c r="E255" s="540" t="s">
        <v>3572</v>
      </c>
      <c r="F255" s="540" t="s">
        <v>1948</v>
      </c>
      <c r="G255" s="539" t="s">
        <v>12</v>
      </c>
      <c r="H255" s="540" t="s">
        <v>1949</v>
      </c>
      <c r="I255" s="540" t="s">
        <v>325</v>
      </c>
      <c r="J255" s="539" t="s">
        <v>49</v>
      </c>
      <c r="K255" s="539" t="s">
        <v>10</v>
      </c>
      <c r="L255" s="538">
        <v>0.61</v>
      </c>
      <c r="M255" s="538">
        <v>1</v>
      </c>
      <c r="N255" s="527"/>
      <c r="O255" s="545">
        <v>0.622</v>
      </c>
      <c r="P255" s="527" t="s">
        <v>15</v>
      </c>
      <c r="Q255" s="528" t="s">
        <v>3630</v>
      </c>
      <c r="R255" s="527" t="s">
        <v>3531</v>
      </c>
      <c r="S255" s="526">
        <v>45565</v>
      </c>
      <c r="T255" s="525" t="s">
        <v>3628</v>
      </c>
    </row>
    <row r="256" spans="1:20" ht="23.25" customHeight="1" x14ac:dyDescent="0.15">
      <c r="A256" s="539">
        <v>2024</v>
      </c>
      <c r="B256" s="526">
        <v>45474</v>
      </c>
      <c r="C256" s="526">
        <v>45565</v>
      </c>
      <c r="D256" s="540" t="s">
        <v>3310</v>
      </c>
      <c r="E256" s="540" t="s">
        <v>3572</v>
      </c>
      <c r="F256" s="540" t="s">
        <v>1950</v>
      </c>
      <c r="G256" s="539" t="s">
        <v>12</v>
      </c>
      <c r="H256" s="540" t="s">
        <v>3631</v>
      </c>
      <c r="I256" s="540" t="s">
        <v>327</v>
      </c>
      <c r="J256" s="539" t="s">
        <v>49</v>
      </c>
      <c r="K256" s="539" t="s">
        <v>10</v>
      </c>
      <c r="L256" s="538">
        <v>1</v>
      </c>
      <c r="M256" s="538">
        <v>1</v>
      </c>
      <c r="N256" s="527"/>
      <c r="O256" s="538">
        <v>1</v>
      </c>
      <c r="P256" s="527" t="s">
        <v>15</v>
      </c>
      <c r="Q256" s="528" t="s">
        <v>3632</v>
      </c>
      <c r="R256" s="527" t="s">
        <v>3531</v>
      </c>
      <c r="S256" s="526">
        <v>45565</v>
      </c>
      <c r="T256" s="525" t="s">
        <v>3628</v>
      </c>
    </row>
    <row r="257" spans="1:20" ht="23.25" customHeight="1" x14ac:dyDescent="0.15">
      <c r="A257" s="539">
        <v>2024</v>
      </c>
      <c r="B257" s="526">
        <v>45474</v>
      </c>
      <c r="C257" s="526">
        <v>45565</v>
      </c>
      <c r="D257" s="540" t="s">
        <v>3310</v>
      </c>
      <c r="E257" s="540" t="s">
        <v>3572</v>
      </c>
      <c r="F257" s="540" t="s">
        <v>1952</v>
      </c>
      <c r="G257" s="539" t="s">
        <v>12</v>
      </c>
      <c r="H257" s="540" t="s">
        <v>2434</v>
      </c>
      <c r="I257" s="540" t="s">
        <v>3633</v>
      </c>
      <c r="J257" s="539" t="s">
        <v>49</v>
      </c>
      <c r="K257" s="539" t="s">
        <v>10</v>
      </c>
      <c r="L257" s="545">
        <v>0.153</v>
      </c>
      <c r="M257" s="538">
        <v>1</v>
      </c>
      <c r="N257" s="527"/>
      <c r="O257" s="545">
        <v>0.17599999999999999</v>
      </c>
      <c r="P257" s="527" t="s">
        <v>15</v>
      </c>
      <c r="Q257" s="528" t="s">
        <v>3634</v>
      </c>
      <c r="R257" s="527" t="s">
        <v>3531</v>
      </c>
      <c r="S257" s="526">
        <v>45565</v>
      </c>
      <c r="T257" s="525" t="s">
        <v>3626</v>
      </c>
    </row>
    <row r="258" spans="1:20" ht="23.25" customHeight="1" x14ac:dyDescent="0.15">
      <c r="A258" s="539">
        <v>2024</v>
      </c>
      <c r="B258" s="526">
        <v>45474</v>
      </c>
      <c r="C258" s="526">
        <v>45565</v>
      </c>
      <c r="D258" s="540" t="s">
        <v>3310</v>
      </c>
      <c r="E258" s="540" t="s">
        <v>3572</v>
      </c>
      <c r="F258" s="540" t="s">
        <v>2433</v>
      </c>
      <c r="G258" s="539" t="s">
        <v>50</v>
      </c>
      <c r="H258" s="540" t="s">
        <v>1208</v>
      </c>
      <c r="I258" s="540" t="s">
        <v>1209</v>
      </c>
      <c r="J258" s="539" t="s">
        <v>49</v>
      </c>
      <c r="K258" s="539" t="s">
        <v>10</v>
      </c>
      <c r="L258" s="538">
        <v>2.5499999999999998</v>
      </c>
      <c r="M258" s="538">
        <v>1</v>
      </c>
      <c r="N258" s="527"/>
      <c r="O258" s="545">
        <v>0.56799999999999995</v>
      </c>
      <c r="P258" s="527" t="s">
        <v>15</v>
      </c>
      <c r="Q258" s="528" t="s">
        <v>3635</v>
      </c>
      <c r="R258" s="527" t="s">
        <v>3531</v>
      </c>
      <c r="S258" s="526">
        <v>45565</v>
      </c>
      <c r="T258" s="525" t="s">
        <v>3626</v>
      </c>
    </row>
    <row r="259" spans="1:20" ht="23.25" customHeight="1" x14ac:dyDescent="0.15">
      <c r="A259" s="539">
        <v>2024</v>
      </c>
      <c r="B259" s="526">
        <v>45474</v>
      </c>
      <c r="C259" s="526">
        <v>45565</v>
      </c>
      <c r="D259" s="540" t="s">
        <v>3310</v>
      </c>
      <c r="E259" s="540" t="s">
        <v>3572</v>
      </c>
      <c r="F259" s="540" t="s">
        <v>2438</v>
      </c>
      <c r="G259" s="539" t="s">
        <v>56</v>
      </c>
      <c r="H259" s="540" t="s">
        <v>1211</v>
      </c>
      <c r="I259" s="540" t="s">
        <v>3636</v>
      </c>
      <c r="J259" s="539" t="s">
        <v>49</v>
      </c>
      <c r="K259" s="539" t="s">
        <v>10</v>
      </c>
      <c r="L259" s="538">
        <v>0.62</v>
      </c>
      <c r="M259" s="538">
        <v>0.95</v>
      </c>
      <c r="N259" s="550"/>
      <c r="O259" s="538">
        <v>0.434</v>
      </c>
      <c r="P259" s="527" t="s">
        <v>15</v>
      </c>
      <c r="Q259" s="528" t="s">
        <v>1957</v>
      </c>
      <c r="R259" s="528" t="s">
        <v>3531</v>
      </c>
      <c r="S259" s="526">
        <v>45565</v>
      </c>
      <c r="T259" s="525" t="s">
        <v>3637</v>
      </c>
    </row>
    <row r="260" spans="1:20" ht="23.25" customHeight="1" x14ac:dyDescent="0.15">
      <c r="A260" s="539">
        <v>2024</v>
      </c>
      <c r="B260" s="526">
        <v>45474</v>
      </c>
      <c r="C260" s="526">
        <v>45565</v>
      </c>
      <c r="D260" s="540" t="s">
        <v>3310</v>
      </c>
      <c r="E260" s="540" t="s">
        <v>3572</v>
      </c>
      <c r="F260" s="540" t="s">
        <v>370</v>
      </c>
      <c r="G260" s="539" t="s">
        <v>8</v>
      </c>
      <c r="H260" s="540" t="s">
        <v>3638</v>
      </c>
      <c r="I260" s="540" t="s">
        <v>372</v>
      </c>
      <c r="J260" s="539" t="s">
        <v>49</v>
      </c>
      <c r="K260" s="539" t="s">
        <v>10</v>
      </c>
      <c r="L260" s="545">
        <v>0.77200000000000002</v>
      </c>
      <c r="M260" s="538">
        <v>0.8</v>
      </c>
      <c r="N260" s="527"/>
      <c r="O260" s="545">
        <v>0.754</v>
      </c>
      <c r="P260" s="527" t="s">
        <v>15</v>
      </c>
      <c r="Q260" s="528" t="s">
        <v>1215</v>
      </c>
      <c r="R260" s="549" t="s">
        <v>3531</v>
      </c>
      <c r="S260" s="526">
        <v>45565</v>
      </c>
      <c r="T260" s="525" t="s">
        <v>3637</v>
      </c>
    </row>
    <row r="261" spans="1:20" ht="23.25" customHeight="1" x14ac:dyDescent="0.15">
      <c r="A261" s="539">
        <v>2024</v>
      </c>
      <c r="B261" s="526">
        <v>45474</v>
      </c>
      <c r="C261" s="526">
        <v>45565</v>
      </c>
      <c r="D261" s="540" t="s">
        <v>3310</v>
      </c>
      <c r="E261" s="540" t="s">
        <v>3572</v>
      </c>
      <c r="F261" s="540" t="s">
        <v>1958</v>
      </c>
      <c r="G261" s="539" t="s">
        <v>8</v>
      </c>
      <c r="H261" s="540" t="s">
        <v>262</v>
      </c>
      <c r="I261" s="540" t="s">
        <v>373</v>
      </c>
      <c r="J261" s="539" t="s">
        <v>49</v>
      </c>
      <c r="K261" s="539" t="s">
        <v>18</v>
      </c>
      <c r="L261" s="538">
        <v>0</v>
      </c>
      <c r="M261" s="538">
        <v>1</v>
      </c>
      <c r="N261" s="527"/>
      <c r="O261" s="538" t="s">
        <v>14</v>
      </c>
      <c r="P261" s="527" t="s">
        <v>15</v>
      </c>
      <c r="Q261" s="528" t="s">
        <v>263</v>
      </c>
      <c r="R261" s="549" t="s">
        <v>3531</v>
      </c>
      <c r="S261" s="526">
        <v>45565</v>
      </c>
      <c r="T261" s="525" t="s">
        <v>3637</v>
      </c>
    </row>
    <row r="262" spans="1:20" ht="23.25" customHeight="1" x14ac:dyDescent="0.15">
      <c r="A262" s="539">
        <v>2024</v>
      </c>
      <c r="B262" s="526">
        <v>45474</v>
      </c>
      <c r="C262" s="526">
        <v>45565</v>
      </c>
      <c r="D262" s="540" t="s">
        <v>3310</v>
      </c>
      <c r="E262" s="540" t="s">
        <v>3572</v>
      </c>
      <c r="F262" s="540" t="s">
        <v>1960</v>
      </c>
      <c r="G262" s="539" t="s">
        <v>8</v>
      </c>
      <c r="H262" s="540" t="s">
        <v>265</v>
      </c>
      <c r="I262" s="540" t="s">
        <v>374</v>
      </c>
      <c r="J262" s="539" t="s">
        <v>49</v>
      </c>
      <c r="K262" s="539" t="s">
        <v>18</v>
      </c>
      <c r="L262" s="538">
        <v>0</v>
      </c>
      <c r="M262" s="538">
        <v>1</v>
      </c>
      <c r="N262" s="527"/>
      <c r="O262" s="538" t="s">
        <v>14</v>
      </c>
      <c r="P262" s="527" t="s">
        <v>15</v>
      </c>
      <c r="Q262" s="528" t="s">
        <v>263</v>
      </c>
      <c r="R262" s="549" t="s">
        <v>3531</v>
      </c>
      <c r="S262" s="526">
        <v>45565</v>
      </c>
      <c r="T262" s="525" t="s">
        <v>3637</v>
      </c>
    </row>
    <row r="263" spans="1:20" ht="23.25" customHeight="1" x14ac:dyDescent="0.15">
      <c r="A263" s="539">
        <v>2024</v>
      </c>
      <c r="B263" s="526">
        <v>45474</v>
      </c>
      <c r="C263" s="526">
        <v>45565</v>
      </c>
      <c r="D263" s="540" t="s">
        <v>3310</v>
      </c>
      <c r="E263" s="540" t="s">
        <v>3572</v>
      </c>
      <c r="F263" s="540" t="s">
        <v>1961</v>
      </c>
      <c r="G263" s="539" t="s">
        <v>8</v>
      </c>
      <c r="H263" s="540" t="s">
        <v>376</v>
      </c>
      <c r="I263" s="540" t="s">
        <v>1962</v>
      </c>
      <c r="J263" s="539" t="s">
        <v>49</v>
      </c>
      <c r="K263" s="539" t="s">
        <v>18</v>
      </c>
      <c r="L263" s="545">
        <v>1.167</v>
      </c>
      <c r="M263" s="538">
        <v>1</v>
      </c>
      <c r="N263" s="527"/>
      <c r="O263" s="538" t="s">
        <v>14</v>
      </c>
      <c r="P263" s="527" t="s">
        <v>15</v>
      </c>
      <c r="Q263" s="528" t="s">
        <v>263</v>
      </c>
      <c r="R263" s="549" t="s">
        <v>3531</v>
      </c>
      <c r="S263" s="526">
        <v>45565</v>
      </c>
      <c r="T263" s="525" t="s">
        <v>3637</v>
      </c>
    </row>
    <row r="264" spans="1:20" ht="23.25" customHeight="1" x14ac:dyDescent="0.15">
      <c r="A264" s="539">
        <v>2024</v>
      </c>
      <c r="B264" s="526">
        <v>45474</v>
      </c>
      <c r="C264" s="526">
        <v>45565</v>
      </c>
      <c r="D264" s="540" t="s">
        <v>3310</v>
      </c>
      <c r="E264" s="540" t="s">
        <v>3572</v>
      </c>
      <c r="F264" s="540" t="s">
        <v>1963</v>
      </c>
      <c r="G264" s="539" t="s">
        <v>8</v>
      </c>
      <c r="H264" s="540" t="s">
        <v>267</v>
      </c>
      <c r="I264" s="540" t="s">
        <v>377</v>
      </c>
      <c r="J264" s="539" t="s">
        <v>49</v>
      </c>
      <c r="K264" s="539" t="s">
        <v>10</v>
      </c>
      <c r="L264" s="538">
        <v>0.9</v>
      </c>
      <c r="M264" s="538">
        <v>1</v>
      </c>
      <c r="N264" s="527"/>
      <c r="O264" s="538">
        <v>0.5</v>
      </c>
      <c r="P264" s="527" t="s">
        <v>15</v>
      </c>
      <c r="Q264" s="528" t="s">
        <v>268</v>
      </c>
      <c r="R264" s="549" t="s">
        <v>3531</v>
      </c>
      <c r="S264" s="526">
        <v>45565</v>
      </c>
      <c r="T264" s="525" t="s">
        <v>3637</v>
      </c>
    </row>
    <row r="265" spans="1:20" ht="23.25" customHeight="1" x14ac:dyDescent="0.15">
      <c r="A265" s="539">
        <v>2024</v>
      </c>
      <c r="B265" s="526">
        <v>45474</v>
      </c>
      <c r="C265" s="526">
        <v>45565</v>
      </c>
      <c r="D265" s="540" t="s">
        <v>3310</v>
      </c>
      <c r="E265" s="540" t="s">
        <v>3572</v>
      </c>
      <c r="F265" s="540" t="s">
        <v>1964</v>
      </c>
      <c r="G265" s="539" t="s">
        <v>8</v>
      </c>
      <c r="H265" s="540" t="s">
        <v>270</v>
      </c>
      <c r="I265" s="540" t="s">
        <v>378</v>
      </c>
      <c r="J265" s="539" t="s">
        <v>49</v>
      </c>
      <c r="K265" s="539" t="s">
        <v>10</v>
      </c>
      <c r="L265" s="538">
        <v>0.5</v>
      </c>
      <c r="M265" s="538">
        <v>1</v>
      </c>
      <c r="N265" s="527"/>
      <c r="O265" s="538">
        <v>0.8</v>
      </c>
      <c r="P265" s="527" t="s">
        <v>15</v>
      </c>
      <c r="Q265" s="528" t="s">
        <v>268</v>
      </c>
      <c r="R265" s="549" t="s">
        <v>3531</v>
      </c>
      <c r="S265" s="526">
        <v>45565</v>
      </c>
      <c r="T265" s="525" t="s">
        <v>3637</v>
      </c>
    </row>
    <row r="266" spans="1:20" ht="23.25" customHeight="1" x14ac:dyDescent="0.15">
      <c r="A266" s="539">
        <v>2024</v>
      </c>
      <c r="B266" s="526">
        <v>45474</v>
      </c>
      <c r="C266" s="526">
        <v>45565</v>
      </c>
      <c r="D266" s="540" t="s">
        <v>3310</v>
      </c>
      <c r="E266" s="546" t="s">
        <v>3572</v>
      </c>
      <c r="F266" s="540" t="s">
        <v>1223</v>
      </c>
      <c r="G266" s="539" t="s">
        <v>8</v>
      </c>
      <c r="H266" s="540" t="s">
        <v>1224</v>
      </c>
      <c r="I266" s="540" t="s">
        <v>379</v>
      </c>
      <c r="J266" s="539" t="s">
        <v>49</v>
      </c>
      <c r="K266" s="539" t="s">
        <v>10</v>
      </c>
      <c r="L266" s="538">
        <v>1</v>
      </c>
      <c r="M266" s="538">
        <v>1</v>
      </c>
      <c r="N266" s="527"/>
      <c r="O266" s="538">
        <v>1</v>
      </c>
      <c r="P266" s="527" t="s">
        <v>15</v>
      </c>
      <c r="Q266" s="528" t="s">
        <v>380</v>
      </c>
      <c r="R266" s="528" t="s">
        <v>3531</v>
      </c>
      <c r="S266" s="526">
        <v>45565</v>
      </c>
      <c r="T266" s="525" t="s">
        <v>3639</v>
      </c>
    </row>
    <row r="267" spans="1:20" ht="23.25" customHeight="1" x14ac:dyDescent="0.15">
      <c r="A267" s="539">
        <v>2024</v>
      </c>
      <c r="B267" s="526">
        <v>45474</v>
      </c>
      <c r="C267" s="526">
        <v>45565</v>
      </c>
      <c r="D267" s="540" t="s">
        <v>3249</v>
      </c>
      <c r="E267" s="546" t="s">
        <v>3572</v>
      </c>
      <c r="F267" s="540" t="s">
        <v>3318</v>
      </c>
      <c r="G267" s="539" t="s">
        <v>73</v>
      </c>
      <c r="H267" s="540" t="s">
        <v>3319</v>
      </c>
      <c r="I267" s="540" t="s">
        <v>1236</v>
      </c>
      <c r="J267" s="539" t="s">
        <v>49</v>
      </c>
      <c r="K267" s="539" t="s">
        <v>10</v>
      </c>
      <c r="L267" s="545">
        <v>6.8000000000000005E-2</v>
      </c>
      <c r="M267" s="545">
        <v>6.8027365438038667E-2</v>
      </c>
      <c r="N267" s="527"/>
      <c r="O267" s="544">
        <v>3.3000000000000002E-2</v>
      </c>
      <c r="P267" s="527" t="s">
        <v>15</v>
      </c>
      <c r="Q267" s="528" t="s">
        <v>3320</v>
      </c>
      <c r="R267" s="528" t="s">
        <v>3531</v>
      </c>
      <c r="S267" s="526">
        <v>45565</v>
      </c>
      <c r="T267" s="525" t="s">
        <v>3640</v>
      </c>
    </row>
    <row r="268" spans="1:20" ht="23.25" customHeight="1" x14ac:dyDescent="0.15">
      <c r="A268" s="539">
        <v>2024</v>
      </c>
      <c r="B268" s="526">
        <v>45474</v>
      </c>
      <c r="C268" s="526">
        <v>45565</v>
      </c>
      <c r="D268" s="540" t="s">
        <v>3249</v>
      </c>
      <c r="E268" s="546" t="s">
        <v>3572</v>
      </c>
      <c r="F268" s="540" t="s">
        <v>3321</v>
      </c>
      <c r="G268" s="539" t="s">
        <v>12</v>
      </c>
      <c r="H268" s="540" t="s">
        <v>2443</v>
      </c>
      <c r="I268" s="540" t="s">
        <v>1239</v>
      </c>
      <c r="J268" s="539" t="s">
        <v>1842</v>
      </c>
      <c r="K268" s="539" t="s">
        <v>10</v>
      </c>
      <c r="L268" s="538">
        <v>1</v>
      </c>
      <c r="M268" s="538">
        <v>1</v>
      </c>
      <c r="N268" s="527"/>
      <c r="O268" s="544">
        <v>1</v>
      </c>
      <c r="P268" s="527" t="s">
        <v>15</v>
      </c>
      <c r="Q268" s="528" t="s">
        <v>3322</v>
      </c>
      <c r="R268" s="528" t="s">
        <v>3531</v>
      </c>
      <c r="S268" s="526">
        <v>45565</v>
      </c>
      <c r="T268" s="525" t="s">
        <v>3641</v>
      </c>
    </row>
    <row r="269" spans="1:20" ht="23.25" customHeight="1" x14ac:dyDescent="0.15">
      <c r="A269" s="539">
        <v>2024</v>
      </c>
      <c r="B269" s="526">
        <v>45474</v>
      </c>
      <c r="C269" s="526">
        <v>45565</v>
      </c>
      <c r="D269" s="540" t="s">
        <v>3249</v>
      </c>
      <c r="E269" s="546" t="s">
        <v>3572</v>
      </c>
      <c r="F269" s="548" t="s">
        <v>3323</v>
      </c>
      <c r="G269" s="539" t="s">
        <v>272</v>
      </c>
      <c r="H269" s="540" t="s">
        <v>2446</v>
      </c>
      <c r="I269" s="540" t="s">
        <v>3642</v>
      </c>
      <c r="J269" s="539" t="s">
        <v>49</v>
      </c>
      <c r="K269" s="539" t="s">
        <v>18</v>
      </c>
      <c r="L269" s="545">
        <v>0.432</v>
      </c>
      <c r="M269" s="538">
        <v>1</v>
      </c>
      <c r="N269" s="527"/>
      <c r="O269" s="544">
        <v>0.41199999999999998</v>
      </c>
      <c r="P269" s="527" t="s">
        <v>11</v>
      </c>
      <c r="Q269" s="528" t="s">
        <v>3643</v>
      </c>
      <c r="R269" s="528" t="s">
        <v>3531</v>
      </c>
      <c r="S269" s="526">
        <v>45565</v>
      </c>
      <c r="T269" s="525" t="s">
        <v>3640</v>
      </c>
    </row>
    <row r="270" spans="1:20" ht="23.25" customHeight="1" x14ac:dyDescent="0.15">
      <c r="A270" s="539">
        <v>2024</v>
      </c>
      <c r="B270" s="526">
        <v>45474</v>
      </c>
      <c r="C270" s="526">
        <v>45565</v>
      </c>
      <c r="D270" s="540" t="s">
        <v>3249</v>
      </c>
      <c r="E270" s="546" t="s">
        <v>3572</v>
      </c>
      <c r="F270" s="548" t="s">
        <v>3326</v>
      </c>
      <c r="G270" s="539" t="s">
        <v>272</v>
      </c>
      <c r="H270" s="540" t="s">
        <v>2450</v>
      </c>
      <c r="I270" s="540" t="s">
        <v>2451</v>
      </c>
      <c r="J270" s="539" t="s">
        <v>49</v>
      </c>
      <c r="K270" s="539" t="s">
        <v>10</v>
      </c>
      <c r="L270" s="545">
        <v>0.21099999999999999</v>
      </c>
      <c r="M270" s="538">
        <v>0.14999999999999991</v>
      </c>
      <c r="N270" s="527"/>
      <c r="O270" s="544">
        <v>5.0999999999999997E-2</v>
      </c>
      <c r="P270" s="527" t="s">
        <v>15</v>
      </c>
      <c r="Q270" s="528" t="s">
        <v>3320</v>
      </c>
      <c r="R270" s="528" t="s">
        <v>3531</v>
      </c>
      <c r="S270" s="526">
        <v>45565</v>
      </c>
      <c r="T270" s="525" t="s">
        <v>3640</v>
      </c>
    </row>
    <row r="271" spans="1:20" ht="23.25" customHeight="1" x14ac:dyDescent="0.15">
      <c r="A271" s="539">
        <v>2024</v>
      </c>
      <c r="B271" s="526">
        <v>45474</v>
      </c>
      <c r="C271" s="526">
        <v>45565</v>
      </c>
      <c r="D271" s="540" t="s">
        <v>3249</v>
      </c>
      <c r="E271" s="546" t="s">
        <v>3572</v>
      </c>
      <c r="F271" s="548" t="s">
        <v>2452</v>
      </c>
      <c r="G271" s="539" t="s">
        <v>272</v>
      </c>
      <c r="H271" s="540" t="s">
        <v>2453</v>
      </c>
      <c r="I271" s="540" t="s">
        <v>2454</v>
      </c>
      <c r="J271" s="539" t="s">
        <v>49</v>
      </c>
      <c r="K271" s="539" t="s">
        <v>10</v>
      </c>
      <c r="L271" s="545">
        <v>3.2000000000000001E-2</v>
      </c>
      <c r="M271" s="545">
        <v>4.5874924131276966E-2</v>
      </c>
      <c r="N271" s="527"/>
      <c r="O271" s="544">
        <v>0.30299999999999999</v>
      </c>
      <c r="P271" s="527" t="s">
        <v>11</v>
      </c>
      <c r="Q271" s="528" t="s">
        <v>3320</v>
      </c>
      <c r="R271" s="528" t="s">
        <v>3531</v>
      </c>
      <c r="S271" s="526">
        <v>45565</v>
      </c>
      <c r="T271" s="525" t="s">
        <v>3640</v>
      </c>
    </row>
    <row r="272" spans="1:20" ht="23.25" customHeight="1" x14ac:dyDescent="0.15">
      <c r="A272" s="539">
        <v>2024</v>
      </c>
      <c r="B272" s="526">
        <v>45474</v>
      </c>
      <c r="C272" s="526">
        <v>45565</v>
      </c>
      <c r="D272" s="540" t="s">
        <v>3249</v>
      </c>
      <c r="E272" s="546" t="s">
        <v>3572</v>
      </c>
      <c r="F272" s="548" t="s">
        <v>2455</v>
      </c>
      <c r="G272" s="539" t="s">
        <v>272</v>
      </c>
      <c r="H272" s="540" t="s">
        <v>2456</v>
      </c>
      <c r="I272" s="540" t="s">
        <v>2457</v>
      </c>
      <c r="J272" s="539" t="s">
        <v>49</v>
      </c>
      <c r="K272" s="539" t="s">
        <v>10</v>
      </c>
      <c r="L272" s="545">
        <v>1.2430000000000001</v>
      </c>
      <c r="M272" s="538">
        <v>1</v>
      </c>
      <c r="N272" s="527"/>
      <c r="O272" s="544">
        <v>0.746</v>
      </c>
      <c r="P272" s="527" t="s">
        <v>15</v>
      </c>
      <c r="Q272" s="528" t="s">
        <v>3320</v>
      </c>
      <c r="R272" s="528" t="s">
        <v>3531</v>
      </c>
      <c r="S272" s="526">
        <v>45565</v>
      </c>
      <c r="T272" s="525" t="s">
        <v>3640</v>
      </c>
    </row>
    <row r="273" spans="1:20" ht="23.25" customHeight="1" x14ac:dyDescent="0.15">
      <c r="A273" s="539">
        <v>2024</v>
      </c>
      <c r="B273" s="526">
        <v>45474</v>
      </c>
      <c r="C273" s="526">
        <v>45565</v>
      </c>
      <c r="D273" s="540" t="s">
        <v>3249</v>
      </c>
      <c r="E273" s="546" t="s">
        <v>3572</v>
      </c>
      <c r="F273" s="548" t="s">
        <v>3327</v>
      </c>
      <c r="G273" s="539" t="s">
        <v>272</v>
      </c>
      <c r="H273" s="540" t="s">
        <v>2459</v>
      </c>
      <c r="I273" s="540" t="s">
        <v>2460</v>
      </c>
      <c r="J273" s="539" t="s">
        <v>49</v>
      </c>
      <c r="K273" s="539" t="s">
        <v>10</v>
      </c>
      <c r="L273" s="545">
        <v>1.2110000000000001</v>
      </c>
      <c r="M273" s="538">
        <v>1</v>
      </c>
      <c r="N273" s="527"/>
      <c r="O273" s="544">
        <v>0.746</v>
      </c>
      <c r="P273" s="527" t="s">
        <v>15</v>
      </c>
      <c r="Q273" s="528" t="s">
        <v>3320</v>
      </c>
      <c r="R273" s="528" t="s">
        <v>3531</v>
      </c>
      <c r="S273" s="526">
        <v>45565</v>
      </c>
      <c r="T273" s="525" t="s">
        <v>3640</v>
      </c>
    </row>
    <row r="274" spans="1:20" ht="23.25" customHeight="1" x14ac:dyDescent="0.15">
      <c r="A274" s="539">
        <v>2024</v>
      </c>
      <c r="B274" s="526">
        <v>45474</v>
      </c>
      <c r="C274" s="526">
        <v>45565</v>
      </c>
      <c r="D274" s="540" t="s">
        <v>3249</v>
      </c>
      <c r="E274" s="546" t="s">
        <v>3572</v>
      </c>
      <c r="F274" s="548" t="s">
        <v>2461</v>
      </c>
      <c r="G274" s="539" t="s">
        <v>272</v>
      </c>
      <c r="H274" s="540" t="s">
        <v>2462</v>
      </c>
      <c r="I274" s="540" t="s">
        <v>2463</v>
      </c>
      <c r="J274" s="539" t="s">
        <v>49</v>
      </c>
      <c r="K274" s="539" t="s">
        <v>10</v>
      </c>
      <c r="L274" s="545">
        <v>1.2110000000000001</v>
      </c>
      <c r="M274" s="538">
        <v>1</v>
      </c>
      <c r="N274" s="527"/>
      <c r="O274" s="544">
        <v>0.746</v>
      </c>
      <c r="P274" s="527" t="s">
        <v>15</v>
      </c>
      <c r="Q274" s="528" t="s">
        <v>3320</v>
      </c>
      <c r="R274" s="528" t="s">
        <v>3531</v>
      </c>
      <c r="S274" s="526">
        <v>45565</v>
      </c>
      <c r="T274" s="525" t="s">
        <v>3640</v>
      </c>
    </row>
    <row r="275" spans="1:20" ht="23.25" customHeight="1" x14ac:dyDescent="0.15">
      <c r="A275" s="539">
        <v>2024</v>
      </c>
      <c r="B275" s="526">
        <v>45474</v>
      </c>
      <c r="C275" s="526">
        <v>45565</v>
      </c>
      <c r="D275" s="540" t="s">
        <v>3249</v>
      </c>
      <c r="E275" s="546" t="s">
        <v>3572</v>
      </c>
      <c r="F275" s="548" t="s">
        <v>2464</v>
      </c>
      <c r="G275" s="539" t="s">
        <v>12</v>
      </c>
      <c r="H275" s="540" t="s">
        <v>2465</v>
      </c>
      <c r="I275" s="540" t="s">
        <v>2466</v>
      </c>
      <c r="J275" s="539" t="s">
        <v>49</v>
      </c>
      <c r="K275" s="539" t="s">
        <v>10</v>
      </c>
      <c r="L275" s="538">
        <v>1.75</v>
      </c>
      <c r="M275" s="538">
        <v>1</v>
      </c>
      <c r="N275" s="527"/>
      <c r="O275" s="547">
        <v>1</v>
      </c>
      <c r="P275" s="527" t="s">
        <v>15</v>
      </c>
      <c r="Q275" s="528" t="s">
        <v>3644</v>
      </c>
      <c r="R275" s="528" t="s">
        <v>3531</v>
      </c>
      <c r="S275" s="526">
        <v>45565</v>
      </c>
      <c r="T275" s="525" t="s">
        <v>3640</v>
      </c>
    </row>
    <row r="276" spans="1:20" ht="23.25" customHeight="1" x14ac:dyDescent="0.15">
      <c r="A276" s="539">
        <v>2024</v>
      </c>
      <c r="B276" s="526">
        <v>45474</v>
      </c>
      <c r="C276" s="526">
        <v>45565</v>
      </c>
      <c r="D276" s="540" t="s">
        <v>3249</v>
      </c>
      <c r="E276" s="546" t="s">
        <v>3572</v>
      </c>
      <c r="F276" s="540" t="s">
        <v>2468</v>
      </c>
      <c r="G276" s="539" t="s">
        <v>73</v>
      </c>
      <c r="H276" s="540" t="s">
        <v>2469</v>
      </c>
      <c r="I276" s="540" t="s">
        <v>2470</v>
      </c>
      <c r="J276" s="539" t="s">
        <v>49</v>
      </c>
      <c r="K276" s="539" t="s">
        <v>10</v>
      </c>
      <c r="L276" s="545">
        <v>2.7949999999999999</v>
      </c>
      <c r="M276" s="538">
        <v>1</v>
      </c>
      <c r="N276" s="527"/>
      <c r="O276" s="544">
        <v>1.4550000000000001</v>
      </c>
      <c r="P276" s="527" t="s">
        <v>15</v>
      </c>
      <c r="Q276" s="528" t="s">
        <v>3331</v>
      </c>
      <c r="R276" s="527" t="s">
        <v>3531</v>
      </c>
      <c r="S276" s="526">
        <v>45565</v>
      </c>
      <c r="T276" s="525" t="s">
        <v>3641</v>
      </c>
    </row>
    <row r="277" spans="1:20" ht="23.25" customHeight="1" x14ac:dyDescent="0.15">
      <c r="A277" s="539">
        <v>2024</v>
      </c>
      <c r="B277" s="526">
        <v>45474</v>
      </c>
      <c r="C277" s="526">
        <v>45565</v>
      </c>
      <c r="D277" s="540" t="s">
        <v>3249</v>
      </c>
      <c r="E277" s="546" t="s">
        <v>3572</v>
      </c>
      <c r="F277" s="540" t="s">
        <v>2472</v>
      </c>
      <c r="G277" s="539" t="s">
        <v>8</v>
      </c>
      <c r="H277" s="540" t="s">
        <v>2473</v>
      </c>
      <c r="I277" s="540" t="s">
        <v>2474</v>
      </c>
      <c r="J277" s="539" t="s">
        <v>49</v>
      </c>
      <c r="K277" s="539" t="s">
        <v>244</v>
      </c>
      <c r="L277" s="545">
        <v>0.72499999999999998</v>
      </c>
      <c r="M277" s="538">
        <v>1</v>
      </c>
      <c r="N277" s="527"/>
      <c r="O277" s="544">
        <v>0.745</v>
      </c>
      <c r="P277" s="527" t="s">
        <v>15</v>
      </c>
      <c r="Q277" s="528" t="s">
        <v>3645</v>
      </c>
      <c r="R277" s="527" t="s">
        <v>3531</v>
      </c>
      <c r="S277" s="526">
        <v>45565</v>
      </c>
      <c r="T277" s="525" t="s">
        <v>3640</v>
      </c>
    </row>
    <row r="278" spans="1:20" ht="23.25" customHeight="1" x14ac:dyDescent="0.15">
      <c r="A278" s="539">
        <v>2024</v>
      </c>
      <c r="B278" s="526">
        <v>45474</v>
      </c>
      <c r="C278" s="526">
        <v>45565</v>
      </c>
      <c r="D278" s="540" t="s">
        <v>3249</v>
      </c>
      <c r="E278" s="546" t="s">
        <v>3572</v>
      </c>
      <c r="F278" s="540" t="s">
        <v>2476</v>
      </c>
      <c r="G278" s="539" t="s">
        <v>8</v>
      </c>
      <c r="H278" s="540" t="s">
        <v>2477</v>
      </c>
      <c r="I278" s="540" t="s">
        <v>2478</v>
      </c>
      <c r="J278" s="539" t="s">
        <v>49</v>
      </c>
      <c r="K278" s="539" t="s">
        <v>10</v>
      </c>
      <c r="L278" s="545">
        <v>0.83899999999999997</v>
      </c>
      <c r="M278" s="538">
        <v>1</v>
      </c>
      <c r="N278" s="527"/>
      <c r="O278" s="544">
        <v>0.42599999999999999</v>
      </c>
      <c r="P278" s="527" t="s">
        <v>15</v>
      </c>
      <c r="Q278" s="528" t="s">
        <v>3646</v>
      </c>
      <c r="R278" s="527" t="s">
        <v>3531</v>
      </c>
      <c r="S278" s="526">
        <v>45565</v>
      </c>
      <c r="T278" s="525" t="s">
        <v>3641</v>
      </c>
    </row>
    <row r="279" spans="1:20" ht="23.25" customHeight="1" x14ac:dyDescent="0.15">
      <c r="A279" s="539">
        <v>2024</v>
      </c>
      <c r="B279" s="526">
        <v>45474</v>
      </c>
      <c r="C279" s="526">
        <v>45565</v>
      </c>
      <c r="D279" s="540" t="s">
        <v>3249</v>
      </c>
      <c r="E279" s="540" t="s">
        <v>3572</v>
      </c>
      <c r="F279" s="540" t="s">
        <v>2479</v>
      </c>
      <c r="G279" s="539" t="s">
        <v>8</v>
      </c>
      <c r="H279" s="540" t="s">
        <v>901</v>
      </c>
      <c r="I279" s="540" t="s">
        <v>2480</v>
      </c>
      <c r="J279" s="539" t="s">
        <v>49</v>
      </c>
      <c r="K279" s="539" t="s">
        <v>244</v>
      </c>
      <c r="L279" s="545">
        <v>0.36599999999999999</v>
      </c>
      <c r="M279" s="538">
        <v>0.35</v>
      </c>
      <c r="N279" s="527"/>
      <c r="O279" s="544">
        <v>0.46200000000000002</v>
      </c>
      <c r="P279" s="527" t="s">
        <v>11</v>
      </c>
      <c r="Q279" s="528" t="s">
        <v>3645</v>
      </c>
      <c r="R279" s="527" t="s">
        <v>3531</v>
      </c>
      <c r="S279" s="526">
        <v>45565</v>
      </c>
      <c r="T279" s="525" t="s">
        <v>3640</v>
      </c>
    </row>
    <row r="280" spans="1:20" ht="23.25" customHeight="1" x14ac:dyDescent="0.15">
      <c r="A280" s="539">
        <v>2024</v>
      </c>
      <c r="B280" s="526">
        <v>45474</v>
      </c>
      <c r="C280" s="526">
        <v>45565</v>
      </c>
      <c r="D280" s="540" t="s">
        <v>3249</v>
      </c>
      <c r="E280" s="540" t="s">
        <v>3572</v>
      </c>
      <c r="F280" s="540" t="s">
        <v>2481</v>
      </c>
      <c r="G280" s="539" t="s">
        <v>8</v>
      </c>
      <c r="H280" s="540" t="s">
        <v>2482</v>
      </c>
      <c r="I280" s="540" t="s">
        <v>2483</v>
      </c>
      <c r="J280" s="539" t="s">
        <v>49</v>
      </c>
      <c r="K280" s="539" t="s">
        <v>244</v>
      </c>
      <c r="L280" s="545">
        <v>1.335</v>
      </c>
      <c r="M280" s="538">
        <v>1</v>
      </c>
      <c r="N280" s="527"/>
      <c r="O280" s="544">
        <v>0.68100000000000005</v>
      </c>
      <c r="P280" s="527" t="s">
        <v>15</v>
      </c>
      <c r="Q280" s="528" t="s">
        <v>3645</v>
      </c>
      <c r="R280" s="527" t="s">
        <v>3531</v>
      </c>
      <c r="S280" s="526">
        <v>45565</v>
      </c>
      <c r="T280" s="525" t="s">
        <v>3640</v>
      </c>
    </row>
    <row r="281" spans="1:20" ht="23.25" customHeight="1" x14ac:dyDescent="0.15">
      <c r="A281" s="539">
        <v>2024</v>
      </c>
      <c r="B281" s="526">
        <v>45474</v>
      </c>
      <c r="C281" s="526">
        <v>45565</v>
      </c>
      <c r="D281" s="540" t="s">
        <v>3249</v>
      </c>
      <c r="E281" s="540" t="s">
        <v>3572</v>
      </c>
      <c r="F281" s="540" t="s">
        <v>3334</v>
      </c>
      <c r="G281" s="539" t="s">
        <v>8</v>
      </c>
      <c r="H281" s="540" t="s">
        <v>3335</v>
      </c>
      <c r="I281" s="540" t="s">
        <v>3336</v>
      </c>
      <c r="J281" s="539" t="s">
        <v>49</v>
      </c>
      <c r="K281" s="539" t="s">
        <v>244</v>
      </c>
      <c r="L281" s="543">
        <v>0.97640000000000005</v>
      </c>
      <c r="M281" s="538">
        <v>1</v>
      </c>
      <c r="N281" s="527"/>
      <c r="O281" s="542">
        <v>0.96330000000000005</v>
      </c>
      <c r="P281" s="527" t="s">
        <v>15</v>
      </c>
      <c r="Q281" s="528" t="s">
        <v>1255</v>
      </c>
      <c r="R281" s="527" t="s">
        <v>3531</v>
      </c>
      <c r="S281" s="526">
        <v>45565</v>
      </c>
      <c r="T281" s="525" t="s">
        <v>2857</v>
      </c>
    </row>
    <row r="282" spans="1:20" ht="23.25" customHeight="1" x14ac:dyDescent="0.15">
      <c r="A282" s="539">
        <v>2024</v>
      </c>
      <c r="B282" s="526">
        <v>45474</v>
      </c>
      <c r="C282" s="526">
        <v>45565</v>
      </c>
      <c r="D282" s="540" t="s">
        <v>3249</v>
      </c>
      <c r="E282" s="540" t="s">
        <v>3572</v>
      </c>
      <c r="F282" s="540" t="s">
        <v>2486</v>
      </c>
      <c r="G282" s="539" t="s">
        <v>8</v>
      </c>
      <c r="H282" s="540" t="s">
        <v>2487</v>
      </c>
      <c r="I282" s="540" t="s">
        <v>3337</v>
      </c>
      <c r="J282" s="539" t="s">
        <v>49</v>
      </c>
      <c r="K282" s="539" t="s">
        <v>244</v>
      </c>
      <c r="L282" s="538">
        <v>1</v>
      </c>
      <c r="M282" s="538">
        <v>1</v>
      </c>
      <c r="N282" s="527"/>
      <c r="O282" s="542">
        <v>0.66700000000000004</v>
      </c>
      <c r="P282" s="527" t="s">
        <v>15</v>
      </c>
      <c r="Q282" s="528" t="s">
        <v>1255</v>
      </c>
      <c r="R282" s="527" t="s">
        <v>3531</v>
      </c>
      <c r="S282" s="526">
        <v>45565</v>
      </c>
      <c r="T282" s="525" t="s">
        <v>2857</v>
      </c>
    </row>
    <row r="283" spans="1:20" ht="23.25" customHeight="1" x14ac:dyDescent="0.15">
      <c r="A283" s="539">
        <v>2024</v>
      </c>
      <c r="B283" s="526">
        <v>45474</v>
      </c>
      <c r="C283" s="526">
        <v>45565</v>
      </c>
      <c r="D283" s="540" t="s">
        <v>3249</v>
      </c>
      <c r="E283" s="540" t="s">
        <v>3572</v>
      </c>
      <c r="F283" s="540" t="s">
        <v>3338</v>
      </c>
      <c r="G283" s="539" t="s">
        <v>8</v>
      </c>
      <c r="H283" s="540" t="s">
        <v>3647</v>
      </c>
      <c r="I283" s="540" t="s">
        <v>2494</v>
      </c>
      <c r="J283" s="539" t="s">
        <v>49</v>
      </c>
      <c r="K283" s="539" t="s">
        <v>244</v>
      </c>
      <c r="L283" s="538">
        <v>1</v>
      </c>
      <c r="M283" s="538">
        <v>1</v>
      </c>
      <c r="N283" s="527"/>
      <c r="O283" s="541">
        <v>1</v>
      </c>
      <c r="P283" s="527" t="s">
        <v>15</v>
      </c>
      <c r="Q283" s="528" t="s">
        <v>1255</v>
      </c>
      <c r="R283" s="527" t="s">
        <v>3531</v>
      </c>
      <c r="S283" s="526">
        <v>45565</v>
      </c>
      <c r="T283" s="525" t="s">
        <v>2857</v>
      </c>
    </row>
    <row r="284" spans="1:20" ht="23.25" customHeight="1" x14ac:dyDescent="0.15">
      <c r="A284" s="539">
        <v>2024</v>
      </c>
      <c r="B284" s="526">
        <v>45474</v>
      </c>
      <c r="C284" s="526">
        <v>45565</v>
      </c>
      <c r="D284" s="540" t="s">
        <v>3249</v>
      </c>
      <c r="E284" s="540" t="s">
        <v>3572</v>
      </c>
      <c r="F284" s="540" t="s">
        <v>3648</v>
      </c>
      <c r="G284" s="539" t="s">
        <v>8</v>
      </c>
      <c r="H284" s="540" t="s">
        <v>3649</v>
      </c>
      <c r="I284" s="540" t="s">
        <v>2494</v>
      </c>
      <c r="J284" s="539" t="s">
        <v>49</v>
      </c>
      <c r="K284" s="539" t="s">
        <v>244</v>
      </c>
      <c r="L284" s="538" t="s">
        <v>14</v>
      </c>
      <c r="M284" s="538">
        <v>1</v>
      </c>
      <c r="N284" s="527"/>
      <c r="O284" s="538" t="s">
        <v>14</v>
      </c>
      <c r="P284" s="527" t="s">
        <v>15</v>
      </c>
      <c r="Q284" s="528" t="s">
        <v>1255</v>
      </c>
      <c r="R284" s="527" t="s">
        <v>3531</v>
      </c>
      <c r="S284" s="526">
        <v>45565</v>
      </c>
      <c r="T284" s="525" t="s">
        <v>2857</v>
      </c>
    </row>
    <row r="285" spans="1:20" ht="23.25" customHeight="1" x14ac:dyDescent="0.15">
      <c r="A285" s="539">
        <v>2024</v>
      </c>
      <c r="B285" s="526">
        <v>45474</v>
      </c>
      <c r="C285" s="526">
        <v>45565</v>
      </c>
      <c r="D285" s="540" t="s">
        <v>3249</v>
      </c>
      <c r="E285" s="540" t="s">
        <v>3572</v>
      </c>
      <c r="F285" s="540" t="s">
        <v>1269</v>
      </c>
      <c r="G285" s="539" t="s">
        <v>12</v>
      </c>
      <c r="H285" s="540" t="s">
        <v>1270</v>
      </c>
      <c r="I285" s="540" t="s">
        <v>1269</v>
      </c>
      <c r="J285" s="539" t="s">
        <v>51</v>
      </c>
      <c r="K285" s="539" t="s">
        <v>244</v>
      </c>
      <c r="L285" s="538">
        <v>1</v>
      </c>
      <c r="M285" s="537">
        <v>1300</v>
      </c>
      <c r="N285" s="527"/>
      <c r="O285" s="536">
        <v>8644</v>
      </c>
      <c r="P285" s="527" t="s">
        <v>15</v>
      </c>
      <c r="Q285" s="528" t="s">
        <v>205</v>
      </c>
      <c r="R285" s="527" t="s">
        <v>3531</v>
      </c>
      <c r="S285" s="526">
        <v>45565</v>
      </c>
      <c r="T285" s="525" t="s">
        <v>3650</v>
      </c>
    </row>
    <row r="286" spans="1:20" ht="23.25" customHeight="1" x14ac:dyDescent="0.15">
      <c r="A286" s="539">
        <v>2024</v>
      </c>
      <c r="B286" s="526">
        <v>45474</v>
      </c>
      <c r="C286" s="526">
        <v>45565</v>
      </c>
      <c r="D286" s="540" t="s">
        <v>3249</v>
      </c>
      <c r="E286" s="540" t="s">
        <v>3572</v>
      </c>
      <c r="F286" s="540" t="s">
        <v>2009</v>
      </c>
      <c r="G286" s="539" t="s">
        <v>8</v>
      </c>
      <c r="H286" s="540" t="s">
        <v>1274</v>
      </c>
      <c r="I286" s="540" t="s">
        <v>2009</v>
      </c>
      <c r="J286" s="539" t="s">
        <v>144</v>
      </c>
      <c r="K286" s="539" t="s">
        <v>244</v>
      </c>
      <c r="L286" s="538">
        <v>1</v>
      </c>
      <c r="M286" s="537">
        <v>470000</v>
      </c>
      <c r="N286" s="527"/>
      <c r="O286" s="536">
        <v>690850</v>
      </c>
      <c r="P286" s="527" t="s">
        <v>15</v>
      </c>
      <c r="Q286" s="528" t="s">
        <v>205</v>
      </c>
      <c r="R286" s="527" t="s">
        <v>3531</v>
      </c>
      <c r="S286" s="526">
        <v>45565</v>
      </c>
      <c r="T286" s="525" t="s">
        <v>3650</v>
      </c>
    </row>
    <row r="287" spans="1:20" ht="23.25" customHeight="1" x14ac:dyDescent="0.15">
      <c r="A287" s="539">
        <v>2024</v>
      </c>
      <c r="B287" s="526">
        <v>45474</v>
      </c>
      <c r="C287" s="526">
        <v>45565</v>
      </c>
      <c r="D287" s="540" t="s">
        <v>3249</v>
      </c>
      <c r="E287" s="540" t="s">
        <v>3572</v>
      </c>
      <c r="F287" s="540" t="s">
        <v>3342</v>
      </c>
      <c r="G287" s="539" t="s">
        <v>8</v>
      </c>
      <c r="H287" s="540" t="s">
        <v>1280</v>
      </c>
      <c r="I287" s="540" t="s">
        <v>3342</v>
      </c>
      <c r="J287" s="539" t="s">
        <v>51</v>
      </c>
      <c r="K287" s="539" t="s">
        <v>244</v>
      </c>
      <c r="L287" s="538">
        <v>1</v>
      </c>
      <c r="M287" s="537">
        <v>140</v>
      </c>
      <c r="N287" s="527"/>
      <c r="O287" s="539">
        <v>208</v>
      </c>
      <c r="P287" s="527" t="s">
        <v>15</v>
      </c>
      <c r="Q287" s="528" t="s">
        <v>205</v>
      </c>
      <c r="R287" s="527" t="s">
        <v>3531</v>
      </c>
      <c r="S287" s="526">
        <v>45565</v>
      </c>
      <c r="T287" s="525" t="s">
        <v>3650</v>
      </c>
    </row>
    <row r="288" spans="1:20" ht="23.25" customHeight="1" x14ac:dyDescent="0.15">
      <c r="A288" s="539">
        <v>2024</v>
      </c>
      <c r="B288" s="526">
        <v>45474</v>
      </c>
      <c r="C288" s="526">
        <v>45565</v>
      </c>
      <c r="D288" s="540" t="s">
        <v>3249</v>
      </c>
      <c r="E288" s="540" t="s">
        <v>3572</v>
      </c>
      <c r="F288" s="540" t="s">
        <v>2011</v>
      </c>
      <c r="G288" s="539" t="s">
        <v>8</v>
      </c>
      <c r="H288" s="540" t="s">
        <v>206</v>
      </c>
      <c r="I288" s="540" t="s">
        <v>2011</v>
      </c>
      <c r="J288" s="539" t="s">
        <v>152</v>
      </c>
      <c r="K288" s="539" t="s">
        <v>244</v>
      </c>
      <c r="L288" s="538">
        <v>1</v>
      </c>
      <c r="M288" s="537">
        <v>90</v>
      </c>
      <c r="N288" s="527"/>
      <c r="O288" s="539">
        <v>92</v>
      </c>
      <c r="P288" s="527" t="s">
        <v>15</v>
      </c>
      <c r="Q288" s="528" t="s">
        <v>205</v>
      </c>
      <c r="R288" s="527" t="s">
        <v>3531</v>
      </c>
      <c r="S288" s="526">
        <v>45565</v>
      </c>
      <c r="T288" s="525" t="s">
        <v>3650</v>
      </c>
    </row>
    <row r="289" spans="1:20" ht="23.25" customHeight="1" x14ac:dyDescent="0.15">
      <c r="A289" s="539">
        <v>2024</v>
      </c>
      <c r="B289" s="526">
        <v>45474</v>
      </c>
      <c r="C289" s="526">
        <v>45565</v>
      </c>
      <c r="D289" s="540" t="s">
        <v>3249</v>
      </c>
      <c r="E289" s="540" t="s">
        <v>3572</v>
      </c>
      <c r="F289" s="540" t="s">
        <v>1282</v>
      </c>
      <c r="G289" s="539" t="s">
        <v>8</v>
      </c>
      <c r="H289" s="540" t="s">
        <v>207</v>
      </c>
      <c r="I289" s="540" t="s">
        <v>1282</v>
      </c>
      <c r="J289" s="539" t="s">
        <v>52</v>
      </c>
      <c r="K289" s="539" t="s">
        <v>244</v>
      </c>
      <c r="L289" s="538">
        <v>1</v>
      </c>
      <c r="M289" s="537">
        <v>9500</v>
      </c>
      <c r="N289" s="527"/>
      <c r="O289" s="536">
        <v>9615</v>
      </c>
      <c r="P289" s="527" t="s">
        <v>15</v>
      </c>
      <c r="Q289" s="528" t="s">
        <v>205</v>
      </c>
      <c r="R289" s="527" t="s">
        <v>3531</v>
      </c>
      <c r="S289" s="526">
        <v>45565</v>
      </c>
      <c r="T289" s="525" t="s">
        <v>3650</v>
      </c>
    </row>
    <row r="290" spans="1:20" ht="23.25" customHeight="1" x14ac:dyDescent="0.15">
      <c r="A290" s="527">
        <v>2024</v>
      </c>
      <c r="B290" s="526">
        <v>45474</v>
      </c>
      <c r="C290" s="526">
        <v>45565</v>
      </c>
      <c r="D290" s="528" t="s">
        <v>3651</v>
      </c>
      <c r="E290" s="528" t="s">
        <v>3652</v>
      </c>
      <c r="F290" s="528" t="s">
        <v>2496</v>
      </c>
      <c r="G290" s="527" t="s">
        <v>8</v>
      </c>
      <c r="H290" s="528" t="s">
        <v>2497</v>
      </c>
      <c r="I290" s="528" t="s">
        <v>2016</v>
      </c>
      <c r="J290" s="527" t="s">
        <v>49</v>
      </c>
      <c r="K290" s="527" t="s">
        <v>10</v>
      </c>
      <c r="L290" s="529">
        <v>1</v>
      </c>
      <c r="M290" s="529">
        <v>1</v>
      </c>
      <c r="N290" s="527"/>
      <c r="O290" s="529">
        <v>0.92500000000000004</v>
      </c>
      <c r="P290" s="527" t="s">
        <v>15</v>
      </c>
      <c r="Q290" s="528" t="s">
        <v>3653</v>
      </c>
      <c r="R290" s="527" t="s">
        <v>3531</v>
      </c>
      <c r="S290" s="526">
        <v>45565</v>
      </c>
      <c r="T290" s="525" t="s">
        <v>2859</v>
      </c>
    </row>
    <row r="291" spans="1:20" ht="23.25" customHeight="1" x14ac:dyDescent="0.15">
      <c r="A291" s="527">
        <v>2024</v>
      </c>
      <c r="B291" s="526">
        <v>45474</v>
      </c>
      <c r="C291" s="526">
        <v>45565</v>
      </c>
      <c r="D291" s="528" t="s">
        <v>3651</v>
      </c>
      <c r="E291" s="528" t="s">
        <v>3652</v>
      </c>
      <c r="F291" s="528" t="s">
        <v>2499</v>
      </c>
      <c r="G291" s="527" t="s">
        <v>8</v>
      </c>
      <c r="H291" s="528" t="s">
        <v>2500</v>
      </c>
      <c r="I291" s="528" t="s">
        <v>2501</v>
      </c>
      <c r="J291" s="527" t="s">
        <v>49</v>
      </c>
      <c r="K291" s="527" t="s">
        <v>10</v>
      </c>
      <c r="L291" s="529">
        <v>1</v>
      </c>
      <c r="M291" s="529">
        <v>1</v>
      </c>
      <c r="N291" s="527"/>
      <c r="O291" s="529">
        <v>0.61399999999999999</v>
      </c>
      <c r="P291" s="527" t="s">
        <v>15</v>
      </c>
      <c r="Q291" s="528" t="s">
        <v>3654</v>
      </c>
      <c r="R291" s="527" t="s">
        <v>3531</v>
      </c>
      <c r="S291" s="526">
        <v>45565</v>
      </c>
      <c r="T291" s="525" t="s">
        <v>2859</v>
      </c>
    </row>
    <row r="292" spans="1:20" ht="23.25" customHeight="1" x14ac:dyDescent="0.15">
      <c r="A292" s="527">
        <v>2024</v>
      </c>
      <c r="B292" s="526">
        <v>45474</v>
      </c>
      <c r="C292" s="526">
        <v>45565</v>
      </c>
      <c r="D292" s="528" t="s">
        <v>3651</v>
      </c>
      <c r="E292" s="528" t="s">
        <v>3652</v>
      </c>
      <c r="F292" s="528" t="s">
        <v>2503</v>
      </c>
      <c r="G292" s="527" t="s">
        <v>8</v>
      </c>
      <c r="H292" s="528" t="s">
        <v>2504</v>
      </c>
      <c r="I292" s="528" t="s">
        <v>2505</v>
      </c>
      <c r="J292" s="527" t="s">
        <v>49</v>
      </c>
      <c r="K292" s="527" t="s">
        <v>10</v>
      </c>
      <c r="L292" s="529">
        <v>1</v>
      </c>
      <c r="M292" s="529">
        <v>1</v>
      </c>
      <c r="N292" s="527"/>
      <c r="O292" s="529">
        <v>1</v>
      </c>
      <c r="P292" s="527" t="s">
        <v>15</v>
      </c>
      <c r="Q292" s="528" t="s">
        <v>2024</v>
      </c>
      <c r="R292" s="527" t="s">
        <v>3531</v>
      </c>
      <c r="S292" s="526">
        <v>45565</v>
      </c>
      <c r="T292" s="525" t="s">
        <v>2859</v>
      </c>
    </row>
    <row r="293" spans="1:20" ht="23.25" customHeight="1" x14ac:dyDescent="0.15">
      <c r="A293" s="527">
        <v>2024</v>
      </c>
      <c r="B293" s="526">
        <v>45474</v>
      </c>
      <c r="C293" s="526">
        <v>45565</v>
      </c>
      <c r="D293" s="528" t="s">
        <v>3651</v>
      </c>
      <c r="E293" s="528" t="s">
        <v>3652</v>
      </c>
      <c r="F293" s="528" t="s">
        <v>2506</v>
      </c>
      <c r="G293" s="527" t="s">
        <v>8</v>
      </c>
      <c r="H293" s="528" t="s">
        <v>2507</v>
      </c>
      <c r="I293" s="528" t="s">
        <v>2508</v>
      </c>
      <c r="J293" s="527" t="s">
        <v>442</v>
      </c>
      <c r="K293" s="527" t="s">
        <v>10</v>
      </c>
      <c r="L293" s="529">
        <v>1</v>
      </c>
      <c r="M293" s="535">
        <v>1</v>
      </c>
      <c r="N293" s="527"/>
      <c r="O293" s="534">
        <v>100</v>
      </c>
      <c r="P293" s="527" t="s">
        <v>15</v>
      </c>
      <c r="Q293" s="528" t="s">
        <v>2509</v>
      </c>
      <c r="R293" s="527" t="s">
        <v>3531</v>
      </c>
      <c r="S293" s="526">
        <v>45565</v>
      </c>
      <c r="T293" s="525" t="s">
        <v>2859</v>
      </c>
    </row>
    <row r="294" spans="1:20" ht="23.25" customHeight="1" x14ac:dyDescent="0.15">
      <c r="A294" s="527">
        <v>2024</v>
      </c>
      <c r="B294" s="526">
        <v>45474</v>
      </c>
      <c r="C294" s="526">
        <v>45565</v>
      </c>
      <c r="D294" s="528" t="s">
        <v>3651</v>
      </c>
      <c r="E294" s="528" t="s">
        <v>3652</v>
      </c>
      <c r="F294" s="528" t="s">
        <v>2510</v>
      </c>
      <c r="G294" s="527" t="s">
        <v>8</v>
      </c>
      <c r="H294" s="528" t="s">
        <v>2511</v>
      </c>
      <c r="I294" s="528" t="s">
        <v>2031</v>
      </c>
      <c r="J294" s="527" t="s">
        <v>49</v>
      </c>
      <c r="K294" s="527" t="s">
        <v>10</v>
      </c>
      <c r="L294" s="532">
        <v>0.5534</v>
      </c>
      <c r="M294" s="529">
        <v>1</v>
      </c>
      <c r="N294" s="527"/>
      <c r="O294" s="533">
        <v>0.66100000000000003</v>
      </c>
      <c r="P294" s="527" t="s">
        <v>15</v>
      </c>
      <c r="Q294" s="528" t="s">
        <v>2512</v>
      </c>
      <c r="R294" s="527" t="s">
        <v>3531</v>
      </c>
      <c r="S294" s="526">
        <v>45565</v>
      </c>
      <c r="T294" s="525" t="s">
        <v>2859</v>
      </c>
    </row>
    <row r="295" spans="1:20" ht="23.25" customHeight="1" x14ac:dyDescent="0.15">
      <c r="A295" s="527">
        <v>2024</v>
      </c>
      <c r="B295" s="526">
        <v>45474</v>
      </c>
      <c r="C295" s="526">
        <v>45565</v>
      </c>
      <c r="D295" s="528" t="s">
        <v>3651</v>
      </c>
      <c r="E295" s="528" t="s">
        <v>3652</v>
      </c>
      <c r="F295" s="528" t="s">
        <v>2513</v>
      </c>
      <c r="G295" s="527" t="s">
        <v>8</v>
      </c>
      <c r="H295" s="528" t="s">
        <v>2514</v>
      </c>
      <c r="I295" s="528" t="s">
        <v>2515</v>
      </c>
      <c r="J295" s="527" t="s">
        <v>49</v>
      </c>
      <c r="K295" s="527" t="s">
        <v>10</v>
      </c>
      <c r="L295" s="532">
        <v>0.82050000000000001</v>
      </c>
      <c r="M295" s="533">
        <v>0.9</v>
      </c>
      <c r="N295" s="527"/>
      <c r="O295" s="533">
        <v>0.45700000000000002</v>
      </c>
      <c r="P295" s="527" t="s">
        <v>15</v>
      </c>
      <c r="Q295" s="528" t="s">
        <v>2516</v>
      </c>
      <c r="R295" s="527" t="s">
        <v>3531</v>
      </c>
      <c r="S295" s="526">
        <v>45565</v>
      </c>
      <c r="T295" s="525" t="s">
        <v>2859</v>
      </c>
    </row>
    <row r="296" spans="1:20" ht="23.25" customHeight="1" x14ac:dyDescent="0.15">
      <c r="A296" s="527">
        <v>2024</v>
      </c>
      <c r="B296" s="526">
        <v>45474</v>
      </c>
      <c r="C296" s="526">
        <v>45565</v>
      </c>
      <c r="D296" s="528" t="s">
        <v>3651</v>
      </c>
      <c r="E296" s="528" t="s">
        <v>3652</v>
      </c>
      <c r="F296" s="528" t="s">
        <v>2517</v>
      </c>
      <c r="G296" s="527" t="s">
        <v>8</v>
      </c>
      <c r="H296" s="528" t="s">
        <v>2518</v>
      </c>
      <c r="I296" s="528" t="s">
        <v>2037</v>
      </c>
      <c r="J296" s="527" t="s">
        <v>49</v>
      </c>
      <c r="K296" s="527" t="s">
        <v>10</v>
      </c>
      <c r="L296" s="532">
        <v>0.82320000000000004</v>
      </c>
      <c r="M296" s="529">
        <v>1</v>
      </c>
      <c r="N296" s="527"/>
      <c r="O296" s="529">
        <v>0.94099999999999995</v>
      </c>
      <c r="P296" s="527" t="s">
        <v>15</v>
      </c>
      <c r="Q296" s="528" t="s">
        <v>3655</v>
      </c>
      <c r="R296" s="527" t="s">
        <v>3531</v>
      </c>
      <c r="S296" s="526">
        <v>45565</v>
      </c>
      <c r="T296" s="525" t="s">
        <v>2859</v>
      </c>
    </row>
    <row r="297" spans="1:20" ht="23.25" customHeight="1" x14ac:dyDescent="0.15">
      <c r="A297" s="527">
        <v>2024</v>
      </c>
      <c r="B297" s="526">
        <v>45474</v>
      </c>
      <c r="C297" s="526">
        <v>45565</v>
      </c>
      <c r="D297" s="528" t="s">
        <v>3651</v>
      </c>
      <c r="E297" s="528" t="s">
        <v>3652</v>
      </c>
      <c r="F297" s="528" t="s">
        <v>2520</v>
      </c>
      <c r="G297" s="527" t="s">
        <v>8</v>
      </c>
      <c r="H297" s="528" t="s">
        <v>2521</v>
      </c>
      <c r="I297" s="528" t="s">
        <v>2522</v>
      </c>
      <c r="J297" s="527" t="s">
        <v>49</v>
      </c>
      <c r="K297" s="527" t="s">
        <v>10</v>
      </c>
      <c r="L297" s="529">
        <v>1</v>
      </c>
      <c r="M297" s="529">
        <v>1</v>
      </c>
      <c r="N297" s="527"/>
      <c r="O297" s="529">
        <v>0.64100000000000001</v>
      </c>
      <c r="P297" s="527" t="s">
        <v>15</v>
      </c>
      <c r="Q297" s="528" t="s">
        <v>3656</v>
      </c>
      <c r="R297" s="527" t="s">
        <v>3531</v>
      </c>
      <c r="S297" s="526">
        <v>45565</v>
      </c>
      <c r="T297" s="525" t="s">
        <v>2859</v>
      </c>
    </row>
    <row r="298" spans="1:20" ht="23.25" customHeight="1" x14ac:dyDescent="0.15">
      <c r="A298" s="527">
        <v>2024</v>
      </c>
      <c r="B298" s="526">
        <v>45474</v>
      </c>
      <c r="C298" s="526">
        <v>45565</v>
      </c>
      <c r="D298" s="528" t="s">
        <v>3651</v>
      </c>
      <c r="E298" s="528" t="s">
        <v>3652</v>
      </c>
      <c r="F298" s="528" t="s">
        <v>210</v>
      </c>
      <c r="G298" s="527" t="s">
        <v>8</v>
      </c>
      <c r="H298" s="528" t="s">
        <v>3657</v>
      </c>
      <c r="I298" s="528" t="s">
        <v>3658</v>
      </c>
      <c r="J298" s="527" t="s">
        <v>49</v>
      </c>
      <c r="K298" s="527" t="s">
        <v>10</v>
      </c>
      <c r="L298" s="529" t="s">
        <v>14</v>
      </c>
      <c r="M298" s="529">
        <v>1</v>
      </c>
      <c r="N298" s="527"/>
      <c r="O298" s="529">
        <v>1</v>
      </c>
      <c r="P298" s="527" t="s">
        <v>15</v>
      </c>
      <c r="Q298" s="528" t="s">
        <v>3659</v>
      </c>
      <c r="R298" s="527" t="s">
        <v>3531</v>
      </c>
      <c r="S298" s="526">
        <v>45565</v>
      </c>
      <c r="T298" s="525" t="s">
        <v>2859</v>
      </c>
    </row>
    <row r="299" spans="1:20" ht="23.25" customHeight="1" x14ac:dyDescent="0.15">
      <c r="A299" s="527">
        <v>2024</v>
      </c>
      <c r="B299" s="526">
        <v>45474</v>
      </c>
      <c r="C299" s="526">
        <v>45565</v>
      </c>
      <c r="D299" s="528" t="s">
        <v>3651</v>
      </c>
      <c r="E299" s="528" t="s">
        <v>3652</v>
      </c>
      <c r="F299" s="528" t="s">
        <v>2045</v>
      </c>
      <c r="G299" s="527" t="s">
        <v>8</v>
      </c>
      <c r="H299" s="528" t="s">
        <v>2046</v>
      </c>
      <c r="I299" s="528" t="s">
        <v>2525</v>
      </c>
      <c r="J299" s="527" t="s">
        <v>49</v>
      </c>
      <c r="K299" s="527" t="s">
        <v>10</v>
      </c>
      <c r="L299" s="532">
        <v>0.57040000000000002</v>
      </c>
      <c r="M299" s="533">
        <v>0.05</v>
      </c>
      <c r="N299" s="527"/>
      <c r="O299" s="529">
        <v>-0.113</v>
      </c>
      <c r="P299" s="527" t="s">
        <v>15</v>
      </c>
      <c r="Q299" s="528" t="s">
        <v>1330</v>
      </c>
      <c r="R299" s="527" t="s">
        <v>3531</v>
      </c>
      <c r="S299" s="526">
        <v>45565</v>
      </c>
      <c r="T299" s="525" t="s">
        <v>2859</v>
      </c>
    </row>
    <row r="300" spans="1:20" ht="23.25" customHeight="1" x14ac:dyDescent="0.15">
      <c r="A300" s="527">
        <v>2024</v>
      </c>
      <c r="B300" s="526">
        <v>45474</v>
      </c>
      <c r="C300" s="526">
        <v>45565</v>
      </c>
      <c r="D300" s="528" t="s">
        <v>3651</v>
      </c>
      <c r="E300" s="528" t="s">
        <v>3652</v>
      </c>
      <c r="F300" s="528" t="s">
        <v>2526</v>
      </c>
      <c r="G300" s="527" t="s">
        <v>8</v>
      </c>
      <c r="H300" s="528" t="s">
        <v>2049</v>
      </c>
      <c r="I300" s="528" t="s">
        <v>2050</v>
      </c>
      <c r="J300" s="527" t="s">
        <v>49</v>
      </c>
      <c r="K300" s="527" t="s">
        <v>72</v>
      </c>
      <c r="L300" s="532">
        <v>0.80559999999999998</v>
      </c>
      <c r="M300" s="529">
        <v>0.75</v>
      </c>
      <c r="N300" s="527"/>
      <c r="O300" s="529">
        <v>0.80159999999999998</v>
      </c>
      <c r="P300" s="527" t="s">
        <v>15</v>
      </c>
      <c r="Q300" s="528" t="s">
        <v>1330</v>
      </c>
      <c r="R300" s="527" t="s">
        <v>3531</v>
      </c>
      <c r="S300" s="526">
        <v>45565</v>
      </c>
      <c r="T300" s="525" t="s">
        <v>2859</v>
      </c>
    </row>
    <row r="301" spans="1:20" ht="23.25" customHeight="1" x14ac:dyDescent="0.15">
      <c r="A301" s="527">
        <v>2024</v>
      </c>
      <c r="B301" s="526">
        <v>45474</v>
      </c>
      <c r="C301" s="526">
        <v>45565</v>
      </c>
      <c r="D301" s="528" t="s">
        <v>3651</v>
      </c>
      <c r="E301" s="528" t="s">
        <v>3652</v>
      </c>
      <c r="F301" s="528" t="s">
        <v>3358</v>
      </c>
      <c r="G301" s="527" t="s">
        <v>8</v>
      </c>
      <c r="H301" s="528" t="s">
        <v>3359</v>
      </c>
      <c r="I301" s="528" t="s">
        <v>2051</v>
      </c>
      <c r="J301" s="527" t="s">
        <v>49</v>
      </c>
      <c r="K301" s="527" t="s">
        <v>10</v>
      </c>
      <c r="L301" s="532">
        <v>0.54949999999999999</v>
      </c>
      <c r="M301" s="529">
        <v>1</v>
      </c>
      <c r="N301" s="527"/>
      <c r="O301" s="529">
        <v>1</v>
      </c>
      <c r="P301" s="527" t="s">
        <v>15</v>
      </c>
      <c r="Q301" s="528" t="s">
        <v>354</v>
      </c>
      <c r="R301" s="527" t="s">
        <v>3531</v>
      </c>
      <c r="S301" s="526">
        <v>45565</v>
      </c>
      <c r="T301" s="525" t="s">
        <v>2859</v>
      </c>
    </row>
    <row r="302" spans="1:20" ht="23.25" customHeight="1" x14ac:dyDescent="0.15">
      <c r="A302" s="527">
        <v>2024</v>
      </c>
      <c r="B302" s="526">
        <v>45474</v>
      </c>
      <c r="C302" s="526">
        <v>45565</v>
      </c>
      <c r="D302" s="528" t="s">
        <v>3651</v>
      </c>
      <c r="E302" s="528" t="s">
        <v>3652</v>
      </c>
      <c r="F302" s="528" t="s">
        <v>3660</v>
      </c>
      <c r="G302" s="527" t="s">
        <v>8</v>
      </c>
      <c r="H302" s="528" t="s">
        <v>3661</v>
      </c>
      <c r="I302" s="528" t="s">
        <v>3662</v>
      </c>
      <c r="J302" s="527" t="s">
        <v>144</v>
      </c>
      <c r="K302" s="527" t="s">
        <v>10</v>
      </c>
      <c r="L302" s="529">
        <v>1</v>
      </c>
      <c r="M302" s="530">
        <v>10400</v>
      </c>
      <c r="N302" s="527"/>
      <c r="O302" s="530">
        <v>8105</v>
      </c>
      <c r="P302" s="527" t="s">
        <v>15</v>
      </c>
      <c r="Q302" s="528" t="s">
        <v>3361</v>
      </c>
      <c r="R302" s="527" t="s">
        <v>3531</v>
      </c>
      <c r="S302" s="526">
        <v>45565</v>
      </c>
      <c r="T302" s="525" t="s">
        <v>2859</v>
      </c>
    </row>
    <row r="303" spans="1:20" ht="23.25" customHeight="1" x14ac:dyDescent="0.15">
      <c r="A303" s="527">
        <v>2024</v>
      </c>
      <c r="B303" s="526">
        <v>45474</v>
      </c>
      <c r="C303" s="526">
        <v>45565</v>
      </c>
      <c r="D303" s="528" t="s">
        <v>3651</v>
      </c>
      <c r="E303" s="528" t="s">
        <v>3652</v>
      </c>
      <c r="F303" s="528" t="s">
        <v>3663</v>
      </c>
      <c r="G303" s="527" t="s">
        <v>8</v>
      </c>
      <c r="H303" s="528" t="s">
        <v>3664</v>
      </c>
      <c r="I303" s="528" t="s">
        <v>3665</v>
      </c>
      <c r="J303" s="527" t="s">
        <v>2055</v>
      </c>
      <c r="K303" s="527" t="s">
        <v>10</v>
      </c>
      <c r="L303" s="529">
        <v>1</v>
      </c>
      <c r="M303" s="530">
        <v>80000</v>
      </c>
      <c r="N303" s="527"/>
      <c r="O303" s="530">
        <v>45264</v>
      </c>
      <c r="P303" s="527" t="s">
        <v>15</v>
      </c>
      <c r="Q303" s="528" t="s">
        <v>3361</v>
      </c>
      <c r="R303" s="527" t="s">
        <v>3531</v>
      </c>
      <c r="S303" s="526">
        <v>45565</v>
      </c>
      <c r="T303" s="525" t="s">
        <v>2859</v>
      </c>
    </row>
    <row r="304" spans="1:20" ht="23.25" customHeight="1" x14ac:dyDescent="0.15">
      <c r="A304" s="527">
        <v>2024</v>
      </c>
      <c r="B304" s="526">
        <v>45474</v>
      </c>
      <c r="C304" s="526">
        <v>45565</v>
      </c>
      <c r="D304" s="528" t="s">
        <v>3651</v>
      </c>
      <c r="E304" s="528" t="s">
        <v>3652</v>
      </c>
      <c r="F304" s="528" t="s">
        <v>1319</v>
      </c>
      <c r="G304" s="527" t="s">
        <v>8</v>
      </c>
      <c r="H304" s="528" t="s">
        <v>2056</v>
      </c>
      <c r="I304" s="528" t="s">
        <v>1321</v>
      </c>
      <c r="J304" s="527" t="s">
        <v>49</v>
      </c>
      <c r="K304" s="527" t="s">
        <v>10</v>
      </c>
      <c r="L304" s="529">
        <v>1</v>
      </c>
      <c r="M304" s="529">
        <v>1</v>
      </c>
      <c r="N304" s="527"/>
      <c r="O304" s="531">
        <v>1.0629999999999999</v>
      </c>
      <c r="P304" s="527" t="s">
        <v>15</v>
      </c>
      <c r="Q304" s="528" t="s">
        <v>354</v>
      </c>
      <c r="R304" s="527" t="s">
        <v>3531</v>
      </c>
      <c r="S304" s="526">
        <v>45565</v>
      </c>
      <c r="T304" s="525" t="s">
        <v>2859</v>
      </c>
    </row>
    <row r="305" spans="1:20" ht="23.25" customHeight="1" x14ac:dyDescent="0.15">
      <c r="A305" s="527">
        <v>2024</v>
      </c>
      <c r="B305" s="526">
        <v>45474</v>
      </c>
      <c r="C305" s="526">
        <v>45565</v>
      </c>
      <c r="D305" s="528" t="s">
        <v>3651</v>
      </c>
      <c r="E305" s="528" t="s">
        <v>3652</v>
      </c>
      <c r="F305" s="528" t="s">
        <v>1323</v>
      </c>
      <c r="G305" s="527" t="s">
        <v>8</v>
      </c>
      <c r="H305" s="528" t="s">
        <v>1324</v>
      </c>
      <c r="I305" s="528" t="s">
        <v>1325</v>
      </c>
      <c r="J305" s="527" t="s">
        <v>49</v>
      </c>
      <c r="K305" s="527" t="s">
        <v>10</v>
      </c>
      <c r="L305" s="532">
        <v>0.2</v>
      </c>
      <c r="M305" s="529">
        <v>1</v>
      </c>
      <c r="N305" s="527"/>
      <c r="O305" s="531">
        <v>1</v>
      </c>
      <c r="P305" s="527" t="s">
        <v>15</v>
      </c>
      <c r="Q305" s="528" t="s">
        <v>354</v>
      </c>
      <c r="R305" s="527" t="s">
        <v>3531</v>
      </c>
      <c r="S305" s="526">
        <v>45565</v>
      </c>
      <c r="T305" s="525" t="s">
        <v>2859</v>
      </c>
    </row>
    <row r="306" spans="1:20" ht="23.25" customHeight="1" x14ac:dyDescent="0.15">
      <c r="A306" s="527">
        <v>2024</v>
      </c>
      <c r="B306" s="526">
        <v>45474</v>
      </c>
      <c r="C306" s="526">
        <v>45565</v>
      </c>
      <c r="D306" s="528" t="s">
        <v>3651</v>
      </c>
      <c r="E306" s="528" t="s">
        <v>3652</v>
      </c>
      <c r="F306" s="528" t="s">
        <v>198</v>
      </c>
      <c r="G306" s="527" t="s">
        <v>8</v>
      </c>
      <c r="H306" s="528" t="s">
        <v>1339</v>
      </c>
      <c r="I306" s="528" t="s">
        <v>198</v>
      </c>
      <c r="J306" s="527" t="s">
        <v>199</v>
      </c>
      <c r="K306" s="527" t="s">
        <v>18</v>
      </c>
      <c r="L306" s="529">
        <v>1</v>
      </c>
      <c r="M306" s="529" t="s">
        <v>14</v>
      </c>
      <c r="N306" s="527"/>
      <c r="O306" s="529" t="s">
        <v>14</v>
      </c>
      <c r="P306" s="527" t="s">
        <v>15</v>
      </c>
      <c r="Q306" s="528" t="s">
        <v>200</v>
      </c>
      <c r="R306" s="527" t="s">
        <v>3531</v>
      </c>
      <c r="S306" s="526">
        <v>45565</v>
      </c>
      <c r="T306" s="525" t="s">
        <v>2859</v>
      </c>
    </row>
    <row r="307" spans="1:20" ht="23.25" customHeight="1" x14ac:dyDescent="0.15">
      <c r="A307" s="527">
        <v>2024</v>
      </c>
      <c r="B307" s="526">
        <v>45474</v>
      </c>
      <c r="C307" s="526">
        <v>45565</v>
      </c>
      <c r="D307" s="528" t="s">
        <v>3651</v>
      </c>
      <c r="E307" s="528" t="s">
        <v>3652</v>
      </c>
      <c r="F307" s="528" t="s">
        <v>2057</v>
      </c>
      <c r="G307" s="527" t="s">
        <v>8</v>
      </c>
      <c r="H307" s="528" t="s">
        <v>2058</v>
      </c>
      <c r="I307" s="528" t="s">
        <v>2059</v>
      </c>
      <c r="J307" s="527" t="s">
        <v>49</v>
      </c>
      <c r="K307" s="527" t="s">
        <v>18</v>
      </c>
      <c r="L307" s="529" t="s">
        <v>14</v>
      </c>
      <c r="M307" s="529" t="s">
        <v>14</v>
      </c>
      <c r="N307" s="527"/>
      <c r="O307" s="529" t="s">
        <v>14</v>
      </c>
      <c r="P307" s="527" t="s">
        <v>15</v>
      </c>
      <c r="Q307" s="528" t="s">
        <v>3362</v>
      </c>
      <c r="R307" s="527" t="s">
        <v>3531</v>
      </c>
      <c r="S307" s="526">
        <v>45565</v>
      </c>
      <c r="T307" s="525" t="s">
        <v>2859</v>
      </c>
    </row>
    <row r="308" spans="1:20" ht="23.25" customHeight="1" x14ac:dyDescent="0.15">
      <c r="A308" s="527">
        <v>2024</v>
      </c>
      <c r="B308" s="526">
        <v>45474</v>
      </c>
      <c r="C308" s="526">
        <v>45565</v>
      </c>
      <c r="D308" s="528" t="s">
        <v>3651</v>
      </c>
      <c r="E308" s="528" t="s">
        <v>3652</v>
      </c>
      <c r="F308" s="528" t="s">
        <v>208</v>
      </c>
      <c r="G308" s="527" t="s">
        <v>8</v>
      </c>
      <c r="H308" s="528" t="s">
        <v>33</v>
      </c>
      <c r="I308" s="528" t="s">
        <v>209</v>
      </c>
      <c r="J308" s="527" t="s">
        <v>51</v>
      </c>
      <c r="K308" s="527" t="s">
        <v>10</v>
      </c>
      <c r="L308" s="529">
        <v>1</v>
      </c>
      <c r="M308" s="530">
        <v>6</v>
      </c>
      <c r="N308" s="527"/>
      <c r="O308" s="529">
        <v>1</v>
      </c>
      <c r="P308" s="527" t="s">
        <v>15</v>
      </c>
      <c r="Q308" s="528" t="s">
        <v>3666</v>
      </c>
      <c r="R308" s="527" t="s">
        <v>3531</v>
      </c>
      <c r="S308" s="526">
        <v>45565</v>
      </c>
      <c r="T308" s="525" t="s">
        <v>2859</v>
      </c>
    </row>
  </sheetData>
  <protectedRanges>
    <protectedRange sqref="I281" name="Rango1_1_2"/>
    <protectedRange sqref="I282" name="Rango1_2_2_1_1"/>
    <protectedRange sqref="I283:I284" name="Rango1_2_2_3"/>
    <protectedRange sqref="M304" name="Rango1_4_1"/>
    <protectedRange sqref="M305" name="Rango1_4_2"/>
  </protectedRanges>
  <mergeCells count="4">
    <mergeCell ref="A2:M2"/>
    <mergeCell ref="A3:M3"/>
    <mergeCell ref="A4:M4"/>
    <mergeCell ref="A5:T5"/>
  </mergeCells>
  <dataValidations count="1">
    <dataValidation type="list" allowBlank="1" showErrorMessage="1" sqref="P7:P56" xr:uid="{00000000-0002-0000-0300-000000000000}">
      <formula1>Hidden_115</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T308"/>
  <sheetViews>
    <sheetView workbookViewId="0">
      <pane ySplit="6" topLeftCell="A21" activePane="bottomLeft" state="frozen"/>
      <selection pane="bottomLeft" activeCell="A294" sqref="A294"/>
    </sheetView>
  </sheetViews>
  <sheetFormatPr baseColWidth="10" defaultColWidth="9.1640625" defaultRowHeight="23.25" customHeight="1" x14ac:dyDescent="0.15"/>
  <cols>
    <col min="1" max="1" width="9.6640625" style="590" customWidth="1"/>
    <col min="2" max="3" width="13.33203125" style="590" customWidth="1"/>
    <col min="4" max="4" width="42.6640625" style="590" customWidth="1"/>
    <col min="5" max="5" width="34.1640625" style="590" customWidth="1"/>
    <col min="6" max="6" width="50.1640625" style="590" customWidth="1"/>
    <col min="7" max="7" width="18.83203125" style="590" customWidth="1"/>
    <col min="8" max="8" width="39" style="590" customWidth="1"/>
    <col min="9" max="9" width="53.83203125" style="590" customWidth="1"/>
    <col min="10" max="10" width="12.6640625" style="590" customWidth="1"/>
    <col min="11" max="11" width="13" style="590" customWidth="1"/>
    <col min="12" max="12" width="13" style="591" customWidth="1"/>
    <col min="13" max="13" width="18.6640625" style="591" customWidth="1"/>
    <col min="14" max="14" width="13" style="591" customWidth="1"/>
    <col min="15" max="15" width="15.5" style="591" customWidth="1"/>
    <col min="16" max="16" width="13.1640625" style="590" customWidth="1"/>
    <col min="17" max="17" width="17.33203125" style="590" customWidth="1"/>
    <col min="18" max="18" width="32.5" style="590" customWidth="1"/>
    <col min="19" max="19" width="18.33203125" style="590" customWidth="1"/>
    <col min="20" max="20" width="81" style="590" customWidth="1"/>
    <col min="21" max="16384" width="9.1640625" style="590"/>
  </cols>
  <sheetData>
    <row r="1" spans="1:20" ht="8.25" customHeight="1" x14ac:dyDescent="0.15">
      <c r="A1" s="668"/>
    </row>
    <row r="2" spans="1:20" ht="31.5" customHeight="1" x14ac:dyDescent="0.15">
      <c r="A2" s="758" t="s">
        <v>2874</v>
      </c>
      <c r="B2" s="759"/>
      <c r="C2" s="759"/>
      <c r="D2" s="759"/>
      <c r="E2" s="759"/>
      <c r="F2" s="759"/>
      <c r="G2" s="759"/>
      <c r="H2" s="759"/>
      <c r="I2" s="759"/>
      <c r="J2" s="759"/>
      <c r="K2" s="759"/>
      <c r="L2" s="759"/>
      <c r="M2" s="759"/>
      <c r="N2" s="667"/>
      <c r="O2" s="667"/>
      <c r="P2" s="666"/>
      <c r="Q2" s="665"/>
      <c r="R2" s="665"/>
      <c r="S2" s="665"/>
      <c r="T2" s="665"/>
    </row>
    <row r="3" spans="1:20" ht="31.5" customHeight="1" x14ac:dyDescent="0.15">
      <c r="A3" s="760" t="s">
        <v>409</v>
      </c>
      <c r="B3" s="759"/>
      <c r="C3" s="759"/>
      <c r="D3" s="759"/>
      <c r="E3" s="759"/>
      <c r="F3" s="759"/>
      <c r="G3" s="759"/>
      <c r="H3" s="759"/>
      <c r="I3" s="759"/>
      <c r="J3" s="759"/>
      <c r="K3" s="759"/>
      <c r="L3" s="759"/>
      <c r="M3" s="759"/>
      <c r="N3" s="667"/>
      <c r="O3" s="667"/>
      <c r="P3" s="666"/>
      <c r="Q3" s="665"/>
      <c r="R3" s="665"/>
      <c r="S3" s="665"/>
      <c r="T3" s="665"/>
    </row>
    <row r="4" spans="1:20" ht="23.25" customHeight="1" x14ac:dyDescent="0.15">
      <c r="A4" s="761" t="s">
        <v>410</v>
      </c>
      <c r="B4" s="759"/>
      <c r="C4" s="759"/>
      <c r="D4" s="759"/>
      <c r="E4" s="759"/>
      <c r="F4" s="759"/>
      <c r="G4" s="759"/>
      <c r="H4" s="759"/>
      <c r="I4" s="759"/>
      <c r="J4" s="759"/>
      <c r="K4" s="759"/>
      <c r="L4" s="759"/>
      <c r="M4" s="759"/>
      <c r="N4" s="667"/>
      <c r="O4" s="667"/>
      <c r="P4" s="666"/>
      <c r="Q4" s="665"/>
      <c r="R4" s="665"/>
      <c r="S4" s="665"/>
      <c r="T4" s="665"/>
    </row>
    <row r="5" spans="1:20" ht="4.5" customHeight="1" thickBot="1" x14ac:dyDescent="0.2">
      <c r="A5" s="762"/>
      <c r="B5" s="763"/>
      <c r="C5" s="763"/>
      <c r="D5" s="763"/>
      <c r="E5" s="763"/>
      <c r="F5" s="763"/>
      <c r="G5" s="763"/>
      <c r="H5" s="763"/>
      <c r="I5" s="763"/>
      <c r="J5" s="763"/>
      <c r="K5" s="763"/>
      <c r="L5" s="763"/>
      <c r="M5" s="763"/>
      <c r="N5" s="763"/>
      <c r="O5" s="763"/>
      <c r="P5" s="763"/>
      <c r="Q5" s="763"/>
      <c r="R5" s="763"/>
      <c r="S5" s="763"/>
      <c r="T5" s="763"/>
    </row>
    <row r="6" spans="1:20" s="661" customFormat="1" ht="70" x14ac:dyDescent="0.15">
      <c r="A6" s="664" t="s">
        <v>48</v>
      </c>
      <c r="B6" s="663" t="s">
        <v>3376</v>
      </c>
      <c r="C6" s="663" t="s">
        <v>3377</v>
      </c>
      <c r="D6" s="663" t="s">
        <v>0</v>
      </c>
      <c r="E6" s="663" t="s">
        <v>3404</v>
      </c>
      <c r="F6" s="663" t="s">
        <v>396</v>
      </c>
      <c r="G6" s="663" t="s">
        <v>3684</v>
      </c>
      <c r="H6" s="663" t="s">
        <v>2</v>
      </c>
      <c r="I6" s="663" t="s">
        <v>3405</v>
      </c>
      <c r="J6" s="663" t="s">
        <v>3</v>
      </c>
      <c r="K6" s="663" t="s">
        <v>4</v>
      </c>
      <c r="L6" s="663" t="s">
        <v>5</v>
      </c>
      <c r="M6" s="663" t="s">
        <v>6</v>
      </c>
      <c r="N6" s="663" t="s">
        <v>399</v>
      </c>
      <c r="O6" s="663" t="s">
        <v>7</v>
      </c>
      <c r="P6" s="663" t="s">
        <v>400</v>
      </c>
      <c r="Q6" s="663" t="s">
        <v>401</v>
      </c>
      <c r="R6" s="663" t="s">
        <v>3406</v>
      </c>
      <c r="S6" s="663" t="s">
        <v>3381</v>
      </c>
      <c r="T6" s="662" t="s">
        <v>405</v>
      </c>
    </row>
    <row r="7" spans="1:20" ht="24.5" customHeight="1" x14ac:dyDescent="0.15">
      <c r="A7" s="594">
        <v>2024</v>
      </c>
      <c r="B7" s="593">
        <v>45566</v>
      </c>
      <c r="C7" s="593">
        <v>45657</v>
      </c>
      <c r="D7" s="636" t="s">
        <v>3407</v>
      </c>
      <c r="E7" s="636" t="s">
        <v>3408</v>
      </c>
      <c r="F7" s="636" t="s">
        <v>413</v>
      </c>
      <c r="G7" s="594" t="s">
        <v>12</v>
      </c>
      <c r="H7" s="636" t="s">
        <v>414</v>
      </c>
      <c r="I7" s="636" t="s">
        <v>415</v>
      </c>
      <c r="J7" s="594" t="s">
        <v>416</v>
      </c>
      <c r="K7" s="594" t="s">
        <v>10</v>
      </c>
      <c r="L7" s="615">
        <v>2.2700000000000001E-2</v>
      </c>
      <c r="M7" s="615">
        <v>2.23E-2</v>
      </c>
      <c r="N7" s="615"/>
      <c r="O7" s="631">
        <v>5.3E-3</v>
      </c>
      <c r="P7" s="594" t="s">
        <v>11</v>
      </c>
      <c r="Q7" s="636" t="s">
        <v>417</v>
      </c>
      <c r="R7" s="636" t="s">
        <v>407</v>
      </c>
      <c r="S7" s="593">
        <v>45657</v>
      </c>
      <c r="T7" s="635" t="s">
        <v>2876</v>
      </c>
    </row>
    <row r="8" spans="1:20" ht="23.25" customHeight="1" x14ac:dyDescent="0.15">
      <c r="A8" s="594">
        <v>2024</v>
      </c>
      <c r="B8" s="593">
        <v>45566</v>
      </c>
      <c r="C8" s="593">
        <v>45657</v>
      </c>
      <c r="D8" s="636" t="s">
        <v>3407</v>
      </c>
      <c r="E8" s="636" t="s">
        <v>3408</v>
      </c>
      <c r="F8" s="636" t="s">
        <v>1484</v>
      </c>
      <c r="G8" s="594" t="s">
        <v>50</v>
      </c>
      <c r="H8" s="636" t="s">
        <v>1485</v>
      </c>
      <c r="I8" s="636" t="s">
        <v>433</v>
      </c>
      <c r="J8" s="594" t="s">
        <v>434</v>
      </c>
      <c r="K8" s="594" t="s">
        <v>10</v>
      </c>
      <c r="L8" s="594">
        <v>2</v>
      </c>
      <c r="M8" s="594">
        <v>2</v>
      </c>
      <c r="N8" s="594"/>
      <c r="O8" s="630">
        <v>2</v>
      </c>
      <c r="P8" s="594" t="s">
        <v>11</v>
      </c>
      <c r="Q8" s="636" t="s">
        <v>417</v>
      </c>
      <c r="R8" s="636" t="s">
        <v>407</v>
      </c>
      <c r="S8" s="593">
        <v>45657</v>
      </c>
      <c r="T8" s="635" t="s">
        <v>2876</v>
      </c>
    </row>
    <row r="9" spans="1:20" ht="23.25" customHeight="1" x14ac:dyDescent="0.15">
      <c r="A9" s="594">
        <v>2024</v>
      </c>
      <c r="B9" s="593">
        <v>45566</v>
      </c>
      <c r="C9" s="593">
        <v>45657</v>
      </c>
      <c r="D9" s="636" t="s">
        <v>3407</v>
      </c>
      <c r="E9" s="636" t="s">
        <v>3408</v>
      </c>
      <c r="F9" s="636" t="s">
        <v>419</v>
      </c>
      <c r="G9" s="594" t="s">
        <v>56</v>
      </c>
      <c r="H9" s="636" t="s">
        <v>420</v>
      </c>
      <c r="I9" s="636" t="s">
        <v>1482</v>
      </c>
      <c r="J9" s="594" t="s">
        <v>49</v>
      </c>
      <c r="K9" s="594" t="s">
        <v>10</v>
      </c>
      <c r="L9" s="615">
        <v>3.0099999999999998E-2</v>
      </c>
      <c r="M9" s="615">
        <v>2.9700000000000001E-2</v>
      </c>
      <c r="N9" s="594"/>
      <c r="O9" s="660">
        <v>3.27E-2</v>
      </c>
      <c r="P9" s="594" t="s">
        <v>11</v>
      </c>
      <c r="Q9" s="636" t="s">
        <v>417</v>
      </c>
      <c r="R9" s="636" t="s">
        <v>407</v>
      </c>
      <c r="S9" s="593">
        <v>45657</v>
      </c>
      <c r="T9" s="635" t="s">
        <v>2876</v>
      </c>
    </row>
    <row r="10" spans="1:20" ht="23.25" customHeight="1" x14ac:dyDescent="0.15">
      <c r="A10" s="594">
        <v>2024</v>
      </c>
      <c r="B10" s="593">
        <v>45566</v>
      </c>
      <c r="C10" s="593">
        <v>45657</v>
      </c>
      <c r="D10" s="636" t="s">
        <v>3407</v>
      </c>
      <c r="E10" s="636" t="s">
        <v>3408</v>
      </c>
      <c r="F10" s="636" t="s">
        <v>2116</v>
      </c>
      <c r="G10" s="594" t="s">
        <v>56</v>
      </c>
      <c r="H10" s="636" t="s">
        <v>2117</v>
      </c>
      <c r="I10" s="636" t="s">
        <v>2118</v>
      </c>
      <c r="J10" s="594" t="s">
        <v>49</v>
      </c>
      <c r="K10" s="594" t="s">
        <v>10</v>
      </c>
      <c r="L10" s="615">
        <v>0.439</v>
      </c>
      <c r="M10" s="615">
        <v>0.43099999999999999</v>
      </c>
      <c r="N10" s="594"/>
      <c r="O10" s="660">
        <v>0.47199999999999998</v>
      </c>
      <c r="P10" s="594" t="s">
        <v>11</v>
      </c>
      <c r="Q10" s="636" t="s">
        <v>417</v>
      </c>
      <c r="R10" s="636" t="s">
        <v>407</v>
      </c>
      <c r="S10" s="593">
        <v>45657</v>
      </c>
      <c r="T10" s="635" t="s">
        <v>2876</v>
      </c>
    </row>
    <row r="11" spans="1:20" ht="23.25" customHeight="1" x14ac:dyDescent="0.15">
      <c r="A11" s="594">
        <v>2024</v>
      </c>
      <c r="B11" s="593">
        <v>45566</v>
      </c>
      <c r="C11" s="593">
        <v>45657</v>
      </c>
      <c r="D11" s="636" t="s">
        <v>3407</v>
      </c>
      <c r="E11" s="636" t="s">
        <v>3408</v>
      </c>
      <c r="F11" s="636" t="s">
        <v>2119</v>
      </c>
      <c r="G11" s="594" t="s">
        <v>56</v>
      </c>
      <c r="H11" s="636" t="s">
        <v>2120</v>
      </c>
      <c r="I11" s="636" t="s">
        <v>2121</v>
      </c>
      <c r="J11" s="594" t="s">
        <v>49</v>
      </c>
      <c r="K11" s="594" t="s">
        <v>10</v>
      </c>
      <c r="L11" s="615">
        <v>0.49099999999999999</v>
      </c>
      <c r="M11" s="615">
        <v>0.50800000000000001</v>
      </c>
      <c r="N11" s="594"/>
      <c r="O11" s="660">
        <v>0.502</v>
      </c>
      <c r="P11" s="594" t="s">
        <v>11</v>
      </c>
      <c r="Q11" s="636" t="s">
        <v>417</v>
      </c>
      <c r="R11" s="636" t="s">
        <v>407</v>
      </c>
      <c r="S11" s="593">
        <v>45657</v>
      </c>
      <c r="T11" s="635" t="s">
        <v>2876</v>
      </c>
    </row>
    <row r="12" spans="1:20" ht="23.25" customHeight="1" x14ac:dyDescent="0.15">
      <c r="A12" s="594">
        <v>2024</v>
      </c>
      <c r="B12" s="593">
        <v>45566</v>
      </c>
      <c r="C12" s="593">
        <v>45657</v>
      </c>
      <c r="D12" s="636" t="s">
        <v>3407</v>
      </c>
      <c r="E12" s="636" t="s">
        <v>3408</v>
      </c>
      <c r="F12" s="636" t="s">
        <v>425</v>
      </c>
      <c r="G12" s="594" t="s">
        <v>56</v>
      </c>
      <c r="H12" s="636" t="s">
        <v>426</v>
      </c>
      <c r="I12" s="636" t="s">
        <v>427</v>
      </c>
      <c r="J12" s="594" t="s">
        <v>416</v>
      </c>
      <c r="K12" s="594" t="s">
        <v>10</v>
      </c>
      <c r="L12" s="615">
        <v>0.50549999999999995</v>
      </c>
      <c r="M12" s="615">
        <v>0.50270000000000004</v>
      </c>
      <c r="N12" s="594"/>
      <c r="O12" s="660">
        <v>0.52290000000000003</v>
      </c>
      <c r="P12" s="594" t="s">
        <v>11</v>
      </c>
      <c r="Q12" s="636" t="s">
        <v>417</v>
      </c>
      <c r="R12" s="636" t="s">
        <v>407</v>
      </c>
      <c r="S12" s="593">
        <v>45657</v>
      </c>
      <c r="T12" s="635" t="s">
        <v>2876</v>
      </c>
    </row>
    <row r="13" spans="1:20" ht="23.25" customHeight="1" x14ac:dyDescent="0.15">
      <c r="A13" s="594">
        <v>2024</v>
      </c>
      <c r="B13" s="593">
        <v>45566</v>
      </c>
      <c r="C13" s="593">
        <v>45657</v>
      </c>
      <c r="D13" s="636" t="s">
        <v>3407</v>
      </c>
      <c r="E13" s="636" t="s">
        <v>3408</v>
      </c>
      <c r="F13" s="636" t="s">
        <v>428</v>
      </c>
      <c r="G13" s="594" t="s">
        <v>50</v>
      </c>
      <c r="H13" s="636" t="s">
        <v>429</v>
      </c>
      <c r="I13" s="636" t="s">
        <v>1483</v>
      </c>
      <c r="J13" s="594" t="s">
        <v>49</v>
      </c>
      <c r="K13" s="594" t="s">
        <v>10</v>
      </c>
      <c r="L13" s="615">
        <v>0.64880000000000004</v>
      </c>
      <c r="M13" s="615">
        <v>0.66500000000000004</v>
      </c>
      <c r="N13" s="594"/>
      <c r="O13" s="660">
        <v>0.60770000000000002</v>
      </c>
      <c r="P13" s="594" t="s">
        <v>11</v>
      </c>
      <c r="Q13" s="636" t="s">
        <v>417</v>
      </c>
      <c r="R13" s="636" t="s">
        <v>407</v>
      </c>
      <c r="S13" s="593">
        <v>45657</v>
      </c>
      <c r="T13" s="635" t="s">
        <v>2876</v>
      </c>
    </row>
    <row r="14" spans="1:20" ht="23.25" customHeight="1" x14ac:dyDescent="0.15">
      <c r="A14" s="594">
        <v>2024</v>
      </c>
      <c r="B14" s="593">
        <v>45566</v>
      </c>
      <c r="C14" s="593">
        <v>45657</v>
      </c>
      <c r="D14" s="636" t="s">
        <v>3407</v>
      </c>
      <c r="E14" s="636" t="s">
        <v>3408</v>
      </c>
      <c r="F14" s="636" t="s">
        <v>2880</v>
      </c>
      <c r="G14" s="594" t="s">
        <v>8</v>
      </c>
      <c r="H14" s="636" t="s">
        <v>436</v>
      </c>
      <c r="I14" s="636" t="s">
        <v>1486</v>
      </c>
      <c r="J14" s="594" t="s">
        <v>442</v>
      </c>
      <c r="K14" s="594" t="s">
        <v>10</v>
      </c>
      <c r="L14" s="594">
        <v>5</v>
      </c>
      <c r="M14" s="594">
        <v>5</v>
      </c>
      <c r="N14" s="594"/>
      <c r="O14" s="659">
        <v>5</v>
      </c>
      <c r="P14" s="594" t="s">
        <v>11</v>
      </c>
      <c r="Q14" s="636" t="s">
        <v>417</v>
      </c>
      <c r="R14" s="636" t="s">
        <v>407</v>
      </c>
      <c r="S14" s="593">
        <v>45657</v>
      </c>
      <c r="T14" s="635" t="s">
        <v>2876</v>
      </c>
    </row>
    <row r="15" spans="1:20" ht="23.25" customHeight="1" x14ac:dyDescent="0.15">
      <c r="A15" s="594">
        <v>2024</v>
      </c>
      <c r="B15" s="593">
        <v>45566</v>
      </c>
      <c r="C15" s="593">
        <v>45657</v>
      </c>
      <c r="D15" s="636" t="s">
        <v>3407</v>
      </c>
      <c r="E15" s="636" t="s">
        <v>3408</v>
      </c>
      <c r="F15" s="636" t="s">
        <v>2882</v>
      </c>
      <c r="G15" s="594" t="s">
        <v>8</v>
      </c>
      <c r="H15" s="636" t="s">
        <v>1488</v>
      </c>
      <c r="I15" s="636" t="s">
        <v>1489</v>
      </c>
      <c r="J15" s="594" t="s">
        <v>442</v>
      </c>
      <c r="K15" s="594" t="s">
        <v>10</v>
      </c>
      <c r="L15" s="594">
        <v>3</v>
      </c>
      <c r="M15" s="594">
        <v>3</v>
      </c>
      <c r="N15" s="594"/>
      <c r="O15" s="630">
        <v>3</v>
      </c>
      <c r="P15" s="594" t="s">
        <v>11</v>
      </c>
      <c r="Q15" s="636" t="s">
        <v>417</v>
      </c>
      <c r="R15" s="636" t="s">
        <v>407</v>
      </c>
      <c r="S15" s="593">
        <v>45657</v>
      </c>
      <c r="T15" s="635" t="s">
        <v>2876</v>
      </c>
    </row>
    <row r="16" spans="1:20" ht="23.25" customHeight="1" x14ac:dyDescent="0.15">
      <c r="A16" s="594">
        <v>2024</v>
      </c>
      <c r="B16" s="593">
        <v>45566</v>
      </c>
      <c r="C16" s="593">
        <v>45657</v>
      </c>
      <c r="D16" s="636" t="s">
        <v>3407</v>
      </c>
      <c r="E16" s="636" t="s">
        <v>3408</v>
      </c>
      <c r="F16" s="636" t="s">
        <v>443</v>
      </c>
      <c r="G16" s="594" t="s">
        <v>8</v>
      </c>
      <c r="H16" s="636" t="s">
        <v>444</v>
      </c>
      <c r="I16" s="636" t="s">
        <v>1490</v>
      </c>
      <c r="J16" s="594" t="s">
        <v>442</v>
      </c>
      <c r="K16" s="594" t="s">
        <v>10</v>
      </c>
      <c r="L16" s="642" t="s">
        <v>3409</v>
      </c>
      <c r="M16" s="642" t="s">
        <v>3410</v>
      </c>
      <c r="N16" s="594"/>
      <c r="O16" s="658" t="s">
        <v>3696</v>
      </c>
      <c r="P16" s="594" t="s">
        <v>11</v>
      </c>
      <c r="Q16" s="636" t="s">
        <v>417</v>
      </c>
      <c r="R16" s="636" t="s">
        <v>407</v>
      </c>
      <c r="S16" s="593">
        <v>45657</v>
      </c>
      <c r="T16" s="635" t="s">
        <v>2876</v>
      </c>
    </row>
    <row r="17" spans="1:20" ht="23.25" customHeight="1" x14ac:dyDescent="0.15">
      <c r="A17" s="594">
        <v>2024</v>
      </c>
      <c r="B17" s="593">
        <v>45566</v>
      </c>
      <c r="C17" s="593">
        <v>45657</v>
      </c>
      <c r="D17" s="636" t="s">
        <v>3412</v>
      </c>
      <c r="E17" s="636" t="s">
        <v>3413</v>
      </c>
      <c r="F17" s="636" t="s">
        <v>450</v>
      </c>
      <c r="G17" s="594" t="s">
        <v>12</v>
      </c>
      <c r="H17" s="636" t="s">
        <v>1495</v>
      </c>
      <c r="I17" s="636" t="s">
        <v>452</v>
      </c>
      <c r="J17" s="594" t="s">
        <v>416</v>
      </c>
      <c r="K17" s="594" t="s">
        <v>10</v>
      </c>
      <c r="L17" s="615">
        <v>1.2200000000000001E-2</v>
      </c>
      <c r="M17" s="615">
        <v>1.12E-2</v>
      </c>
      <c r="N17" s="594"/>
      <c r="O17" s="631">
        <v>3.5999999999999999E-3</v>
      </c>
      <c r="P17" s="594" t="s">
        <v>3414</v>
      </c>
      <c r="Q17" s="636" t="s">
        <v>453</v>
      </c>
      <c r="R17" s="636" t="s">
        <v>407</v>
      </c>
      <c r="S17" s="593">
        <v>45657</v>
      </c>
      <c r="T17" s="635" t="s">
        <v>2889</v>
      </c>
    </row>
    <row r="18" spans="1:20" ht="23.25" customHeight="1" x14ac:dyDescent="0.15">
      <c r="A18" s="594">
        <v>2024</v>
      </c>
      <c r="B18" s="593">
        <v>45566</v>
      </c>
      <c r="C18" s="593">
        <v>45657</v>
      </c>
      <c r="D18" s="636" t="s">
        <v>3412</v>
      </c>
      <c r="E18" s="636" t="s">
        <v>3413</v>
      </c>
      <c r="F18" s="636" t="s">
        <v>2126</v>
      </c>
      <c r="G18" s="594" t="s">
        <v>50</v>
      </c>
      <c r="H18" s="636" t="s">
        <v>470</v>
      </c>
      <c r="I18" s="636" t="s">
        <v>471</v>
      </c>
      <c r="J18" s="594" t="s">
        <v>434</v>
      </c>
      <c r="K18" s="594" t="s">
        <v>10</v>
      </c>
      <c r="L18" s="594">
        <v>3</v>
      </c>
      <c r="M18" s="594">
        <v>3</v>
      </c>
      <c r="N18" s="594"/>
      <c r="O18" s="630">
        <v>3</v>
      </c>
      <c r="P18" s="594" t="s">
        <v>3414</v>
      </c>
      <c r="Q18" s="636" t="s">
        <v>453</v>
      </c>
      <c r="R18" s="636" t="s">
        <v>407</v>
      </c>
      <c r="S18" s="593">
        <v>45657</v>
      </c>
      <c r="T18" s="635" t="s">
        <v>2889</v>
      </c>
    </row>
    <row r="19" spans="1:20" ht="23.25" customHeight="1" x14ac:dyDescent="0.15">
      <c r="A19" s="594">
        <v>2024</v>
      </c>
      <c r="B19" s="593">
        <v>45566</v>
      </c>
      <c r="C19" s="593">
        <v>45657</v>
      </c>
      <c r="D19" s="636" t="s">
        <v>3412</v>
      </c>
      <c r="E19" s="636" t="s">
        <v>3413</v>
      </c>
      <c r="F19" s="636" t="s">
        <v>454</v>
      </c>
      <c r="G19" s="594" t="s">
        <v>56</v>
      </c>
      <c r="H19" s="636" t="s">
        <v>1496</v>
      </c>
      <c r="I19" s="636" t="s">
        <v>1497</v>
      </c>
      <c r="J19" s="594" t="s">
        <v>49</v>
      </c>
      <c r="K19" s="594" t="s">
        <v>10</v>
      </c>
      <c r="L19" s="615">
        <v>8.2400000000000001E-2</v>
      </c>
      <c r="M19" s="615">
        <v>8.5900000000000004E-2</v>
      </c>
      <c r="N19" s="594"/>
      <c r="O19" s="631">
        <v>8.14E-2</v>
      </c>
      <c r="P19" s="594" t="s">
        <v>3414</v>
      </c>
      <c r="Q19" s="636" t="s">
        <v>417</v>
      </c>
      <c r="R19" s="636" t="s">
        <v>407</v>
      </c>
      <c r="S19" s="593">
        <v>45657</v>
      </c>
      <c r="T19" s="635" t="s">
        <v>2889</v>
      </c>
    </row>
    <row r="20" spans="1:20" ht="23.25" customHeight="1" x14ac:dyDescent="0.15">
      <c r="A20" s="594">
        <v>2024</v>
      </c>
      <c r="B20" s="593">
        <v>45566</v>
      </c>
      <c r="C20" s="593">
        <v>45657</v>
      </c>
      <c r="D20" s="636" t="s">
        <v>3412</v>
      </c>
      <c r="E20" s="636" t="s">
        <v>3413</v>
      </c>
      <c r="F20" s="636" t="s">
        <v>2127</v>
      </c>
      <c r="G20" s="594" t="s">
        <v>56</v>
      </c>
      <c r="H20" s="636" t="s">
        <v>2128</v>
      </c>
      <c r="I20" s="636" t="s">
        <v>2129</v>
      </c>
      <c r="J20" s="594" t="s">
        <v>49</v>
      </c>
      <c r="K20" s="594" t="s">
        <v>10</v>
      </c>
      <c r="L20" s="615">
        <v>0.2472</v>
      </c>
      <c r="M20" s="615">
        <v>0.28460000000000002</v>
      </c>
      <c r="N20" s="594"/>
      <c r="O20" s="631">
        <v>0.22969999999999999</v>
      </c>
      <c r="P20" s="594" t="s">
        <v>3414</v>
      </c>
      <c r="Q20" s="636" t="s">
        <v>417</v>
      </c>
      <c r="R20" s="636" t="s">
        <v>407</v>
      </c>
      <c r="S20" s="593">
        <v>45657</v>
      </c>
      <c r="T20" s="635" t="s">
        <v>2889</v>
      </c>
    </row>
    <row r="21" spans="1:20" ht="23.25" customHeight="1" x14ac:dyDescent="0.15">
      <c r="A21" s="594">
        <v>2024</v>
      </c>
      <c r="B21" s="593">
        <v>45566</v>
      </c>
      <c r="C21" s="593">
        <v>45657</v>
      </c>
      <c r="D21" s="636" t="s">
        <v>3412</v>
      </c>
      <c r="E21" s="636" t="s">
        <v>3413</v>
      </c>
      <c r="F21" s="636" t="s">
        <v>2130</v>
      </c>
      <c r="G21" s="594" t="s">
        <v>56</v>
      </c>
      <c r="H21" s="636" t="s">
        <v>2131</v>
      </c>
      <c r="I21" s="636" t="s">
        <v>2132</v>
      </c>
      <c r="J21" s="594" t="s">
        <v>49</v>
      </c>
      <c r="K21" s="594" t="s">
        <v>10</v>
      </c>
      <c r="L21" s="615">
        <v>0.68689999999999996</v>
      </c>
      <c r="M21" s="615">
        <v>0.68300000000000005</v>
      </c>
      <c r="N21" s="594"/>
      <c r="O21" s="631">
        <v>0.73240000000000005</v>
      </c>
      <c r="P21" s="594" t="s">
        <v>3414</v>
      </c>
      <c r="Q21" s="636" t="s">
        <v>417</v>
      </c>
      <c r="R21" s="636" t="s">
        <v>407</v>
      </c>
      <c r="S21" s="593">
        <v>45657</v>
      </c>
      <c r="T21" s="635" t="s">
        <v>2889</v>
      </c>
    </row>
    <row r="22" spans="1:20" ht="23.25" customHeight="1" x14ac:dyDescent="0.15">
      <c r="A22" s="594">
        <v>2024</v>
      </c>
      <c r="B22" s="593">
        <v>45566</v>
      </c>
      <c r="C22" s="593">
        <v>45657</v>
      </c>
      <c r="D22" s="636" t="s">
        <v>3412</v>
      </c>
      <c r="E22" s="636" t="s">
        <v>3413</v>
      </c>
      <c r="F22" s="636" t="s">
        <v>2133</v>
      </c>
      <c r="G22" s="594" t="s">
        <v>56</v>
      </c>
      <c r="H22" s="636" t="s">
        <v>461</v>
      </c>
      <c r="I22" s="636" t="s">
        <v>462</v>
      </c>
      <c r="J22" s="594" t="s">
        <v>49</v>
      </c>
      <c r="K22" s="594" t="s">
        <v>10</v>
      </c>
      <c r="L22" s="615">
        <v>0.12230000000000001</v>
      </c>
      <c r="M22" s="615">
        <v>0.1192</v>
      </c>
      <c r="N22" s="594"/>
      <c r="O22" s="631">
        <v>0.13250000000000001</v>
      </c>
      <c r="P22" s="594" t="s">
        <v>3414</v>
      </c>
      <c r="Q22" s="636" t="s">
        <v>417</v>
      </c>
      <c r="R22" s="636" t="s">
        <v>407</v>
      </c>
      <c r="S22" s="593">
        <v>45657</v>
      </c>
      <c r="T22" s="635" t="s">
        <v>2889</v>
      </c>
    </row>
    <row r="23" spans="1:20" ht="23.25" customHeight="1" x14ac:dyDescent="0.15">
      <c r="A23" s="594">
        <v>2024</v>
      </c>
      <c r="B23" s="593">
        <v>45566</v>
      </c>
      <c r="C23" s="593">
        <v>45657</v>
      </c>
      <c r="D23" s="636" t="s">
        <v>3412</v>
      </c>
      <c r="E23" s="636" t="s">
        <v>3413</v>
      </c>
      <c r="F23" s="636" t="s">
        <v>2134</v>
      </c>
      <c r="G23" s="594" t="s">
        <v>56</v>
      </c>
      <c r="H23" s="636" t="s">
        <v>464</v>
      </c>
      <c r="I23" s="636" t="s">
        <v>465</v>
      </c>
      <c r="J23" s="594" t="s">
        <v>416</v>
      </c>
      <c r="K23" s="594" t="s">
        <v>10</v>
      </c>
      <c r="L23" s="615">
        <v>0.25719999999999998</v>
      </c>
      <c r="M23" s="615">
        <v>0.23089999999999999</v>
      </c>
      <c r="N23" s="594"/>
      <c r="O23" s="631">
        <v>0.3115</v>
      </c>
      <c r="P23" s="594" t="s">
        <v>3414</v>
      </c>
      <c r="Q23" s="636" t="s">
        <v>417</v>
      </c>
      <c r="R23" s="636" t="s">
        <v>407</v>
      </c>
      <c r="S23" s="593">
        <v>45657</v>
      </c>
      <c r="T23" s="635" t="s">
        <v>2889</v>
      </c>
    </row>
    <row r="24" spans="1:20" ht="23.25" customHeight="1" x14ac:dyDescent="0.15">
      <c r="A24" s="594">
        <v>2024</v>
      </c>
      <c r="B24" s="593">
        <v>45566</v>
      </c>
      <c r="C24" s="593">
        <v>45657</v>
      </c>
      <c r="D24" s="636" t="s">
        <v>3412</v>
      </c>
      <c r="E24" s="636" t="s">
        <v>3413</v>
      </c>
      <c r="F24" s="636" t="s">
        <v>466</v>
      </c>
      <c r="G24" s="594" t="s">
        <v>8</v>
      </c>
      <c r="H24" s="636" t="s">
        <v>467</v>
      </c>
      <c r="I24" s="636" t="s">
        <v>468</v>
      </c>
      <c r="J24" s="594" t="s">
        <v>49</v>
      </c>
      <c r="K24" s="594" t="s">
        <v>10</v>
      </c>
      <c r="L24" s="615">
        <v>0.35120000000000001</v>
      </c>
      <c r="M24" s="615">
        <v>0.33500000000000002</v>
      </c>
      <c r="N24" s="594"/>
      <c r="O24" s="631">
        <v>0.39229999999999998</v>
      </c>
      <c r="P24" s="594" t="s">
        <v>3414</v>
      </c>
      <c r="Q24" s="636" t="s">
        <v>417</v>
      </c>
      <c r="R24" s="636" t="s">
        <v>407</v>
      </c>
      <c r="S24" s="593">
        <v>45657</v>
      </c>
      <c r="T24" s="635" t="s">
        <v>2889</v>
      </c>
    </row>
    <row r="25" spans="1:20" ht="23.25" customHeight="1" x14ac:dyDescent="0.15">
      <c r="A25" s="594">
        <v>2024</v>
      </c>
      <c r="B25" s="593">
        <v>45566</v>
      </c>
      <c r="C25" s="593">
        <v>45657</v>
      </c>
      <c r="D25" s="636" t="s">
        <v>3412</v>
      </c>
      <c r="E25" s="636" t="s">
        <v>3413</v>
      </c>
      <c r="F25" s="636" t="s">
        <v>2892</v>
      </c>
      <c r="G25" s="594" t="s">
        <v>8</v>
      </c>
      <c r="H25" s="636" t="s">
        <v>473</v>
      </c>
      <c r="I25" s="636" t="s">
        <v>474</v>
      </c>
      <c r="J25" s="594" t="s">
        <v>442</v>
      </c>
      <c r="K25" s="594" t="s">
        <v>10</v>
      </c>
      <c r="L25" s="594">
        <v>2</v>
      </c>
      <c r="M25" s="594">
        <v>2</v>
      </c>
      <c r="N25" s="594"/>
      <c r="O25" s="630">
        <v>2</v>
      </c>
      <c r="P25" s="594" t="s">
        <v>3414</v>
      </c>
      <c r="Q25" s="636" t="s">
        <v>417</v>
      </c>
      <c r="R25" s="636" t="s">
        <v>407</v>
      </c>
      <c r="S25" s="593">
        <v>45657</v>
      </c>
      <c r="T25" s="635" t="s">
        <v>2889</v>
      </c>
    </row>
    <row r="26" spans="1:20" ht="23.25" customHeight="1" x14ac:dyDescent="0.15">
      <c r="A26" s="594">
        <v>2024</v>
      </c>
      <c r="B26" s="593">
        <v>45566</v>
      </c>
      <c r="C26" s="593">
        <v>45657</v>
      </c>
      <c r="D26" s="636" t="s">
        <v>3412</v>
      </c>
      <c r="E26" s="636" t="s">
        <v>3413</v>
      </c>
      <c r="F26" s="636" t="s">
        <v>2893</v>
      </c>
      <c r="G26" s="594" t="s">
        <v>8</v>
      </c>
      <c r="H26" s="636" t="s">
        <v>476</v>
      </c>
      <c r="I26" s="636" t="s">
        <v>477</v>
      </c>
      <c r="J26" s="594" t="s">
        <v>442</v>
      </c>
      <c r="K26" s="594" t="s">
        <v>10</v>
      </c>
      <c r="L26" s="594">
        <v>2</v>
      </c>
      <c r="M26" s="594">
        <v>2</v>
      </c>
      <c r="N26" s="594"/>
      <c r="O26" s="630">
        <v>2</v>
      </c>
      <c r="P26" s="594" t="s">
        <v>3414</v>
      </c>
      <c r="Q26" s="636" t="s">
        <v>417</v>
      </c>
      <c r="R26" s="636" t="s">
        <v>407</v>
      </c>
      <c r="S26" s="593">
        <v>45657</v>
      </c>
      <c r="T26" s="635" t="s">
        <v>2889</v>
      </c>
    </row>
    <row r="27" spans="1:20" ht="23.25" customHeight="1" x14ac:dyDescent="0.15">
      <c r="A27" s="594">
        <v>2024</v>
      </c>
      <c r="B27" s="593">
        <v>45566</v>
      </c>
      <c r="C27" s="593">
        <v>45657</v>
      </c>
      <c r="D27" s="636" t="s">
        <v>3412</v>
      </c>
      <c r="E27" s="636" t="s">
        <v>3413</v>
      </c>
      <c r="F27" s="636" t="s">
        <v>478</v>
      </c>
      <c r="G27" s="594" t="s">
        <v>8</v>
      </c>
      <c r="H27" s="636" t="s">
        <v>479</v>
      </c>
      <c r="I27" s="636" t="s">
        <v>480</v>
      </c>
      <c r="J27" s="594" t="s">
        <v>442</v>
      </c>
      <c r="K27" s="594" t="s">
        <v>10</v>
      </c>
      <c r="L27" s="642" t="s">
        <v>3415</v>
      </c>
      <c r="M27" s="594" t="s">
        <v>3416</v>
      </c>
      <c r="N27" s="594"/>
      <c r="O27" s="657" t="s">
        <v>3695</v>
      </c>
      <c r="P27" s="594" t="s">
        <v>3414</v>
      </c>
      <c r="Q27" s="636" t="s">
        <v>417</v>
      </c>
      <c r="R27" s="636" t="s">
        <v>407</v>
      </c>
      <c r="S27" s="593">
        <v>45657</v>
      </c>
      <c r="T27" s="635" t="s">
        <v>2889</v>
      </c>
    </row>
    <row r="28" spans="1:20" ht="23.25" customHeight="1" x14ac:dyDescent="0.15">
      <c r="A28" s="594">
        <v>2024</v>
      </c>
      <c r="B28" s="593">
        <v>45566</v>
      </c>
      <c r="C28" s="593">
        <v>45657</v>
      </c>
      <c r="D28" s="636" t="s">
        <v>3412</v>
      </c>
      <c r="E28" s="636" t="s">
        <v>3413</v>
      </c>
      <c r="F28" s="636" t="s">
        <v>3418</v>
      </c>
      <c r="G28" s="594" t="s">
        <v>8</v>
      </c>
      <c r="H28" s="636" t="s">
        <v>3419</v>
      </c>
      <c r="I28" s="636" t="s">
        <v>2899</v>
      </c>
      <c r="J28" s="594" t="s">
        <v>49</v>
      </c>
      <c r="K28" s="594" t="s">
        <v>72</v>
      </c>
      <c r="L28" s="628">
        <v>0.46</v>
      </c>
      <c r="M28" s="640">
        <v>1</v>
      </c>
      <c r="N28" s="594"/>
      <c r="O28" s="656">
        <v>0.32</v>
      </c>
      <c r="P28" s="594" t="s">
        <v>3414</v>
      </c>
      <c r="Q28" s="636" t="s">
        <v>487</v>
      </c>
      <c r="R28" s="636" t="s">
        <v>407</v>
      </c>
      <c r="S28" s="593">
        <v>45657</v>
      </c>
      <c r="T28" s="635" t="s">
        <v>2831</v>
      </c>
    </row>
    <row r="29" spans="1:20" ht="23.25" customHeight="1" x14ac:dyDescent="0.15">
      <c r="A29" s="594">
        <v>2024</v>
      </c>
      <c r="B29" s="593">
        <v>45566</v>
      </c>
      <c r="C29" s="593">
        <v>45657</v>
      </c>
      <c r="D29" s="636" t="s">
        <v>3412</v>
      </c>
      <c r="E29" s="636" t="s">
        <v>3413</v>
      </c>
      <c r="F29" s="636" t="s">
        <v>3420</v>
      </c>
      <c r="G29" s="594" t="s">
        <v>8</v>
      </c>
      <c r="H29" s="636" t="s">
        <v>3421</v>
      </c>
      <c r="I29" s="636" t="s">
        <v>3422</v>
      </c>
      <c r="J29" s="594" t="s">
        <v>49</v>
      </c>
      <c r="K29" s="594" t="s">
        <v>72</v>
      </c>
      <c r="L29" s="628" t="s">
        <v>14</v>
      </c>
      <c r="M29" s="603" t="s">
        <v>14</v>
      </c>
      <c r="N29" s="594"/>
      <c r="O29" s="656">
        <v>0.4</v>
      </c>
      <c r="P29" s="594" t="s">
        <v>3414</v>
      </c>
      <c r="Q29" s="636" t="s">
        <v>487</v>
      </c>
      <c r="R29" s="636" t="s">
        <v>407</v>
      </c>
      <c r="S29" s="593">
        <v>45657</v>
      </c>
      <c r="T29" s="635" t="s">
        <v>2831</v>
      </c>
    </row>
    <row r="30" spans="1:20" ht="23.25" customHeight="1" x14ac:dyDescent="0.15">
      <c r="A30" s="594">
        <v>2024</v>
      </c>
      <c r="B30" s="593">
        <v>45566</v>
      </c>
      <c r="C30" s="593">
        <v>45657</v>
      </c>
      <c r="D30" s="636" t="s">
        <v>3412</v>
      </c>
      <c r="E30" s="636" t="s">
        <v>3413</v>
      </c>
      <c r="F30" s="636" t="s">
        <v>2901</v>
      </c>
      <c r="G30" s="594" t="s">
        <v>8</v>
      </c>
      <c r="H30" s="636" t="s">
        <v>2902</v>
      </c>
      <c r="I30" s="636" t="s">
        <v>2903</v>
      </c>
      <c r="J30" s="594" t="s">
        <v>49</v>
      </c>
      <c r="K30" s="594" t="s">
        <v>10</v>
      </c>
      <c r="L30" s="628">
        <v>0.13</v>
      </c>
      <c r="M30" s="603">
        <v>0.12</v>
      </c>
      <c r="N30" s="594"/>
      <c r="O30" s="656">
        <v>0.12</v>
      </c>
      <c r="P30" s="594" t="s">
        <v>3414</v>
      </c>
      <c r="Q30" s="636" t="s">
        <v>498</v>
      </c>
      <c r="R30" s="636" t="s">
        <v>407</v>
      </c>
      <c r="S30" s="593">
        <v>45657</v>
      </c>
      <c r="T30" s="635" t="s">
        <v>2908</v>
      </c>
    </row>
    <row r="31" spans="1:20" ht="23.25" customHeight="1" x14ac:dyDescent="0.15">
      <c r="A31" s="594">
        <v>2024</v>
      </c>
      <c r="B31" s="593">
        <v>45566</v>
      </c>
      <c r="C31" s="593">
        <v>45657</v>
      </c>
      <c r="D31" s="636" t="s">
        <v>3412</v>
      </c>
      <c r="E31" s="636" t="s">
        <v>3413</v>
      </c>
      <c r="F31" s="636" t="s">
        <v>2905</v>
      </c>
      <c r="G31" s="594" t="s">
        <v>8</v>
      </c>
      <c r="H31" s="636" t="s">
        <v>2906</v>
      </c>
      <c r="I31" s="636" t="s">
        <v>2907</v>
      </c>
      <c r="J31" s="594" t="s">
        <v>49</v>
      </c>
      <c r="K31" s="594" t="s">
        <v>10</v>
      </c>
      <c r="L31" s="628">
        <v>0.21</v>
      </c>
      <c r="M31" s="603">
        <v>0.2</v>
      </c>
      <c r="N31" s="594"/>
      <c r="O31" s="656">
        <v>0.31</v>
      </c>
      <c r="P31" s="594" t="s">
        <v>3414</v>
      </c>
      <c r="Q31" s="636" t="s">
        <v>498</v>
      </c>
      <c r="R31" s="636" t="s">
        <v>407</v>
      </c>
      <c r="S31" s="593">
        <v>45657</v>
      </c>
      <c r="T31" s="635" t="s">
        <v>2908</v>
      </c>
    </row>
    <row r="32" spans="1:20" ht="23.25" customHeight="1" x14ac:dyDescent="0.15">
      <c r="A32" s="594">
        <v>2024</v>
      </c>
      <c r="B32" s="593">
        <v>45566</v>
      </c>
      <c r="C32" s="593">
        <v>45657</v>
      </c>
      <c r="D32" s="636" t="s">
        <v>3412</v>
      </c>
      <c r="E32" s="636" t="s">
        <v>3413</v>
      </c>
      <c r="F32" s="636" t="s">
        <v>2909</v>
      </c>
      <c r="G32" s="594" t="s">
        <v>8</v>
      </c>
      <c r="H32" s="636" t="s">
        <v>2910</v>
      </c>
      <c r="I32" s="636" t="s">
        <v>2911</v>
      </c>
      <c r="J32" s="594" t="s">
        <v>49</v>
      </c>
      <c r="K32" s="594" t="s">
        <v>10</v>
      </c>
      <c r="L32" s="628">
        <v>0.09</v>
      </c>
      <c r="M32" s="603">
        <v>0.2</v>
      </c>
      <c r="N32" s="594"/>
      <c r="O32" s="656">
        <v>0.12</v>
      </c>
      <c r="P32" s="594" t="s">
        <v>3414</v>
      </c>
      <c r="Q32" s="636" t="s">
        <v>498</v>
      </c>
      <c r="R32" s="636" t="s">
        <v>407</v>
      </c>
      <c r="S32" s="593">
        <v>45657</v>
      </c>
      <c r="T32" s="635" t="s">
        <v>2908</v>
      </c>
    </row>
    <row r="33" spans="1:20" ht="23.25" customHeight="1" x14ac:dyDescent="0.15">
      <c r="A33" s="594">
        <v>2024</v>
      </c>
      <c r="B33" s="593">
        <v>45566</v>
      </c>
      <c r="C33" s="593">
        <v>45657</v>
      </c>
      <c r="D33" s="636" t="s">
        <v>3412</v>
      </c>
      <c r="E33" s="636" t="s">
        <v>3413</v>
      </c>
      <c r="F33" s="636" t="s">
        <v>2912</v>
      </c>
      <c r="G33" s="594" t="s">
        <v>8</v>
      </c>
      <c r="H33" s="636" t="s">
        <v>2913</v>
      </c>
      <c r="I33" s="636" t="s">
        <v>2914</v>
      </c>
      <c r="J33" s="594" t="s">
        <v>49</v>
      </c>
      <c r="K33" s="594" t="s">
        <v>72</v>
      </c>
      <c r="L33" s="628">
        <v>0.18</v>
      </c>
      <c r="M33" s="603">
        <v>0.08</v>
      </c>
      <c r="N33" s="594"/>
      <c r="O33" s="656">
        <v>0.77</v>
      </c>
      <c r="P33" s="594" t="s">
        <v>3414</v>
      </c>
      <c r="Q33" s="636" t="s">
        <v>498</v>
      </c>
      <c r="R33" s="636" t="s">
        <v>407</v>
      </c>
      <c r="S33" s="593">
        <v>45657</v>
      </c>
      <c r="T33" s="635" t="s">
        <v>2908</v>
      </c>
    </row>
    <row r="34" spans="1:20" ht="23.25" customHeight="1" x14ac:dyDescent="0.15">
      <c r="A34" s="594">
        <v>2024</v>
      </c>
      <c r="B34" s="593">
        <v>45566</v>
      </c>
      <c r="C34" s="593">
        <v>45657</v>
      </c>
      <c r="D34" s="636" t="s">
        <v>3412</v>
      </c>
      <c r="E34" s="636" t="s">
        <v>3413</v>
      </c>
      <c r="F34" s="636" t="s">
        <v>2915</v>
      </c>
      <c r="G34" s="594" t="s">
        <v>8</v>
      </c>
      <c r="H34" s="636" t="s">
        <v>2916</v>
      </c>
      <c r="I34" s="636" t="s">
        <v>2917</v>
      </c>
      <c r="J34" s="594" t="s">
        <v>49</v>
      </c>
      <c r="K34" s="594" t="s">
        <v>72</v>
      </c>
      <c r="L34" s="628">
        <v>0.16</v>
      </c>
      <c r="M34" s="603">
        <v>0.35</v>
      </c>
      <c r="N34" s="594"/>
      <c r="O34" s="656">
        <v>0.65</v>
      </c>
      <c r="P34" s="594" t="s">
        <v>3414</v>
      </c>
      <c r="Q34" s="636" t="s">
        <v>487</v>
      </c>
      <c r="R34" s="636" t="s">
        <v>407</v>
      </c>
      <c r="S34" s="593">
        <v>45657</v>
      </c>
      <c r="T34" s="635" t="s">
        <v>2908</v>
      </c>
    </row>
    <row r="35" spans="1:20" ht="23.25" customHeight="1" x14ac:dyDescent="0.15">
      <c r="A35" s="594">
        <v>2024</v>
      </c>
      <c r="B35" s="593">
        <v>45566</v>
      </c>
      <c r="C35" s="593">
        <v>45657</v>
      </c>
      <c r="D35" s="636" t="s">
        <v>3412</v>
      </c>
      <c r="E35" s="636" t="s">
        <v>3413</v>
      </c>
      <c r="F35" s="636" t="s">
        <v>2149</v>
      </c>
      <c r="G35" s="594" t="s">
        <v>8</v>
      </c>
      <c r="H35" s="636" t="s">
        <v>2918</v>
      </c>
      <c r="I35" s="636" t="s">
        <v>2919</v>
      </c>
      <c r="J35" s="594" t="s">
        <v>49</v>
      </c>
      <c r="K35" s="594" t="s">
        <v>10</v>
      </c>
      <c r="L35" s="628">
        <v>0.28000000000000003</v>
      </c>
      <c r="M35" s="603">
        <v>0.15</v>
      </c>
      <c r="N35" s="594"/>
      <c r="O35" s="656">
        <v>0.27</v>
      </c>
      <c r="P35" s="594" t="s">
        <v>3414</v>
      </c>
      <c r="Q35" s="636" t="s">
        <v>498</v>
      </c>
      <c r="R35" s="636" t="s">
        <v>407</v>
      </c>
      <c r="S35" s="593">
        <v>45657</v>
      </c>
      <c r="T35" s="635" t="s">
        <v>2831</v>
      </c>
    </row>
    <row r="36" spans="1:20" ht="23.25" customHeight="1" x14ac:dyDescent="0.15">
      <c r="A36" s="594">
        <v>2024</v>
      </c>
      <c r="B36" s="593">
        <v>45566</v>
      </c>
      <c r="C36" s="593">
        <v>45657</v>
      </c>
      <c r="D36" s="636" t="s">
        <v>3412</v>
      </c>
      <c r="E36" s="636" t="s">
        <v>3413</v>
      </c>
      <c r="F36" s="636" t="s">
        <v>3423</v>
      </c>
      <c r="G36" s="594" t="s">
        <v>8</v>
      </c>
      <c r="H36" s="636" t="s">
        <v>3424</v>
      </c>
      <c r="I36" s="636" t="s">
        <v>2922</v>
      </c>
      <c r="J36" s="594" t="s">
        <v>49</v>
      </c>
      <c r="K36" s="594" t="s">
        <v>10</v>
      </c>
      <c r="L36" s="628">
        <v>0.04</v>
      </c>
      <c r="M36" s="603">
        <v>0.03</v>
      </c>
      <c r="N36" s="594"/>
      <c r="O36" s="656">
        <v>0.04</v>
      </c>
      <c r="P36" s="594" t="s">
        <v>3414</v>
      </c>
      <c r="Q36" s="636" t="s">
        <v>498</v>
      </c>
      <c r="R36" s="636" t="s">
        <v>407</v>
      </c>
      <c r="S36" s="593">
        <v>45657</v>
      </c>
      <c r="T36" s="635" t="s">
        <v>2908</v>
      </c>
    </row>
    <row r="37" spans="1:20" ht="23.25" customHeight="1" x14ac:dyDescent="0.15">
      <c r="A37" s="594">
        <v>2024</v>
      </c>
      <c r="B37" s="593">
        <v>45566</v>
      </c>
      <c r="C37" s="593">
        <v>45657</v>
      </c>
      <c r="D37" s="636" t="s">
        <v>3412</v>
      </c>
      <c r="E37" s="636" t="s">
        <v>3413</v>
      </c>
      <c r="F37" s="636" t="s">
        <v>2923</v>
      </c>
      <c r="G37" s="594" t="s">
        <v>8</v>
      </c>
      <c r="H37" s="636" t="s">
        <v>2924</v>
      </c>
      <c r="I37" s="636" t="s">
        <v>2925</v>
      </c>
      <c r="J37" s="594" t="s">
        <v>442</v>
      </c>
      <c r="K37" s="594" t="s">
        <v>10</v>
      </c>
      <c r="L37" s="594">
        <v>3</v>
      </c>
      <c r="M37" s="619">
        <v>11</v>
      </c>
      <c r="N37" s="594"/>
      <c r="O37" s="654">
        <v>4</v>
      </c>
      <c r="P37" s="594" t="s">
        <v>3414</v>
      </c>
      <c r="Q37" s="636" t="s">
        <v>498</v>
      </c>
      <c r="R37" s="636" t="s">
        <v>407</v>
      </c>
      <c r="S37" s="593">
        <v>45657</v>
      </c>
      <c r="T37" s="635" t="s">
        <v>2908</v>
      </c>
    </row>
    <row r="38" spans="1:20" ht="23.25" customHeight="1" x14ac:dyDescent="0.15">
      <c r="A38" s="594">
        <v>2024</v>
      </c>
      <c r="B38" s="593">
        <v>45566</v>
      </c>
      <c r="C38" s="593">
        <v>45657</v>
      </c>
      <c r="D38" s="636" t="s">
        <v>3412</v>
      </c>
      <c r="E38" s="636" t="s">
        <v>3413</v>
      </c>
      <c r="F38" s="636" t="s">
        <v>3425</v>
      </c>
      <c r="G38" s="594" t="s">
        <v>8</v>
      </c>
      <c r="H38" s="636" t="s">
        <v>3426</v>
      </c>
      <c r="I38" s="636" t="s">
        <v>3427</v>
      </c>
      <c r="J38" s="594" t="s">
        <v>442</v>
      </c>
      <c r="K38" s="594" t="s">
        <v>10</v>
      </c>
      <c r="L38" s="594" t="s">
        <v>14</v>
      </c>
      <c r="M38" s="619">
        <v>11</v>
      </c>
      <c r="N38" s="594"/>
      <c r="O38" s="654">
        <v>3</v>
      </c>
      <c r="P38" s="594" t="s">
        <v>3414</v>
      </c>
      <c r="Q38" s="636" t="s">
        <v>498</v>
      </c>
      <c r="R38" s="636" t="s">
        <v>407</v>
      </c>
      <c r="S38" s="593">
        <v>45657</v>
      </c>
      <c r="T38" s="635" t="s">
        <v>2908</v>
      </c>
    </row>
    <row r="39" spans="1:20" ht="23.25" customHeight="1" x14ac:dyDescent="0.15">
      <c r="A39" s="594">
        <v>2024</v>
      </c>
      <c r="B39" s="593">
        <v>45566</v>
      </c>
      <c r="C39" s="593">
        <v>45657</v>
      </c>
      <c r="D39" s="636" t="s">
        <v>3412</v>
      </c>
      <c r="E39" s="636" t="s">
        <v>3413</v>
      </c>
      <c r="F39" s="636" t="s">
        <v>3428</v>
      </c>
      <c r="G39" s="594" t="s">
        <v>50</v>
      </c>
      <c r="H39" s="636" t="s">
        <v>3429</v>
      </c>
      <c r="I39" s="636" t="s">
        <v>3430</v>
      </c>
      <c r="J39" s="594" t="s">
        <v>442</v>
      </c>
      <c r="K39" s="594" t="s">
        <v>10</v>
      </c>
      <c r="L39" s="619">
        <v>8</v>
      </c>
      <c r="M39" s="619">
        <v>9</v>
      </c>
      <c r="N39" s="594"/>
      <c r="O39" s="654">
        <v>8</v>
      </c>
      <c r="P39" s="594" t="s">
        <v>3414</v>
      </c>
      <c r="Q39" s="636" t="s">
        <v>487</v>
      </c>
      <c r="R39" s="636" t="s">
        <v>407</v>
      </c>
      <c r="S39" s="593">
        <v>45657</v>
      </c>
      <c r="T39" s="635" t="s">
        <v>2908</v>
      </c>
    </row>
    <row r="40" spans="1:20" ht="23.25" customHeight="1" x14ac:dyDescent="0.15">
      <c r="A40" s="594">
        <v>2024</v>
      </c>
      <c r="B40" s="593">
        <v>45566</v>
      </c>
      <c r="C40" s="593">
        <v>45657</v>
      </c>
      <c r="D40" s="636" t="s">
        <v>3412</v>
      </c>
      <c r="E40" s="636" t="s">
        <v>3413</v>
      </c>
      <c r="F40" s="636" t="s">
        <v>3431</v>
      </c>
      <c r="G40" s="594" t="s">
        <v>50</v>
      </c>
      <c r="H40" s="636" t="s">
        <v>3432</v>
      </c>
      <c r="I40" s="636" t="s">
        <v>3433</v>
      </c>
      <c r="J40" s="594" t="s">
        <v>442</v>
      </c>
      <c r="K40" s="594" t="s">
        <v>10</v>
      </c>
      <c r="L40" s="594" t="s">
        <v>14</v>
      </c>
      <c r="M40" s="619">
        <v>9</v>
      </c>
      <c r="N40" s="594"/>
      <c r="O40" s="654">
        <v>8</v>
      </c>
      <c r="P40" s="594" t="s">
        <v>3414</v>
      </c>
      <c r="Q40" s="636" t="s">
        <v>487</v>
      </c>
      <c r="R40" s="636" t="s">
        <v>407</v>
      </c>
      <c r="S40" s="593">
        <v>45657</v>
      </c>
      <c r="T40" s="635" t="s">
        <v>2908</v>
      </c>
    </row>
    <row r="41" spans="1:20" ht="23.25" customHeight="1" x14ac:dyDescent="0.15">
      <c r="A41" s="594">
        <v>2024</v>
      </c>
      <c r="B41" s="593">
        <v>45566</v>
      </c>
      <c r="C41" s="593">
        <v>45657</v>
      </c>
      <c r="D41" s="636" t="s">
        <v>3412</v>
      </c>
      <c r="E41" s="636" t="s">
        <v>3413</v>
      </c>
      <c r="F41" s="636" t="s">
        <v>2929</v>
      </c>
      <c r="G41" s="594" t="s">
        <v>8</v>
      </c>
      <c r="H41" s="636" t="s">
        <v>2930</v>
      </c>
      <c r="I41" s="636" t="s">
        <v>2931</v>
      </c>
      <c r="J41" s="594" t="s">
        <v>49</v>
      </c>
      <c r="K41" s="594" t="s">
        <v>72</v>
      </c>
      <c r="L41" s="628">
        <v>0.8</v>
      </c>
      <c r="M41" s="603">
        <v>0.8</v>
      </c>
      <c r="N41" s="594"/>
      <c r="O41" s="656">
        <v>0.81</v>
      </c>
      <c r="P41" s="594" t="s">
        <v>3414</v>
      </c>
      <c r="Q41" s="636" t="s">
        <v>498</v>
      </c>
      <c r="R41" s="636" t="s">
        <v>407</v>
      </c>
      <c r="S41" s="593">
        <v>45657</v>
      </c>
      <c r="T41" s="635" t="s">
        <v>2908</v>
      </c>
    </row>
    <row r="42" spans="1:20" ht="23.25" customHeight="1" x14ac:dyDescent="0.15">
      <c r="A42" s="594">
        <v>2024</v>
      </c>
      <c r="B42" s="593">
        <v>45566</v>
      </c>
      <c r="C42" s="593">
        <v>45657</v>
      </c>
      <c r="D42" s="636" t="s">
        <v>3412</v>
      </c>
      <c r="E42" s="636" t="s">
        <v>3413</v>
      </c>
      <c r="F42" s="636" t="s">
        <v>2932</v>
      </c>
      <c r="G42" s="594" t="s">
        <v>8</v>
      </c>
      <c r="H42" s="636" t="s">
        <v>2933</v>
      </c>
      <c r="I42" s="636" t="s">
        <v>3434</v>
      </c>
      <c r="J42" s="594" t="s">
        <v>49</v>
      </c>
      <c r="K42" s="594" t="s">
        <v>10</v>
      </c>
      <c r="L42" s="628">
        <v>0.49</v>
      </c>
      <c r="M42" s="603">
        <v>0.5</v>
      </c>
      <c r="N42" s="594"/>
      <c r="O42" s="655">
        <v>0.46</v>
      </c>
      <c r="P42" s="594" t="s">
        <v>3414</v>
      </c>
      <c r="Q42" s="636" t="s">
        <v>498</v>
      </c>
      <c r="R42" s="636" t="s">
        <v>407</v>
      </c>
      <c r="S42" s="593">
        <v>45657</v>
      </c>
      <c r="T42" s="635" t="s">
        <v>2908</v>
      </c>
    </row>
    <row r="43" spans="1:20" ht="23.25" customHeight="1" x14ac:dyDescent="0.15">
      <c r="A43" s="594">
        <v>2024</v>
      </c>
      <c r="B43" s="593">
        <v>45566</v>
      </c>
      <c r="C43" s="593">
        <v>45657</v>
      </c>
      <c r="D43" s="636" t="s">
        <v>3412</v>
      </c>
      <c r="E43" s="636" t="s">
        <v>3413</v>
      </c>
      <c r="F43" s="636" t="s">
        <v>3435</v>
      </c>
      <c r="G43" s="594" t="s">
        <v>50</v>
      </c>
      <c r="H43" s="636" t="s">
        <v>3436</v>
      </c>
      <c r="I43" s="636" t="s">
        <v>3437</v>
      </c>
      <c r="J43" s="594" t="s">
        <v>442</v>
      </c>
      <c r="K43" s="594" t="s">
        <v>10</v>
      </c>
      <c r="L43" s="594">
        <v>5</v>
      </c>
      <c r="M43" s="619">
        <v>8</v>
      </c>
      <c r="N43" s="594"/>
      <c r="O43" s="653">
        <v>3</v>
      </c>
      <c r="P43" s="594" t="s">
        <v>3414</v>
      </c>
      <c r="Q43" s="636" t="s">
        <v>487</v>
      </c>
      <c r="R43" s="636" t="s">
        <v>407</v>
      </c>
      <c r="S43" s="593">
        <v>45657</v>
      </c>
      <c r="T43" s="635" t="s">
        <v>2908</v>
      </c>
    </row>
    <row r="44" spans="1:20" ht="23.25" customHeight="1" x14ac:dyDescent="0.15">
      <c r="A44" s="594">
        <v>2024</v>
      </c>
      <c r="B44" s="593">
        <v>45566</v>
      </c>
      <c r="C44" s="593">
        <v>45657</v>
      </c>
      <c r="D44" s="636" t="s">
        <v>3412</v>
      </c>
      <c r="E44" s="636" t="s">
        <v>3413</v>
      </c>
      <c r="F44" s="636" t="s">
        <v>3438</v>
      </c>
      <c r="G44" s="594" t="s">
        <v>50</v>
      </c>
      <c r="H44" s="636" t="s">
        <v>3439</v>
      </c>
      <c r="I44" s="636" t="s">
        <v>3440</v>
      </c>
      <c r="J44" s="594" t="s">
        <v>442</v>
      </c>
      <c r="K44" s="594" t="s">
        <v>10</v>
      </c>
      <c r="L44" s="594" t="s">
        <v>14</v>
      </c>
      <c r="M44" s="619" t="s">
        <v>14</v>
      </c>
      <c r="N44" s="594"/>
      <c r="O44" s="654">
        <v>4</v>
      </c>
      <c r="P44" s="594" t="s">
        <v>3414</v>
      </c>
      <c r="Q44" s="636" t="s">
        <v>487</v>
      </c>
      <c r="R44" s="636" t="s">
        <v>407</v>
      </c>
      <c r="S44" s="593">
        <v>45657</v>
      </c>
      <c r="T44" s="635" t="s">
        <v>2908</v>
      </c>
    </row>
    <row r="45" spans="1:20" ht="23.25" customHeight="1" x14ac:dyDescent="0.15">
      <c r="A45" s="594">
        <v>2024</v>
      </c>
      <c r="B45" s="593">
        <v>45566</v>
      </c>
      <c r="C45" s="593">
        <v>45657</v>
      </c>
      <c r="D45" s="636" t="s">
        <v>3412</v>
      </c>
      <c r="E45" s="636" t="s">
        <v>3413</v>
      </c>
      <c r="F45" s="636" t="s">
        <v>2938</v>
      </c>
      <c r="G45" s="594" t="s">
        <v>50</v>
      </c>
      <c r="H45" s="636" t="s">
        <v>2939</v>
      </c>
      <c r="I45" s="636" t="s">
        <v>2940</v>
      </c>
      <c r="J45" s="594" t="s">
        <v>442</v>
      </c>
      <c r="K45" s="594" t="s">
        <v>10</v>
      </c>
      <c r="L45" s="594">
        <v>1</v>
      </c>
      <c r="M45" s="619">
        <v>2</v>
      </c>
      <c r="N45" s="594"/>
      <c r="O45" s="653">
        <v>1</v>
      </c>
      <c r="P45" s="594" t="s">
        <v>3414</v>
      </c>
      <c r="Q45" s="636" t="s">
        <v>487</v>
      </c>
      <c r="R45" s="636" t="s">
        <v>407</v>
      </c>
      <c r="S45" s="593">
        <v>45657</v>
      </c>
      <c r="T45" s="635" t="s">
        <v>2908</v>
      </c>
    </row>
    <row r="46" spans="1:20" ht="23.25" customHeight="1" x14ac:dyDescent="0.15">
      <c r="A46" s="594">
        <v>2024</v>
      </c>
      <c r="B46" s="593">
        <v>45566</v>
      </c>
      <c r="C46" s="593">
        <v>45657</v>
      </c>
      <c r="D46" s="636" t="s">
        <v>3412</v>
      </c>
      <c r="E46" s="636" t="s">
        <v>3413</v>
      </c>
      <c r="F46" s="636" t="s">
        <v>2941</v>
      </c>
      <c r="G46" s="594" t="s">
        <v>8</v>
      </c>
      <c r="H46" s="636" t="s">
        <v>2942</v>
      </c>
      <c r="I46" s="636" t="s">
        <v>3441</v>
      </c>
      <c r="J46" s="594" t="s">
        <v>442</v>
      </c>
      <c r="K46" s="594" t="s">
        <v>10</v>
      </c>
      <c r="L46" s="594">
        <v>961</v>
      </c>
      <c r="M46" s="619">
        <v>2300</v>
      </c>
      <c r="N46" s="594"/>
      <c r="O46" s="652">
        <v>1985</v>
      </c>
      <c r="P46" s="594" t="s">
        <v>3414</v>
      </c>
      <c r="Q46" s="636" t="s">
        <v>498</v>
      </c>
      <c r="R46" s="636" t="s">
        <v>407</v>
      </c>
      <c r="S46" s="593">
        <v>45657</v>
      </c>
      <c r="T46" s="635" t="s">
        <v>2908</v>
      </c>
    </row>
    <row r="47" spans="1:20" ht="23.25" customHeight="1" x14ac:dyDescent="0.15">
      <c r="A47" s="594">
        <v>2024</v>
      </c>
      <c r="B47" s="593">
        <v>45566</v>
      </c>
      <c r="C47" s="593">
        <v>45657</v>
      </c>
      <c r="D47" s="636" t="s">
        <v>3412</v>
      </c>
      <c r="E47" s="636" t="s">
        <v>3413</v>
      </c>
      <c r="F47" s="636" t="s">
        <v>2944</v>
      </c>
      <c r="G47" s="594" t="s">
        <v>8</v>
      </c>
      <c r="H47" s="636" t="s">
        <v>2945</v>
      </c>
      <c r="I47" s="636" t="s">
        <v>2946</v>
      </c>
      <c r="J47" s="594" t="s">
        <v>442</v>
      </c>
      <c r="K47" s="594" t="s">
        <v>10</v>
      </c>
      <c r="L47" s="594">
        <v>50</v>
      </c>
      <c r="M47" s="619">
        <v>50</v>
      </c>
      <c r="N47" s="594"/>
      <c r="O47" s="630">
        <v>33</v>
      </c>
      <c r="P47" s="594" t="s">
        <v>3414</v>
      </c>
      <c r="Q47" s="636" t="s">
        <v>487</v>
      </c>
      <c r="R47" s="636" t="s">
        <v>407</v>
      </c>
      <c r="S47" s="593">
        <v>45657</v>
      </c>
      <c r="T47" s="635" t="s">
        <v>2908</v>
      </c>
    </row>
    <row r="48" spans="1:20" ht="23.25" customHeight="1" x14ac:dyDescent="0.15">
      <c r="A48" s="594">
        <v>2024</v>
      </c>
      <c r="B48" s="593">
        <v>45566</v>
      </c>
      <c r="C48" s="593">
        <v>45657</v>
      </c>
      <c r="D48" s="636" t="s">
        <v>3412</v>
      </c>
      <c r="E48" s="636" t="s">
        <v>3413</v>
      </c>
      <c r="F48" s="636" t="s">
        <v>2947</v>
      </c>
      <c r="G48" s="594" t="s">
        <v>8</v>
      </c>
      <c r="H48" s="636" t="s">
        <v>2948</v>
      </c>
      <c r="I48" s="636" t="s">
        <v>2946</v>
      </c>
      <c r="J48" s="594" t="s">
        <v>442</v>
      </c>
      <c r="K48" s="594" t="s">
        <v>10</v>
      </c>
      <c r="L48" s="594">
        <v>21</v>
      </c>
      <c r="M48" s="619">
        <v>20</v>
      </c>
      <c r="N48" s="594"/>
      <c r="O48" s="630">
        <v>20</v>
      </c>
      <c r="P48" s="594" t="s">
        <v>3414</v>
      </c>
      <c r="Q48" s="636" t="s">
        <v>487</v>
      </c>
      <c r="R48" s="636" t="s">
        <v>407</v>
      </c>
      <c r="S48" s="593">
        <v>45657</v>
      </c>
      <c r="T48" s="635" t="s">
        <v>2908</v>
      </c>
    </row>
    <row r="49" spans="1:20" ht="23.25" customHeight="1" x14ac:dyDescent="0.15">
      <c r="A49" s="594">
        <v>2024</v>
      </c>
      <c r="B49" s="593">
        <v>45566</v>
      </c>
      <c r="C49" s="593">
        <v>45657</v>
      </c>
      <c r="D49" s="636" t="s">
        <v>3412</v>
      </c>
      <c r="E49" s="636" t="s">
        <v>3413</v>
      </c>
      <c r="F49" s="636" t="s">
        <v>2949</v>
      </c>
      <c r="G49" s="594" t="s">
        <v>8</v>
      </c>
      <c r="H49" s="636" t="s">
        <v>2950</v>
      </c>
      <c r="I49" s="636" t="s">
        <v>2946</v>
      </c>
      <c r="J49" s="594" t="s">
        <v>442</v>
      </c>
      <c r="K49" s="594" t="s">
        <v>10</v>
      </c>
      <c r="L49" s="594">
        <v>48</v>
      </c>
      <c r="M49" s="619">
        <v>68</v>
      </c>
      <c r="N49" s="594"/>
      <c r="O49" s="650">
        <v>41</v>
      </c>
      <c r="P49" s="594" t="s">
        <v>3414</v>
      </c>
      <c r="Q49" s="636" t="s">
        <v>487</v>
      </c>
      <c r="R49" s="636" t="s">
        <v>407</v>
      </c>
      <c r="S49" s="593">
        <v>45657</v>
      </c>
      <c r="T49" s="635" t="s">
        <v>2908</v>
      </c>
    </row>
    <row r="50" spans="1:20" ht="23.25" customHeight="1" x14ac:dyDescent="0.15">
      <c r="A50" s="594">
        <v>2024</v>
      </c>
      <c r="B50" s="593">
        <v>45566</v>
      </c>
      <c r="C50" s="593">
        <v>45657</v>
      </c>
      <c r="D50" s="636" t="s">
        <v>3412</v>
      </c>
      <c r="E50" s="636" t="s">
        <v>3413</v>
      </c>
      <c r="F50" s="636" t="s">
        <v>2951</v>
      </c>
      <c r="G50" s="594" t="s">
        <v>8</v>
      </c>
      <c r="H50" s="636" t="s">
        <v>2952</v>
      </c>
      <c r="I50" s="636" t="s">
        <v>2946</v>
      </c>
      <c r="J50" s="594" t="s">
        <v>442</v>
      </c>
      <c r="K50" s="594" t="s">
        <v>10</v>
      </c>
      <c r="L50" s="594">
        <v>58</v>
      </c>
      <c r="M50" s="619">
        <v>32</v>
      </c>
      <c r="N50" s="594"/>
      <c r="O50" s="630">
        <v>36</v>
      </c>
      <c r="P50" s="594" t="s">
        <v>11</v>
      </c>
      <c r="Q50" s="636" t="s">
        <v>487</v>
      </c>
      <c r="R50" s="636" t="s">
        <v>407</v>
      </c>
      <c r="S50" s="593">
        <v>45657</v>
      </c>
      <c r="T50" s="635" t="s">
        <v>2904</v>
      </c>
    </row>
    <row r="51" spans="1:20" ht="23.25" customHeight="1" x14ac:dyDescent="0.15">
      <c r="A51" s="594">
        <v>2024</v>
      </c>
      <c r="B51" s="593">
        <v>45566</v>
      </c>
      <c r="C51" s="593">
        <v>45657</v>
      </c>
      <c r="D51" s="636" t="s">
        <v>3412</v>
      </c>
      <c r="E51" s="636" t="s">
        <v>3413</v>
      </c>
      <c r="F51" s="636" t="s">
        <v>2953</v>
      </c>
      <c r="G51" s="594" t="s">
        <v>8</v>
      </c>
      <c r="H51" s="636" t="s">
        <v>2954</v>
      </c>
      <c r="I51" s="636" t="s">
        <v>2946</v>
      </c>
      <c r="J51" s="594" t="s">
        <v>442</v>
      </c>
      <c r="K51" s="594" t="s">
        <v>10</v>
      </c>
      <c r="L51" s="594">
        <v>82</v>
      </c>
      <c r="M51" s="619">
        <v>85</v>
      </c>
      <c r="N51" s="594"/>
      <c r="O51" s="630">
        <v>81</v>
      </c>
      <c r="P51" s="594" t="s">
        <v>11</v>
      </c>
      <c r="Q51" s="636" t="s">
        <v>487</v>
      </c>
      <c r="R51" s="636" t="s">
        <v>407</v>
      </c>
      <c r="S51" s="593">
        <v>45657</v>
      </c>
      <c r="T51" s="635" t="s">
        <v>2904</v>
      </c>
    </row>
    <row r="52" spans="1:20" ht="23.25" customHeight="1" x14ac:dyDescent="0.15">
      <c r="A52" s="594">
        <v>2024</v>
      </c>
      <c r="B52" s="593">
        <v>45566</v>
      </c>
      <c r="C52" s="593">
        <v>45657</v>
      </c>
      <c r="D52" s="636" t="s">
        <v>3412</v>
      </c>
      <c r="E52" s="636" t="s">
        <v>3413</v>
      </c>
      <c r="F52" s="636" t="s">
        <v>3442</v>
      </c>
      <c r="G52" s="594" t="s">
        <v>50</v>
      </c>
      <c r="H52" s="636" t="s">
        <v>3443</v>
      </c>
      <c r="I52" s="636" t="s">
        <v>3444</v>
      </c>
      <c r="J52" s="594" t="s">
        <v>442</v>
      </c>
      <c r="K52" s="594" t="s">
        <v>10</v>
      </c>
      <c r="L52" s="651">
        <v>396</v>
      </c>
      <c r="M52" s="651">
        <v>300</v>
      </c>
      <c r="N52" s="594"/>
      <c r="O52" s="651">
        <v>346</v>
      </c>
      <c r="P52" s="594" t="s">
        <v>3414</v>
      </c>
      <c r="Q52" s="636" t="s">
        <v>487</v>
      </c>
      <c r="R52" s="636" t="s">
        <v>407</v>
      </c>
      <c r="S52" s="593">
        <v>45657</v>
      </c>
      <c r="T52" s="635" t="s">
        <v>2908</v>
      </c>
    </row>
    <row r="53" spans="1:20" ht="23.25" customHeight="1" x14ac:dyDescent="0.15">
      <c r="A53" s="594">
        <v>2024</v>
      </c>
      <c r="B53" s="593">
        <v>45566</v>
      </c>
      <c r="C53" s="593">
        <v>45657</v>
      </c>
      <c r="D53" s="636" t="s">
        <v>3412</v>
      </c>
      <c r="E53" s="636" t="s">
        <v>3413</v>
      </c>
      <c r="F53" s="636" t="s">
        <v>2967</v>
      </c>
      <c r="G53" s="594" t="s">
        <v>50</v>
      </c>
      <c r="H53" s="636" t="s">
        <v>2968</v>
      </c>
      <c r="I53" s="636" t="s">
        <v>2969</v>
      </c>
      <c r="J53" s="594" t="s">
        <v>49</v>
      </c>
      <c r="K53" s="594" t="s">
        <v>10</v>
      </c>
      <c r="L53" s="628">
        <v>7.0000000000000007E-2</v>
      </c>
      <c r="M53" s="603">
        <v>0.15</v>
      </c>
      <c r="N53" s="594"/>
      <c r="O53" s="626">
        <v>0.35</v>
      </c>
      <c r="P53" s="594" t="s">
        <v>11</v>
      </c>
      <c r="Q53" s="636" t="s">
        <v>487</v>
      </c>
      <c r="R53" s="636" t="s">
        <v>407</v>
      </c>
      <c r="S53" s="593">
        <v>45657</v>
      </c>
      <c r="T53" s="635" t="s">
        <v>2904</v>
      </c>
    </row>
    <row r="54" spans="1:20" ht="23.25" customHeight="1" x14ac:dyDescent="0.15">
      <c r="A54" s="594">
        <v>2024</v>
      </c>
      <c r="B54" s="593">
        <v>45566</v>
      </c>
      <c r="C54" s="593">
        <v>45657</v>
      </c>
      <c r="D54" s="636" t="s">
        <v>3412</v>
      </c>
      <c r="E54" s="636" t="s">
        <v>3413</v>
      </c>
      <c r="F54" s="636" t="s">
        <v>2955</v>
      </c>
      <c r="G54" s="594" t="s">
        <v>8</v>
      </c>
      <c r="H54" s="636" t="s">
        <v>2956</v>
      </c>
      <c r="I54" s="636" t="s">
        <v>3445</v>
      </c>
      <c r="J54" s="594" t="s">
        <v>442</v>
      </c>
      <c r="K54" s="594" t="s">
        <v>10</v>
      </c>
      <c r="L54" s="594">
        <v>501</v>
      </c>
      <c r="M54" s="619">
        <v>491</v>
      </c>
      <c r="N54" s="594"/>
      <c r="O54" s="630">
        <v>542</v>
      </c>
      <c r="P54" s="594" t="s">
        <v>3414</v>
      </c>
      <c r="Q54" s="636" t="s">
        <v>487</v>
      </c>
      <c r="R54" s="636" t="s">
        <v>407</v>
      </c>
      <c r="S54" s="593">
        <v>45657</v>
      </c>
      <c r="T54" s="635" t="s">
        <v>2908</v>
      </c>
    </row>
    <row r="55" spans="1:20" ht="23.25" customHeight="1" x14ac:dyDescent="0.15">
      <c r="A55" s="594">
        <v>2024</v>
      </c>
      <c r="B55" s="593">
        <v>45566</v>
      </c>
      <c r="C55" s="593">
        <v>45657</v>
      </c>
      <c r="D55" s="636" t="s">
        <v>3412</v>
      </c>
      <c r="E55" s="636" t="s">
        <v>3413</v>
      </c>
      <c r="F55" s="636" t="s">
        <v>3446</v>
      </c>
      <c r="G55" s="594" t="s">
        <v>8</v>
      </c>
      <c r="H55" s="636" t="s">
        <v>3447</v>
      </c>
      <c r="I55" s="636" t="s">
        <v>3448</v>
      </c>
      <c r="J55" s="594" t="s">
        <v>442</v>
      </c>
      <c r="K55" s="594" t="s">
        <v>10</v>
      </c>
      <c r="L55" s="594" t="s">
        <v>14</v>
      </c>
      <c r="M55" s="619" t="s">
        <v>14</v>
      </c>
      <c r="N55" s="594"/>
      <c r="O55" s="650">
        <v>79</v>
      </c>
      <c r="P55" s="594" t="s">
        <v>3414</v>
      </c>
      <c r="Q55" s="636" t="s">
        <v>487</v>
      </c>
      <c r="R55" s="636" t="s">
        <v>407</v>
      </c>
      <c r="S55" s="593">
        <v>45657</v>
      </c>
      <c r="T55" s="635" t="s">
        <v>2908</v>
      </c>
    </row>
    <row r="56" spans="1:20" ht="23.25" customHeight="1" x14ac:dyDescent="0.15">
      <c r="A56" s="594">
        <v>2024</v>
      </c>
      <c r="B56" s="593">
        <v>45566</v>
      </c>
      <c r="C56" s="593">
        <v>45657</v>
      </c>
      <c r="D56" s="636" t="s">
        <v>3412</v>
      </c>
      <c r="E56" s="636" t="s">
        <v>3413</v>
      </c>
      <c r="F56" s="636" t="s">
        <v>2958</v>
      </c>
      <c r="G56" s="594" t="s">
        <v>8</v>
      </c>
      <c r="H56" s="636" t="s">
        <v>2959</v>
      </c>
      <c r="I56" s="636" t="s">
        <v>3449</v>
      </c>
      <c r="J56" s="594" t="s">
        <v>442</v>
      </c>
      <c r="K56" s="594" t="s">
        <v>10</v>
      </c>
      <c r="L56" s="594">
        <v>1451</v>
      </c>
      <c r="M56" s="619">
        <v>1097</v>
      </c>
      <c r="N56" s="594"/>
      <c r="O56" s="650">
        <v>1326</v>
      </c>
      <c r="P56" s="594" t="s">
        <v>3414</v>
      </c>
      <c r="Q56" s="636" t="s">
        <v>487</v>
      </c>
      <c r="R56" s="636" t="s">
        <v>407</v>
      </c>
      <c r="S56" s="593">
        <v>45657</v>
      </c>
      <c r="T56" s="635" t="s">
        <v>2908</v>
      </c>
    </row>
    <row r="57" spans="1:20" ht="23.25" customHeight="1" x14ac:dyDescent="0.15">
      <c r="A57" s="594">
        <v>2024</v>
      </c>
      <c r="B57" s="593">
        <v>45566</v>
      </c>
      <c r="C57" s="593">
        <v>45657</v>
      </c>
      <c r="D57" s="636" t="s">
        <v>3412</v>
      </c>
      <c r="E57" s="636" t="s">
        <v>3413</v>
      </c>
      <c r="F57" s="636" t="s">
        <v>2961</v>
      </c>
      <c r="G57" s="594" t="s">
        <v>8</v>
      </c>
      <c r="H57" s="636" t="s">
        <v>3450</v>
      </c>
      <c r="I57" s="636" t="s">
        <v>3451</v>
      </c>
      <c r="J57" s="594" t="s">
        <v>442</v>
      </c>
      <c r="K57" s="594" t="s">
        <v>10</v>
      </c>
      <c r="L57" s="594">
        <v>10</v>
      </c>
      <c r="M57" s="619">
        <v>9</v>
      </c>
      <c r="N57" s="594"/>
      <c r="O57" s="619">
        <v>11</v>
      </c>
      <c r="P57" s="594" t="s">
        <v>3414</v>
      </c>
      <c r="Q57" s="636" t="s">
        <v>487</v>
      </c>
      <c r="R57" s="636" t="s">
        <v>407</v>
      </c>
      <c r="S57" s="593">
        <v>45657</v>
      </c>
      <c r="T57" s="635" t="s">
        <v>2908</v>
      </c>
    </row>
    <row r="58" spans="1:20" ht="23.25" customHeight="1" x14ac:dyDescent="0.15">
      <c r="A58" s="594">
        <v>2024</v>
      </c>
      <c r="B58" s="593">
        <v>45566</v>
      </c>
      <c r="C58" s="593">
        <v>45657</v>
      </c>
      <c r="D58" s="636" t="s">
        <v>3412</v>
      </c>
      <c r="E58" s="636" t="s">
        <v>3413</v>
      </c>
      <c r="F58" s="636" t="s">
        <v>3452</v>
      </c>
      <c r="G58" s="594" t="s">
        <v>8</v>
      </c>
      <c r="H58" s="636" t="s">
        <v>3453</v>
      </c>
      <c r="I58" s="636" t="s">
        <v>3454</v>
      </c>
      <c r="J58" s="594" t="s">
        <v>3455</v>
      </c>
      <c r="K58" s="594" t="s">
        <v>10</v>
      </c>
      <c r="L58" s="619">
        <v>285</v>
      </c>
      <c r="M58" s="619">
        <v>4</v>
      </c>
      <c r="N58" s="594"/>
      <c r="O58" s="619">
        <v>217</v>
      </c>
      <c r="P58" s="594" t="s">
        <v>3414</v>
      </c>
      <c r="Q58" s="636" t="s">
        <v>3455</v>
      </c>
      <c r="R58" s="636" t="s">
        <v>407</v>
      </c>
      <c r="S58" s="593">
        <v>45657</v>
      </c>
      <c r="T58" s="635" t="s">
        <v>2831</v>
      </c>
    </row>
    <row r="59" spans="1:20" ht="23.25" customHeight="1" x14ac:dyDescent="0.15">
      <c r="A59" s="594">
        <v>2024</v>
      </c>
      <c r="B59" s="593">
        <v>45566</v>
      </c>
      <c r="C59" s="593">
        <v>45657</v>
      </c>
      <c r="D59" s="636" t="s">
        <v>3412</v>
      </c>
      <c r="E59" s="639" t="s">
        <v>3456</v>
      </c>
      <c r="F59" s="636" t="s">
        <v>561</v>
      </c>
      <c r="G59" s="594" t="s">
        <v>56</v>
      </c>
      <c r="H59" s="636" t="s">
        <v>562</v>
      </c>
      <c r="I59" s="636" t="s">
        <v>563</v>
      </c>
      <c r="J59" s="619" t="s">
        <v>442</v>
      </c>
      <c r="K59" s="594" t="s">
        <v>10</v>
      </c>
      <c r="L59" s="594">
        <v>148</v>
      </c>
      <c r="M59" s="619">
        <v>137</v>
      </c>
      <c r="N59" s="594"/>
      <c r="O59" s="607">
        <v>1</v>
      </c>
      <c r="P59" s="594" t="s">
        <v>3414</v>
      </c>
      <c r="Q59" s="636" t="s">
        <v>363</v>
      </c>
      <c r="R59" s="636" t="s">
        <v>407</v>
      </c>
      <c r="S59" s="593">
        <v>45657</v>
      </c>
      <c r="T59" s="635" t="s">
        <v>3457</v>
      </c>
    </row>
    <row r="60" spans="1:20" ht="23.25" customHeight="1" x14ac:dyDescent="0.15">
      <c r="A60" s="594">
        <v>2024</v>
      </c>
      <c r="B60" s="593">
        <v>45566</v>
      </c>
      <c r="C60" s="593">
        <v>45657</v>
      </c>
      <c r="D60" s="636" t="s">
        <v>3412</v>
      </c>
      <c r="E60" s="639" t="s">
        <v>3456</v>
      </c>
      <c r="F60" s="636" t="s">
        <v>565</v>
      </c>
      <c r="G60" s="594" t="s">
        <v>56</v>
      </c>
      <c r="H60" s="636" t="s">
        <v>364</v>
      </c>
      <c r="I60" s="636" t="s">
        <v>566</v>
      </c>
      <c r="J60" s="619" t="s">
        <v>442</v>
      </c>
      <c r="K60" s="594" t="s">
        <v>10</v>
      </c>
      <c r="L60" s="594">
        <v>223</v>
      </c>
      <c r="M60" s="619">
        <v>193</v>
      </c>
      <c r="N60" s="594"/>
      <c r="O60" s="607">
        <v>1</v>
      </c>
      <c r="P60" s="594" t="s">
        <v>3414</v>
      </c>
      <c r="Q60" s="636" t="s">
        <v>363</v>
      </c>
      <c r="R60" s="636" t="s">
        <v>407</v>
      </c>
      <c r="S60" s="593">
        <v>45657</v>
      </c>
      <c r="T60" s="635" t="s">
        <v>3457</v>
      </c>
    </row>
    <row r="61" spans="1:20" ht="23.25" customHeight="1" x14ac:dyDescent="0.15">
      <c r="A61" s="594">
        <v>2024</v>
      </c>
      <c r="B61" s="593">
        <v>45566</v>
      </c>
      <c r="C61" s="593">
        <v>45657</v>
      </c>
      <c r="D61" s="636" t="s">
        <v>3412</v>
      </c>
      <c r="E61" s="639" t="s">
        <v>3456</v>
      </c>
      <c r="F61" s="636" t="s">
        <v>2182</v>
      </c>
      <c r="G61" s="594" t="s">
        <v>8</v>
      </c>
      <c r="H61" s="636" t="s">
        <v>237</v>
      </c>
      <c r="I61" s="636" t="s">
        <v>238</v>
      </c>
      <c r="J61" s="619" t="s">
        <v>442</v>
      </c>
      <c r="K61" s="594" t="s">
        <v>10</v>
      </c>
      <c r="L61" s="594">
        <v>36</v>
      </c>
      <c r="M61" s="619">
        <v>26</v>
      </c>
      <c r="N61" s="594"/>
      <c r="O61" s="607">
        <v>1</v>
      </c>
      <c r="P61" s="594" t="s">
        <v>3414</v>
      </c>
      <c r="Q61" s="636" t="s">
        <v>363</v>
      </c>
      <c r="R61" s="636" t="s">
        <v>407</v>
      </c>
      <c r="S61" s="593">
        <v>45657</v>
      </c>
      <c r="T61" s="635" t="s">
        <v>3457</v>
      </c>
    </row>
    <row r="62" spans="1:20" ht="23.25" customHeight="1" x14ac:dyDescent="0.15">
      <c r="A62" s="594">
        <v>2024</v>
      </c>
      <c r="B62" s="593">
        <v>45566</v>
      </c>
      <c r="C62" s="593">
        <v>45657</v>
      </c>
      <c r="D62" s="636" t="s">
        <v>3412</v>
      </c>
      <c r="E62" s="639" t="s">
        <v>3456</v>
      </c>
      <c r="F62" s="636" t="s">
        <v>2974</v>
      </c>
      <c r="G62" s="594" t="s">
        <v>8</v>
      </c>
      <c r="H62" s="636" t="s">
        <v>2975</v>
      </c>
      <c r="I62" s="636" t="s">
        <v>2976</v>
      </c>
      <c r="J62" s="619" t="s">
        <v>49</v>
      </c>
      <c r="K62" s="594" t="s">
        <v>10</v>
      </c>
      <c r="L62" s="615">
        <v>6.3E-3</v>
      </c>
      <c r="M62" s="609">
        <v>7.6E-3</v>
      </c>
      <c r="N62" s="594"/>
      <c r="O62" s="608">
        <v>5.8999999999999999E-3</v>
      </c>
      <c r="P62" s="594" t="s">
        <v>3414</v>
      </c>
      <c r="Q62" s="636" t="s">
        <v>363</v>
      </c>
      <c r="R62" s="636" t="s">
        <v>407</v>
      </c>
      <c r="S62" s="593">
        <v>45657</v>
      </c>
      <c r="T62" s="635" t="s">
        <v>3458</v>
      </c>
    </row>
    <row r="63" spans="1:20" ht="23.25" customHeight="1" x14ac:dyDescent="0.15">
      <c r="A63" s="594">
        <v>2024</v>
      </c>
      <c r="B63" s="593">
        <v>45566</v>
      </c>
      <c r="C63" s="593">
        <v>45657</v>
      </c>
      <c r="D63" s="636" t="s">
        <v>3412</v>
      </c>
      <c r="E63" s="639" t="s">
        <v>3456</v>
      </c>
      <c r="F63" s="636" t="s">
        <v>239</v>
      </c>
      <c r="G63" s="594" t="s">
        <v>8</v>
      </c>
      <c r="H63" s="636" t="s">
        <v>240</v>
      </c>
      <c r="I63" s="636" t="s">
        <v>241</v>
      </c>
      <c r="J63" s="619" t="s">
        <v>49</v>
      </c>
      <c r="K63" s="594" t="s">
        <v>10</v>
      </c>
      <c r="L63" s="628">
        <v>0.34</v>
      </c>
      <c r="M63" s="603">
        <v>0.48</v>
      </c>
      <c r="N63" s="594"/>
      <c r="O63" s="608">
        <v>0.33800000000000002</v>
      </c>
      <c r="P63" s="594" t="s">
        <v>3414</v>
      </c>
      <c r="Q63" s="636" t="s">
        <v>363</v>
      </c>
      <c r="R63" s="636" t="s">
        <v>407</v>
      </c>
      <c r="S63" s="593">
        <v>45657</v>
      </c>
      <c r="T63" s="635" t="s">
        <v>3458</v>
      </c>
    </row>
    <row r="64" spans="1:20" ht="23.25" customHeight="1" x14ac:dyDescent="0.15">
      <c r="A64" s="594">
        <v>2024</v>
      </c>
      <c r="B64" s="593">
        <v>45566</v>
      </c>
      <c r="C64" s="593">
        <v>45657</v>
      </c>
      <c r="D64" s="636" t="s">
        <v>3412</v>
      </c>
      <c r="E64" s="639" t="s">
        <v>3456</v>
      </c>
      <c r="F64" s="636" t="s">
        <v>231</v>
      </c>
      <c r="G64" s="594" t="s">
        <v>8</v>
      </c>
      <c r="H64" s="636" t="s">
        <v>232</v>
      </c>
      <c r="I64" s="636" t="s">
        <v>233</v>
      </c>
      <c r="J64" s="619" t="s">
        <v>442</v>
      </c>
      <c r="K64" s="594" t="s">
        <v>10</v>
      </c>
      <c r="L64" s="594">
        <v>33</v>
      </c>
      <c r="M64" s="619">
        <v>34</v>
      </c>
      <c r="N64" s="594"/>
      <c r="O64" s="607">
        <v>1</v>
      </c>
      <c r="P64" s="594" t="s">
        <v>3414</v>
      </c>
      <c r="Q64" s="636" t="s">
        <v>363</v>
      </c>
      <c r="R64" s="636" t="s">
        <v>407</v>
      </c>
      <c r="S64" s="593">
        <v>45657</v>
      </c>
      <c r="T64" s="635" t="s">
        <v>3457</v>
      </c>
    </row>
    <row r="65" spans="1:20" ht="23.25" customHeight="1" x14ac:dyDescent="0.15">
      <c r="A65" s="594">
        <v>2024</v>
      </c>
      <c r="B65" s="593">
        <v>45566</v>
      </c>
      <c r="C65" s="593">
        <v>45657</v>
      </c>
      <c r="D65" s="636" t="s">
        <v>3412</v>
      </c>
      <c r="E65" s="639" t="s">
        <v>3456</v>
      </c>
      <c r="F65" s="636" t="s">
        <v>2978</v>
      </c>
      <c r="G65" s="594" t="s">
        <v>8</v>
      </c>
      <c r="H65" s="636" t="s">
        <v>2979</v>
      </c>
      <c r="I65" s="636" t="s">
        <v>2980</v>
      </c>
      <c r="J65" s="619" t="s">
        <v>49</v>
      </c>
      <c r="K65" s="594" t="s">
        <v>10</v>
      </c>
      <c r="L65" s="643">
        <v>7.0999999999999994E-2</v>
      </c>
      <c r="M65" s="603">
        <v>8.0500000000000002E-2</v>
      </c>
      <c r="N65" s="594"/>
      <c r="O65" s="608">
        <v>5.8999999999999997E-2</v>
      </c>
      <c r="P65" s="594" t="s">
        <v>3414</v>
      </c>
      <c r="Q65" s="636" t="s">
        <v>363</v>
      </c>
      <c r="R65" s="636" t="s">
        <v>407</v>
      </c>
      <c r="S65" s="593">
        <v>45657</v>
      </c>
      <c r="T65" s="635" t="s">
        <v>3458</v>
      </c>
    </row>
    <row r="66" spans="1:20" ht="23.25" customHeight="1" x14ac:dyDescent="0.15">
      <c r="A66" s="594">
        <v>2024</v>
      </c>
      <c r="B66" s="593">
        <v>45566</v>
      </c>
      <c r="C66" s="593">
        <v>45657</v>
      </c>
      <c r="D66" s="636" t="s">
        <v>3412</v>
      </c>
      <c r="E66" s="639" t="s">
        <v>3456</v>
      </c>
      <c r="F66" s="636" t="s">
        <v>234</v>
      </c>
      <c r="G66" s="594" t="s">
        <v>50</v>
      </c>
      <c r="H66" s="636" t="s">
        <v>220</v>
      </c>
      <c r="I66" s="636" t="s">
        <v>1570</v>
      </c>
      <c r="J66" s="619" t="s">
        <v>49</v>
      </c>
      <c r="K66" s="594" t="s">
        <v>10</v>
      </c>
      <c r="L66" s="628">
        <v>0.73</v>
      </c>
      <c r="M66" s="609">
        <v>0.77710000000000001</v>
      </c>
      <c r="N66" s="594"/>
      <c r="O66" s="608">
        <v>0.69299999999999995</v>
      </c>
      <c r="P66" s="594" t="s">
        <v>3414</v>
      </c>
      <c r="Q66" s="636" t="s">
        <v>363</v>
      </c>
      <c r="R66" s="636" t="s">
        <v>407</v>
      </c>
      <c r="S66" s="593">
        <v>45657</v>
      </c>
      <c r="T66" s="635" t="s">
        <v>3458</v>
      </c>
    </row>
    <row r="67" spans="1:20" ht="23.25" customHeight="1" x14ac:dyDescent="0.15">
      <c r="A67" s="594">
        <v>2024</v>
      </c>
      <c r="B67" s="593">
        <v>45566</v>
      </c>
      <c r="C67" s="593">
        <v>45657</v>
      </c>
      <c r="D67" s="636" t="s">
        <v>3412</v>
      </c>
      <c r="E67" s="639" t="s">
        <v>3456</v>
      </c>
      <c r="F67" s="636" t="s">
        <v>365</v>
      </c>
      <c r="G67" s="594" t="s">
        <v>8</v>
      </c>
      <c r="H67" s="636" t="s">
        <v>366</v>
      </c>
      <c r="I67" s="636" t="s">
        <v>367</v>
      </c>
      <c r="J67" s="619" t="s">
        <v>442</v>
      </c>
      <c r="K67" s="594" t="s">
        <v>10</v>
      </c>
      <c r="L67" s="594">
        <v>26</v>
      </c>
      <c r="M67" s="619">
        <v>47</v>
      </c>
      <c r="N67" s="594"/>
      <c r="O67" s="619">
        <v>25</v>
      </c>
      <c r="P67" s="594" t="s">
        <v>3414</v>
      </c>
      <c r="Q67" s="636" t="s">
        <v>363</v>
      </c>
      <c r="R67" s="636" t="s">
        <v>407</v>
      </c>
      <c r="S67" s="593">
        <v>45657</v>
      </c>
      <c r="T67" s="635" t="s">
        <v>3458</v>
      </c>
    </row>
    <row r="68" spans="1:20" ht="23.25" customHeight="1" x14ac:dyDescent="0.15">
      <c r="A68" s="594">
        <v>2024</v>
      </c>
      <c r="B68" s="593">
        <v>45566</v>
      </c>
      <c r="C68" s="593">
        <v>45657</v>
      </c>
      <c r="D68" s="639" t="s">
        <v>3459</v>
      </c>
      <c r="E68" s="639" t="s">
        <v>3460</v>
      </c>
      <c r="F68" s="636" t="s">
        <v>571</v>
      </c>
      <c r="G68" s="594" t="s">
        <v>56</v>
      </c>
      <c r="H68" s="636" t="s">
        <v>572</v>
      </c>
      <c r="I68" s="636" t="s">
        <v>573</v>
      </c>
      <c r="J68" s="594" t="s">
        <v>49</v>
      </c>
      <c r="K68" s="594" t="s">
        <v>10</v>
      </c>
      <c r="L68" s="643">
        <v>0.74299999999999999</v>
      </c>
      <c r="M68" s="603">
        <v>1</v>
      </c>
      <c r="N68" s="594"/>
      <c r="O68" s="649">
        <v>0.56640000000000001</v>
      </c>
      <c r="P68" s="594" t="s">
        <v>3414</v>
      </c>
      <c r="Q68" s="636" t="s">
        <v>3461</v>
      </c>
      <c r="R68" s="636" t="s">
        <v>407</v>
      </c>
      <c r="S68" s="593">
        <v>45657</v>
      </c>
      <c r="T68" s="635" t="s">
        <v>3462</v>
      </c>
    </row>
    <row r="69" spans="1:20" ht="23.25" customHeight="1" x14ac:dyDescent="0.15">
      <c r="A69" s="594">
        <v>2024</v>
      </c>
      <c r="B69" s="593">
        <v>45566</v>
      </c>
      <c r="C69" s="593">
        <v>45657</v>
      </c>
      <c r="D69" s="639" t="s">
        <v>3459</v>
      </c>
      <c r="E69" s="639" t="s">
        <v>3460</v>
      </c>
      <c r="F69" s="636" t="s">
        <v>577</v>
      </c>
      <c r="G69" s="594" t="s">
        <v>56</v>
      </c>
      <c r="H69" s="636" t="s">
        <v>578</v>
      </c>
      <c r="I69" s="636" t="s">
        <v>579</v>
      </c>
      <c r="J69" s="594" t="s">
        <v>49</v>
      </c>
      <c r="K69" s="594" t="s">
        <v>10</v>
      </c>
      <c r="L69" s="643">
        <v>0.46600000000000003</v>
      </c>
      <c r="M69" s="603">
        <v>1</v>
      </c>
      <c r="N69" s="594"/>
      <c r="O69" s="631">
        <v>0.33450000000000002</v>
      </c>
      <c r="P69" s="594" t="s">
        <v>3414</v>
      </c>
      <c r="Q69" s="636" t="s">
        <v>3461</v>
      </c>
      <c r="R69" s="636" t="s">
        <v>407</v>
      </c>
      <c r="S69" s="593">
        <v>45657</v>
      </c>
      <c r="T69" s="635" t="s">
        <v>3462</v>
      </c>
    </row>
    <row r="70" spans="1:20" ht="23.25" customHeight="1" x14ac:dyDescent="0.15">
      <c r="A70" s="594">
        <v>2024</v>
      </c>
      <c r="B70" s="593">
        <v>45566</v>
      </c>
      <c r="C70" s="593">
        <v>45657</v>
      </c>
      <c r="D70" s="639" t="s">
        <v>3459</v>
      </c>
      <c r="E70" s="639" t="s">
        <v>3460</v>
      </c>
      <c r="F70" s="636" t="s">
        <v>1574</v>
      </c>
      <c r="G70" s="594" t="s">
        <v>8</v>
      </c>
      <c r="H70" s="636" t="s">
        <v>582</v>
      </c>
      <c r="I70" s="636" t="s">
        <v>583</v>
      </c>
      <c r="J70" s="594" t="s">
        <v>49</v>
      </c>
      <c r="K70" s="594" t="s">
        <v>10</v>
      </c>
      <c r="L70" s="643">
        <v>0.439</v>
      </c>
      <c r="M70" s="603">
        <v>1</v>
      </c>
      <c r="N70" s="594"/>
      <c r="O70" s="631">
        <v>0.35809999999999997</v>
      </c>
      <c r="P70" s="594" t="s">
        <v>3414</v>
      </c>
      <c r="Q70" s="636" t="s">
        <v>3461</v>
      </c>
      <c r="R70" s="636" t="s">
        <v>407</v>
      </c>
      <c r="S70" s="593">
        <v>45657</v>
      </c>
      <c r="T70" s="635" t="s">
        <v>3462</v>
      </c>
    </row>
    <row r="71" spans="1:20" ht="23.25" customHeight="1" x14ac:dyDescent="0.15">
      <c r="A71" s="594">
        <v>2024</v>
      </c>
      <c r="B71" s="593">
        <v>45566</v>
      </c>
      <c r="C71" s="593">
        <v>45657</v>
      </c>
      <c r="D71" s="639" t="s">
        <v>3459</v>
      </c>
      <c r="E71" s="639" t="s">
        <v>3460</v>
      </c>
      <c r="F71" s="636" t="s">
        <v>584</v>
      </c>
      <c r="G71" s="594" t="s">
        <v>8</v>
      </c>
      <c r="H71" s="636" t="s">
        <v>2185</v>
      </c>
      <c r="I71" s="636" t="s">
        <v>586</v>
      </c>
      <c r="J71" s="594" t="s">
        <v>49</v>
      </c>
      <c r="K71" s="594" t="s">
        <v>10</v>
      </c>
      <c r="L71" s="643">
        <v>0.81100000000000005</v>
      </c>
      <c r="M71" s="603">
        <v>1</v>
      </c>
      <c r="N71" s="594"/>
      <c r="O71" s="631">
        <v>0.79179999999999995</v>
      </c>
      <c r="P71" s="594" t="s">
        <v>3414</v>
      </c>
      <c r="Q71" s="636" t="s">
        <v>3461</v>
      </c>
      <c r="R71" s="636" t="s">
        <v>407</v>
      </c>
      <c r="S71" s="593">
        <v>45657</v>
      </c>
      <c r="T71" s="635" t="s">
        <v>3462</v>
      </c>
    </row>
    <row r="72" spans="1:20" ht="23.25" customHeight="1" x14ac:dyDescent="0.15">
      <c r="A72" s="594">
        <v>2024</v>
      </c>
      <c r="B72" s="593">
        <v>45566</v>
      </c>
      <c r="C72" s="593">
        <v>45657</v>
      </c>
      <c r="D72" s="639" t="s">
        <v>3459</v>
      </c>
      <c r="E72" s="639" t="s">
        <v>3460</v>
      </c>
      <c r="F72" s="636" t="s">
        <v>589</v>
      </c>
      <c r="G72" s="594" t="s">
        <v>8</v>
      </c>
      <c r="H72" s="636" t="s">
        <v>588</v>
      </c>
      <c r="I72" s="636" t="s">
        <v>1575</v>
      </c>
      <c r="J72" s="594" t="s">
        <v>144</v>
      </c>
      <c r="K72" s="594" t="s">
        <v>10</v>
      </c>
      <c r="L72" s="594">
        <v>8475</v>
      </c>
      <c r="M72" s="619">
        <v>7600</v>
      </c>
      <c r="N72" s="594"/>
      <c r="O72" s="638">
        <v>6297</v>
      </c>
      <c r="P72" s="594" t="s">
        <v>3414</v>
      </c>
      <c r="Q72" s="636" t="s">
        <v>3461</v>
      </c>
      <c r="R72" s="636" t="s">
        <v>407</v>
      </c>
      <c r="S72" s="593">
        <v>45657</v>
      </c>
      <c r="T72" s="635" t="s">
        <v>3462</v>
      </c>
    </row>
    <row r="73" spans="1:20" ht="23.25" customHeight="1" x14ac:dyDescent="0.15">
      <c r="A73" s="594">
        <v>2024</v>
      </c>
      <c r="B73" s="593">
        <v>45566</v>
      </c>
      <c r="C73" s="593">
        <v>45657</v>
      </c>
      <c r="D73" s="639" t="s">
        <v>3459</v>
      </c>
      <c r="E73" s="639" t="s">
        <v>3460</v>
      </c>
      <c r="F73" s="636" t="s">
        <v>592</v>
      </c>
      <c r="G73" s="594" t="s">
        <v>12</v>
      </c>
      <c r="H73" s="636" t="s">
        <v>593</v>
      </c>
      <c r="I73" s="636" t="s">
        <v>594</v>
      </c>
      <c r="J73" s="594" t="s">
        <v>49</v>
      </c>
      <c r="K73" s="594" t="s">
        <v>10</v>
      </c>
      <c r="L73" s="615">
        <v>0.2492</v>
      </c>
      <c r="M73" s="603">
        <v>1</v>
      </c>
      <c r="N73" s="594"/>
      <c r="O73" s="649">
        <v>0.27200000000000002</v>
      </c>
      <c r="P73" s="594" t="s">
        <v>3414</v>
      </c>
      <c r="Q73" s="636" t="s">
        <v>3461</v>
      </c>
      <c r="R73" s="636" t="s">
        <v>407</v>
      </c>
      <c r="S73" s="593">
        <v>45657</v>
      </c>
      <c r="T73" s="635" t="s">
        <v>3462</v>
      </c>
    </row>
    <row r="74" spans="1:20" ht="23.25" customHeight="1" x14ac:dyDescent="0.15">
      <c r="A74" s="594">
        <v>2024</v>
      </c>
      <c r="B74" s="593">
        <v>45566</v>
      </c>
      <c r="C74" s="593">
        <v>45657</v>
      </c>
      <c r="D74" s="639" t="s">
        <v>3459</v>
      </c>
      <c r="E74" s="639" t="s">
        <v>3460</v>
      </c>
      <c r="F74" s="636" t="s">
        <v>2991</v>
      </c>
      <c r="G74" s="594" t="s">
        <v>8</v>
      </c>
      <c r="H74" s="636" t="s">
        <v>597</v>
      </c>
      <c r="I74" s="636" t="s">
        <v>598</v>
      </c>
      <c r="J74" s="594" t="s">
        <v>49</v>
      </c>
      <c r="K74" s="594" t="s">
        <v>10</v>
      </c>
      <c r="L74" s="643">
        <v>0.60699999999999998</v>
      </c>
      <c r="M74" s="603">
        <v>1</v>
      </c>
      <c r="N74" s="594"/>
      <c r="O74" s="608">
        <v>0.9768</v>
      </c>
      <c r="P74" s="594" t="s">
        <v>3414</v>
      </c>
      <c r="Q74" s="636" t="s">
        <v>3461</v>
      </c>
      <c r="R74" s="636" t="s">
        <v>407</v>
      </c>
      <c r="S74" s="593">
        <v>45657</v>
      </c>
      <c r="T74" s="635" t="s">
        <v>3462</v>
      </c>
    </row>
    <row r="75" spans="1:20" ht="23.25" customHeight="1" x14ac:dyDescent="0.15">
      <c r="A75" s="594">
        <v>2024</v>
      </c>
      <c r="B75" s="593">
        <v>45566</v>
      </c>
      <c r="C75" s="593">
        <v>45657</v>
      </c>
      <c r="D75" s="639" t="s">
        <v>3459</v>
      </c>
      <c r="E75" s="639" t="s">
        <v>3460</v>
      </c>
      <c r="F75" s="636" t="s">
        <v>1578</v>
      </c>
      <c r="G75" s="594" t="s">
        <v>8</v>
      </c>
      <c r="H75" s="636" t="s">
        <v>600</v>
      </c>
      <c r="I75" s="636" t="s">
        <v>601</v>
      </c>
      <c r="J75" s="594" t="s">
        <v>49</v>
      </c>
      <c r="K75" s="594" t="s">
        <v>10</v>
      </c>
      <c r="L75" s="615">
        <v>0.14910000000000001</v>
      </c>
      <c r="M75" s="603">
        <v>1</v>
      </c>
      <c r="N75" s="594"/>
      <c r="O75" s="608">
        <v>0.16769999999999999</v>
      </c>
      <c r="P75" s="594" t="s">
        <v>3414</v>
      </c>
      <c r="Q75" s="636" t="s">
        <v>3461</v>
      </c>
      <c r="R75" s="636" t="s">
        <v>407</v>
      </c>
      <c r="S75" s="593">
        <v>45657</v>
      </c>
      <c r="T75" s="635" t="s">
        <v>3462</v>
      </c>
    </row>
    <row r="76" spans="1:20" ht="23.25" customHeight="1" x14ac:dyDescent="0.15">
      <c r="A76" s="594">
        <v>2024</v>
      </c>
      <c r="B76" s="593">
        <v>45566</v>
      </c>
      <c r="C76" s="593">
        <v>45657</v>
      </c>
      <c r="D76" s="639" t="s">
        <v>3459</v>
      </c>
      <c r="E76" s="639" t="s">
        <v>3460</v>
      </c>
      <c r="F76" s="636" t="s">
        <v>602</v>
      </c>
      <c r="G76" s="594" t="s">
        <v>8</v>
      </c>
      <c r="H76" s="636" t="s">
        <v>161</v>
      </c>
      <c r="I76" s="636" t="s">
        <v>603</v>
      </c>
      <c r="J76" s="594" t="s">
        <v>49</v>
      </c>
      <c r="K76" s="594" t="s">
        <v>10</v>
      </c>
      <c r="L76" s="628">
        <v>0.43</v>
      </c>
      <c r="M76" s="603">
        <v>1</v>
      </c>
      <c r="N76" s="594"/>
      <c r="O76" s="608">
        <v>0.41639999999999999</v>
      </c>
      <c r="P76" s="594" t="s">
        <v>3414</v>
      </c>
      <c r="Q76" s="636" t="s">
        <v>3461</v>
      </c>
      <c r="R76" s="636" t="s">
        <v>407</v>
      </c>
      <c r="S76" s="593">
        <v>45657</v>
      </c>
      <c r="T76" s="635" t="s">
        <v>3462</v>
      </c>
    </row>
    <row r="77" spans="1:20" ht="23.25" customHeight="1" x14ac:dyDescent="0.15">
      <c r="A77" s="594">
        <v>2024</v>
      </c>
      <c r="B77" s="593">
        <v>45566</v>
      </c>
      <c r="C77" s="593">
        <v>45657</v>
      </c>
      <c r="D77" s="639" t="s">
        <v>3459</v>
      </c>
      <c r="E77" s="639" t="s">
        <v>3460</v>
      </c>
      <c r="F77" s="636" t="s">
        <v>607</v>
      </c>
      <c r="G77" s="594" t="s">
        <v>8</v>
      </c>
      <c r="H77" s="636" t="s">
        <v>608</v>
      </c>
      <c r="I77" s="636" t="s">
        <v>609</v>
      </c>
      <c r="J77" s="594" t="s">
        <v>610</v>
      </c>
      <c r="K77" s="594" t="s">
        <v>10</v>
      </c>
      <c r="L77" s="594">
        <v>7457</v>
      </c>
      <c r="M77" s="619">
        <v>6800</v>
      </c>
      <c r="N77" s="594"/>
      <c r="O77" s="620">
        <v>5900</v>
      </c>
      <c r="P77" s="594" t="s">
        <v>3414</v>
      </c>
      <c r="Q77" s="636" t="s">
        <v>3461</v>
      </c>
      <c r="R77" s="636" t="s">
        <v>407</v>
      </c>
      <c r="S77" s="593">
        <v>45657</v>
      </c>
      <c r="T77" s="635" t="s">
        <v>3462</v>
      </c>
    </row>
    <row r="78" spans="1:20" ht="23.25" customHeight="1" x14ac:dyDescent="0.15">
      <c r="A78" s="594">
        <v>2024</v>
      </c>
      <c r="B78" s="593">
        <v>45566</v>
      </c>
      <c r="C78" s="593">
        <v>45657</v>
      </c>
      <c r="D78" s="639" t="s">
        <v>3459</v>
      </c>
      <c r="E78" s="639" t="s">
        <v>3460</v>
      </c>
      <c r="F78" s="636" t="s">
        <v>611</v>
      </c>
      <c r="G78" s="594" t="s">
        <v>8</v>
      </c>
      <c r="H78" s="636" t="s">
        <v>612</v>
      </c>
      <c r="I78" s="636" t="s">
        <v>613</v>
      </c>
      <c r="J78" s="594" t="s">
        <v>49</v>
      </c>
      <c r="K78" s="594" t="s">
        <v>10</v>
      </c>
      <c r="L78" s="643">
        <v>0.42899999999999999</v>
      </c>
      <c r="M78" s="603">
        <v>1</v>
      </c>
      <c r="N78" s="594"/>
      <c r="O78" s="608">
        <v>1.143</v>
      </c>
      <c r="P78" s="594" t="s">
        <v>3414</v>
      </c>
      <c r="Q78" s="636" t="s">
        <v>3463</v>
      </c>
      <c r="R78" s="636" t="s">
        <v>407</v>
      </c>
      <c r="S78" s="593">
        <v>45657</v>
      </c>
      <c r="T78" s="635" t="s">
        <v>3464</v>
      </c>
    </row>
    <row r="79" spans="1:20" ht="23.25" customHeight="1" x14ac:dyDescent="0.15">
      <c r="A79" s="594">
        <v>2024</v>
      </c>
      <c r="B79" s="593">
        <v>45566</v>
      </c>
      <c r="C79" s="593">
        <v>45657</v>
      </c>
      <c r="D79" s="639" t="s">
        <v>3459</v>
      </c>
      <c r="E79" s="639" t="s">
        <v>3460</v>
      </c>
      <c r="F79" s="636" t="s">
        <v>604</v>
      </c>
      <c r="G79" s="594" t="s">
        <v>8</v>
      </c>
      <c r="H79" s="636" t="s">
        <v>605</v>
      </c>
      <c r="I79" s="636" t="s">
        <v>606</v>
      </c>
      <c r="J79" s="594" t="s">
        <v>49</v>
      </c>
      <c r="K79" s="594" t="s">
        <v>10</v>
      </c>
      <c r="L79" s="643">
        <v>0.95599999999999996</v>
      </c>
      <c r="M79" s="603">
        <v>1</v>
      </c>
      <c r="N79" s="594"/>
      <c r="O79" s="608">
        <v>0.9254</v>
      </c>
      <c r="P79" s="594" t="s">
        <v>3414</v>
      </c>
      <c r="Q79" s="636" t="s">
        <v>3465</v>
      </c>
      <c r="R79" s="636" t="s">
        <v>407</v>
      </c>
      <c r="S79" s="593">
        <v>45657</v>
      </c>
      <c r="T79" s="635" t="s">
        <v>3464</v>
      </c>
    </row>
    <row r="80" spans="1:20" ht="23.25" customHeight="1" x14ac:dyDescent="0.15">
      <c r="A80" s="594">
        <v>2024</v>
      </c>
      <c r="B80" s="593">
        <v>45566</v>
      </c>
      <c r="C80" s="593">
        <v>45657</v>
      </c>
      <c r="D80" s="639" t="s">
        <v>3459</v>
      </c>
      <c r="E80" s="639" t="s">
        <v>3460</v>
      </c>
      <c r="F80" s="636" t="s">
        <v>617</v>
      </c>
      <c r="G80" s="594" t="s">
        <v>8</v>
      </c>
      <c r="H80" s="636" t="s">
        <v>163</v>
      </c>
      <c r="I80" s="636" t="s">
        <v>618</v>
      </c>
      <c r="J80" s="594" t="s">
        <v>49</v>
      </c>
      <c r="K80" s="594" t="s">
        <v>10</v>
      </c>
      <c r="L80" s="628">
        <v>1.87</v>
      </c>
      <c r="M80" s="603">
        <v>1</v>
      </c>
      <c r="N80" s="594"/>
      <c r="O80" s="608">
        <v>0.83750000000000002</v>
      </c>
      <c r="P80" s="594" t="s">
        <v>3414</v>
      </c>
      <c r="Q80" s="636" t="s">
        <v>3463</v>
      </c>
      <c r="R80" s="636" t="s">
        <v>407</v>
      </c>
      <c r="S80" s="593">
        <v>45657</v>
      </c>
      <c r="T80" s="635" t="s">
        <v>3464</v>
      </c>
    </row>
    <row r="81" spans="1:20" ht="23.25" customHeight="1" x14ac:dyDescent="0.15">
      <c r="A81" s="594">
        <v>2024</v>
      </c>
      <c r="B81" s="593">
        <v>45566</v>
      </c>
      <c r="C81" s="593">
        <v>45657</v>
      </c>
      <c r="D81" s="639" t="s">
        <v>3459</v>
      </c>
      <c r="E81" s="639" t="s">
        <v>3460</v>
      </c>
      <c r="F81" s="636" t="s">
        <v>614</v>
      </c>
      <c r="G81" s="594" t="s">
        <v>8</v>
      </c>
      <c r="H81" s="636" t="s">
        <v>615</v>
      </c>
      <c r="I81" s="636" t="s">
        <v>1579</v>
      </c>
      <c r="J81" s="594" t="s">
        <v>144</v>
      </c>
      <c r="K81" s="594" t="s">
        <v>10</v>
      </c>
      <c r="L81" s="619">
        <v>17393</v>
      </c>
      <c r="M81" s="619">
        <v>16400</v>
      </c>
      <c r="N81" s="594"/>
      <c r="O81" s="620">
        <v>15399</v>
      </c>
      <c r="P81" s="594" t="s">
        <v>3414</v>
      </c>
      <c r="Q81" s="636" t="s">
        <v>3466</v>
      </c>
      <c r="R81" s="636" t="s">
        <v>407</v>
      </c>
      <c r="S81" s="593">
        <v>45657</v>
      </c>
      <c r="T81" s="635" t="s">
        <v>3462</v>
      </c>
    </row>
    <row r="82" spans="1:20" ht="23.25" customHeight="1" x14ac:dyDescent="0.15">
      <c r="A82" s="594">
        <v>2024</v>
      </c>
      <c r="B82" s="593">
        <v>45566</v>
      </c>
      <c r="C82" s="593">
        <v>45657</v>
      </c>
      <c r="D82" s="639" t="s">
        <v>3459</v>
      </c>
      <c r="E82" s="639" t="s">
        <v>3460</v>
      </c>
      <c r="F82" s="636" t="s">
        <v>24</v>
      </c>
      <c r="G82" s="594" t="s">
        <v>12</v>
      </c>
      <c r="H82" s="636" t="s">
        <v>330</v>
      </c>
      <c r="I82" s="636" t="s">
        <v>1580</v>
      </c>
      <c r="J82" s="594" t="s">
        <v>49</v>
      </c>
      <c r="K82" s="594" t="s">
        <v>10</v>
      </c>
      <c r="L82" s="628">
        <v>1</v>
      </c>
      <c r="M82" s="603">
        <v>1</v>
      </c>
      <c r="N82" s="594"/>
      <c r="O82" s="607">
        <v>3</v>
      </c>
      <c r="P82" s="594" t="s">
        <v>3414</v>
      </c>
      <c r="Q82" s="636" t="s">
        <v>183</v>
      </c>
      <c r="R82" s="636" t="s">
        <v>407</v>
      </c>
      <c r="S82" s="593">
        <v>45657</v>
      </c>
      <c r="T82" s="635" t="s">
        <v>3462</v>
      </c>
    </row>
    <row r="83" spans="1:20" ht="23.25" customHeight="1" x14ac:dyDescent="0.15">
      <c r="A83" s="594">
        <v>2024</v>
      </c>
      <c r="B83" s="593">
        <v>45566</v>
      </c>
      <c r="C83" s="593">
        <v>45657</v>
      </c>
      <c r="D83" s="639" t="s">
        <v>3467</v>
      </c>
      <c r="E83" s="639" t="s">
        <v>3468</v>
      </c>
      <c r="F83" s="636" t="s">
        <v>3001</v>
      </c>
      <c r="G83" s="594" t="s">
        <v>12</v>
      </c>
      <c r="H83" s="636" t="s">
        <v>3002</v>
      </c>
      <c r="I83" s="636" t="s">
        <v>3003</v>
      </c>
      <c r="J83" s="594" t="s">
        <v>416</v>
      </c>
      <c r="K83" s="594" t="s">
        <v>10</v>
      </c>
      <c r="L83" s="643">
        <v>0.81399999999999995</v>
      </c>
      <c r="M83" s="609">
        <v>0.16500000000000001</v>
      </c>
      <c r="N83" s="594"/>
      <c r="O83" s="518">
        <v>7.9500000000000001E-2</v>
      </c>
      <c r="P83" s="594" t="s">
        <v>11</v>
      </c>
      <c r="Q83" s="636" t="s">
        <v>3004</v>
      </c>
      <c r="R83" s="636" t="s">
        <v>407</v>
      </c>
      <c r="S83" s="593">
        <v>45657</v>
      </c>
      <c r="T83" s="635" t="s">
        <v>2834</v>
      </c>
    </row>
    <row r="84" spans="1:20" ht="23.25" customHeight="1" x14ac:dyDescent="0.15">
      <c r="A84" s="594">
        <v>2024</v>
      </c>
      <c r="B84" s="593">
        <v>45566</v>
      </c>
      <c r="C84" s="593">
        <v>45657</v>
      </c>
      <c r="D84" s="639" t="s">
        <v>3467</v>
      </c>
      <c r="E84" s="639" t="s">
        <v>3468</v>
      </c>
      <c r="F84" s="636" t="s">
        <v>149</v>
      </c>
      <c r="G84" s="594" t="s">
        <v>12</v>
      </c>
      <c r="H84" s="636" t="s">
        <v>150</v>
      </c>
      <c r="I84" s="636" t="s">
        <v>151</v>
      </c>
      <c r="J84" s="594" t="s">
        <v>49</v>
      </c>
      <c r="K84" s="594" t="s">
        <v>10</v>
      </c>
      <c r="L84" s="628">
        <v>1</v>
      </c>
      <c r="M84" s="603">
        <v>1</v>
      </c>
      <c r="N84" s="594"/>
      <c r="O84" s="518">
        <v>0.85699999999999998</v>
      </c>
      <c r="P84" s="594" t="s">
        <v>3414</v>
      </c>
      <c r="Q84" s="636" t="s">
        <v>3005</v>
      </c>
      <c r="R84" s="636" t="s">
        <v>407</v>
      </c>
      <c r="S84" s="593">
        <v>45657</v>
      </c>
      <c r="T84" s="635" t="s">
        <v>2834</v>
      </c>
    </row>
    <row r="85" spans="1:20" ht="23.25" customHeight="1" x14ac:dyDescent="0.15">
      <c r="A85" s="594">
        <v>2024</v>
      </c>
      <c r="B85" s="593">
        <v>45566</v>
      </c>
      <c r="C85" s="593">
        <v>45657</v>
      </c>
      <c r="D85" s="639" t="s">
        <v>3467</v>
      </c>
      <c r="E85" s="639" t="s">
        <v>3468</v>
      </c>
      <c r="F85" s="636" t="s">
        <v>1584</v>
      </c>
      <c r="G85" s="594" t="s">
        <v>12</v>
      </c>
      <c r="H85" s="636" t="s">
        <v>1585</v>
      </c>
      <c r="I85" s="636" t="s">
        <v>1586</v>
      </c>
      <c r="J85" s="594" t="s">
        <v>144</v>
      </c>
      <c r="K85" s="594" t="s">
        <v>10</v>
      </c>
      <c r="L85" s="594">
        <v>13025</v>
      </c>
      <c r="M85" s="619">
        <v>2100</v>
      </c>
      <c r="N85" s="594"/>
      <c r="O85" s="620">
        <v>13613</v>
      </c>
      <c r="P85" s="594" t="s">
        <v>3414</v>
      </c>
      <c r="Q85" s="636" t="s">
        <v>3005</v>
      </c>
      <c r="R85" s="636" t="s">
        <v>407</v>
      </c>
      <c r="S85" s="593">
        <v>45657</v>
      </c>
      <c r="T85" s="635" t="s">
        <v>2834</v>
      </c>
    </row>
    <row r="86" spans="1:20" ht="23.25" customHeight="1" x14ac:dyDescent="0.15">
      <c r="A86" s="594">
        <v>2024</v>
      </c>
      <c r="B86" s="593">
        <v>45566</v>
      </c>
      <c r="C86" s="593">
        <v>45657</v>
      </c>
      <c r="D86" s="639" t="s">
        <v>3467</v>
      </c>
      <c r="E86" s="639" t="s">
        <v>3468</v>
      </c>
      <c r="F86" s="635" t="s">
        <v>1587</v>
      </c>
      <c r="G86" s="594" t="s">
        <v>12</v>
      </c>
      <c r="H86" s="636" t="s">
        <v>154</v>
      </c>
      <c r="I86" s="636" t="s">
        <v>151</v>
      </c>
      <c r="J86" s="594" t="s">
        <v>49</v>
      </c>
      <c r="K86" s="594" t="s">
        <v>10</v>
      </c>
      <c r="L86" s="628">
        <v>1</v>
      </c>
      <c r="M86" s="603">
        <v>1</v>
      </c>
      <c r="N86" s="594"/>
      <c r="O86" s="626">
        <v>1</v>
      </c>
      <c r="P86" s="594" t="s">
        <v>3414</v>
      </c>
      <c r="Q86" s="636" t="s">
        <v>3005</v>
      </c>
      <c r="R86" s="636" t="s">
        <v>407</v>
      </c>
      <c r="S86" s="593">
        <v>45657</v>
      </c>
      <c r="T86" s="635" t="s">
        <v>2834</v>
      </c>
    </row>
    <row r="87" spans="1:20" ht="23.25" customHeight="1" x14ac:dyDescent="0.15">
      <c r="A87" s="594">
        <v>2024</v>
      </c>
      <c r="B87" s="593">
        <v>45566</v>
      </c>
      <c r="C87" s="593">
        <v>45657</v>
      </c>
      <c r="D87" s="639" t="s">
        <v>3467</v>
      </c>
      <c r="E87" s="639" t="s">
        <v>3468</v>
      </c>
      <c r="F87" s="636" t="s">
        <v>2192</v>
      </c>
      <c r="G87" s="594" t="s">
        <v>12</v>
      </c>
      <c r="H87" s="636" t="s">
        <v>2193</v>
      </c>
      <c r="I87" s="636" t="s">
        <v>623</v>
      </c>
      <c r="J87" s="594" t="s">
        <v>49</v>
      </c>
      <c r="K87" s="594" t="s">
        <v>10</v>
      </c>
      <c r="L87" s="628">
        <v>1</v>
      </c>
      <c r="M87" s="603">
        <v>1</v>
      </c>
      <c r="N87" s="594"/>
      <c r="O87" s="626">
        <v>1</v>
      </c>
      <c r="P87" s="594" t="s">
        <v>3414</v>
      </c>
      <c r="Q87" s="636" t="s">
        <v>3005</v>
      </c>
      <c r="R87" s="636" t="s">
        <v>407</v>
      </c>
      <c r="S87" s="593">
        <v>45657</v>
      </c>
      <c r="T87" s="635" t="s">
        <v>2834</v>
      </c>
    </row>
    <row r="88" spans="1:20" ht="23.25" customHeight="1" x14ac:dyDescent="0.15">
      <c r="A88" s="594">
        <v>2024</v>
      </c>
      <c r="B88" s="593">
        <v>45566</v>
      </c>
      <c r="C88" s="593">
        <v>45657</v>
      </c>
      <c r="D88" s="639" t="s">
        <v>3467</v>
      </c>
      <c r="E88" s="639" t="s">
        <v>3468</v>
      </c>
      <c r="F88" s="636" t="s">
        <v>624</v>
      </c>
      <c r="G88" s="594" t="s">
        <v>12</v>
      </c>
      <c r="H88" s="636" t="s">
        <v>625</v>
      </c>
      <c r="I88" s="636" t="s">
        <v>626</v>
      </c>
      <c r="J88" s="594" t="s">
        <v>144</v>
      </c>
      <c r="K88" s="594" t="s">
        <v>10</v>
      </c>
      <c r="L88" s="619">
        <v>1598</v>
      </c>
      <c r="M88" s="619">
        <v>480</v>
      </c>
      <c r="N88" s="594"/>
      <c r="O88" s="619">
        <v>965</v>
      </c>
      <c r="P88" s="594" t="s">
        <v>3414</v>
      </c>
      <c r="Q88" s="636" t="s">
        <v>3005</v>
      </c>
      <c r="R88" s="636" t="s">
        <v>407</v>
      </c>
      <c r="S88" s="593">
        <v>45657</v>
      </c>
      <c r="T88" s="635" t="s">
        <v>2834</v>
      </c>
    </row>
    <row r="89" spans="1:20" ht="23.25" customHeight="1" x14ac:dyDescent="0.15">
      <c r="A89" s="594">
        <v>2024</v>
      </c>
      <c r="B89" s="593">
        <v>45566</v>
      </c>
      <c r="C89" s="593">
        <v>45657</v>
      </c>
      <c r="D89" s="639" t="s">
        <v>3467</v>
      </c>
      <c r="E89" s="639" t="s">
        <v>3468</v>
      </c>
      <c r="F89" s="636" t="s">
        <v>3469</v>
      </c>
      <c r="G89" s="594" t="s">
        <v>8</v>
      </c>
      <c r="H89" s="636" t="s">
        <v>3470</v>
      </c>
      <c r="I89" s="636" t="s">
        <v>3471</v>
      </c>
      <c r="J89" s="594" t="s">
        <v>634</v>
      </c>
      <c r="K89" s="594" t="s">
        <v>10</v>
      </c>
      <c r="L89" s="619">
        <v>2695</v>
      </c>
      <c r="M89" s="619">
        <v>700</v>
      </c>
      <c r="N89" s="594"/>
      <c r="O89" s="602">
        <v>2111</v>
      </c>
      <c r="P89" s="594" t="s">
        <v>3414</v>
      </c>
      <c r="Q89" s="636" t="s">
        <v>2195</v>
      </c>
      <c r="R89" s="636" t="s">
        <v>407</v>
      </c>
      <c r="S89" s="593">
        <v>45657</v>
      </c>
      <c r="T89" s="635" t="s">
        <v>2834</v>
      </c>
    </row>
    <row r="90" spans="1:20" ht="23.25" customHeight="1" x14ac:dyDescent="0.15">
      <c r="A90" s="594">
        <v>2024</v>
      </c>
      <c r="B90" s="593">
        <v>45566</v>
      </c>
      <c r="C90" s="593">
        <v>45657</v>
      </c>
      <c r="D90" s="639" t="s">
        <v>3467</v>
      </c>
      <c r="E90" s="639" t="s">
        <v>3468</v>
      </c>
      <c r="F90" s="636" t="s">
        <v>3472</v>
      </c>
      <c r="G90" s="594" t="s">
        <v>8</v>
      </c>
      <c r="H90" s="636" t="s">
        <v>3473</v>
      </c>
      <c r="I90" s="636" t="s">
        <v>3474</v>
      </c>
      <c r="J90" s="594" t="s">
        <v>634</v>
      </c>
      <c r="K90" s="594" t="s">
        <v>10</v>
      </c>
      <c r="L90" s="619">
        <v>4162</v>
      </c>
      <c r="M90" s="619">
        <v>1500</v>
      </c>
      <c r="N90" s="594"/>
      <c r="O90" s="602">
        <v>5049</v>
      </c>
      <c r="P90" s="594" t="s">
        <v>3414</v>
      </c>
      <c r="Q90" s="636" t="s">
        <v>2195</v>
      </c>
      <c r="R90" s="636" t="s">
        <v>407</v>
      </c>
      <c r="S90" s="593">
        <v>45657</v>
      </c>
      <c r="T90" s="635" t="s">
        <v>2834</v>
      </c>
    </row>
    <row r="91" spans="1:20" ht="23.25" customHeight="1" x14ac:dyDescent="0.15">
      <c r="A91" s="594">
        <v>2024</v>
      </c>
      <c r="B91" s="593">
        <v>45566</v>
      </c>
      <c r="C91" s="593">
        <v>45657</v>
      </c>
      <c r="D91" s="639" t="s">
        <v>3467</v>
      </c>
      <c r="E91" s="639" t="s">
        <v>3468</v>
      </c>
      <c r="F91" s="636" t="s">
        <v>3475</v>
      </c>
      <c r="G91" s="594" t="s">
        <v>8</v>
      </c>
      <c r="H91" s="636" t="s">
        <v>3476</v>
      </c>
      <c r="I91" s="636" t="s">
        <v>3477</v>
      </c>
      <c r="J91" s="594" t="s">
        <v>634</v>
      </c>
      <c r="K91" s="594" t="s">
        <v>10</v>
      </c>
      <c r="L91" s="594">
        <v>2695</v>
      </c>
      <c r="M91" s="619">
        <v>750</v>
      </c>
      <c r="N91" s="594"/>
      <c r="O91" s="602">
        <v>1671</v>
      </c>
      <c r="P91" s="594" t="s">
        <v>3414</v>
      </c>
      <c r="Q91" s="636" t="s">
        <v>2195</v>
      </c>
      <c r="R91" s="636" t="s">
        <v>407</v>
      </c>
      <c r="S91" s="593">
        <v>45657</v>
      </c>
      <c r="T91" s="635" t="s">
        <v>2834</v>
      </c>
    </row>
    <row r="92" spans="1:20" ht="23.25" customHeight="1" x14ac:dyDescent="0.15">
      <c r="A92" s="594">
        <v>2024</v>
      </c>
      <c r="B92" s="593">
        <v>45566</v>
      </c>
      <c r="C92" s="593">
        <v>45657</v>
      </c>
      <c r="D92" s="639" t="s">
        <v>3467</v>
      </c>
      <c r="E92" s="639" t="s">
        <v>3468</v>
      </c>
      <c r="F92" s="636" t="s">
        <v>1589</v>
      </c>
      <c r="G92" s="594" t="s">
        <v>8</v>
      </c>
      <c r="H92" s="636" t="s">
        <v>145</v>
      </c>
      <c r="I92" s="636" t="s">
        <v>146</v>
      </c>
      <c r="J92" s="594" t="s">
        <v>49</v>
      </c>
      <c r="K92" s="594" t="s">
        <v>10</v>
      </c>
      <c r="L92" s="628">
        <v>1</v>
      </c>
      <c r="M92" s="603">
        <v>1</v>
      </c>
      <c r="N92" s="594"/>
      <c r="O92" s="626">
        <v>1</v>
      </c>
      <c r="P92" s="594" t="s">
        <v>3414</v>
      </c>
      <c r="Q92" s="636" t="s">
        <v>3478</v>
      </c>
      <c r="R92" s="636" t="s">
        <v>407</v>
      </c>
      <c r="S92" s="593">
        <v>45657</v>
      </c>
      <c r="T92" s="635" t="s">
        <v>2834</v>
      </c>
    </row>
    <row r="93" spans="1:20" ht="23.25" customHeight="1" x14ac:dyDescent="0.15">
      <c r="A93" s="594">
        <v>2024</v>
      </c>
      <c r="B93" s="593">
        <v>45566</v>
      </c>
      <c r="C93" s="593">
        <v>45657</v>
      </c>
      <c r="D93" s="639" t="s">
        <v>3467</v>
      </c>
      <c r="E93" s="639" t="s">
        <v>3468</v>
      </c>
      <c r="F93" s="636" t="s">
        <v>639</v>
      </c>
      <c r="G93" s="594" t="s">
        <v>8</v>
      </c>
      <c r="H93" s="636" t="s">
        <v>147</v>
      </c>
      <c r="I93" s="636" t="s">
        <v>146</v>
      </c>
      <c r="J93" s="594" t="s">
        <v>49</v>
      </c>
      <c r="K93" s="594" t="s">
        <v>10</v>
      </c>
      <c r="L93" s="628">
        <v>1</v>
      </c>
      <c r="M93" s="603">
        <v>1</v>
      </c>
      <c r="N93" s="594"/>
      <c r="O93" s="626">
        <v>1</v>
      </c>
      <c r="P93" s="594" t="s">
        <v>3414</v>
      </c>
      <c r="Q93" s="636" t="s">
        <v>3478</v>
      </c>
      <c r="R93" s="636" t="s">
        <v>407</v>
      </c>
      <c r="S93" s="593">
        <v>45657</v>
      </c>
      <c r="T93" s="635" t="s">
        <v>2834</v>
      </c>
    </row>
    <row r="94" spans="1:20" ht="23.25" customHeight="1" x14ac:dyDescent="0.15">
      <c r="A94" s="594">
        <v>2024</v>
      </c>
      <c r="B94" s="593">
        <v>45566</v>
      </c>
      <c r="C94" s="593">
        <v>45657</v>
      </c>
      <c r="D94" s="639" t="s">
        <v>3467</v>
      </c>
      <c r="E94" s="639" t="s">
        <v>3468</v>
      </c>
      <c r="F94" s="636" t="s">
        <v>2201</v>
      </c>
      <c r="G94" s="594" t="s">
        <v>8</v>
      </c>
      <c r="H94" s="636" t="s">
        <v>2202</v>
      </c>
      <c r="I94" s="636" t="s">
        <v>146</v>
      </c>
      <c r="J94" s="594" t="s">
        <v>49</v>
      </c>
      <c r="K94" s="594" t="s">
        <v>10</v>
      </c>
      <c r="L94" s="628">
        <v>1</v>
      </c>
      <c r="M94" s="603">
        <v>1</v>
      </c>
      <c r="N94" s="594"/>
      <c r="O94" s="626">
        <v>1</v>
      </c>
      <c r="P94" s="594" t="s">
        <v>3414</v>
      </c>
      <c r="Q94" s="636" t="s">
        <v>3478</v>
      </c>
      <c r="R94" s="636" t="s">
        <v>407</v>
      </c>
      <c r="S94" s="593">
        <v>45657</v>
      </c>
      <c r="T94" s="635" t="s">
        <v>2834</v>
      </c>
    </row>
    <row r="95" spans="1:20" ht="23.25" customHeight="1" x14ac:dyDescent="0.15">
      <c r="A95" s="594">
        <v>2024</v>
      </c>
      <c r="B95" s="593">
        <v>45566</v>
      </c>
      <c r="C95" s="593">
        <v>45657</v>
      </c>
      <c r="D95" s="639" t="s">
        <v>3467</v>
      </c>
      <c r="E95" s="639" t="s">
        <v>3468</v>
      </c>
      <c r="F95" s="636" t="s">
        <v>3012</v>
      </c>
      <c r="G95" s="594" t="s">
        <v>8</v>
      </c>
      <c r="H95" s="636" t="s">
        <v>3013</v>
      </c>
      <c r="I95" s="636" t="s">
        <v>3014</v>
      </c>
      <c r="J95" s="594" t="s">
        <v>49</v>
      </c>
      <c r="K95" s="594" t="s">
        <v>10</v>
      </c>
      <c r="L95" s="615">
        <v>0.86470000000000002</v>
      </c>
      <c r="M95" s="603">
        <v>1</v>
      </c>
      <c r="N95" s="594"/>
      <c r="O95" s="626">
        <v>0.98</v>
      </c>
      <c r="P95" s="594" t="s">
        <v>3414</v>
      </c>
      <c r="Q95" s="636" t="s">
        <v>3004</v>
      </c>
      <c r="R95" s="636" t="s">
        <v>407</v>
      </c>
      <c r="S95" s="593">
        <v>45657</v>
      </c>
      <c r="T95" s="635" t="s">
        <v>3015</v>
      </c>
    </row>
    <row r="96" spans="1:20" ht="23.25" customHeight="1" x14ac:dyDescent="0.15">
      <c r="A96" s="594">
        <v>2024</v>
      </c>
      <c r="B96" s="593">
        <v>45566</v>
      </c>
      <c r="C96" s="593">
        <v>45657</v>
      </c>
      <c r="D96" s="639" t="s">
        <v>3467</v>
      </c>
      <c r="E96" s="639" t="s">
        <v>3468</v>
      </c>
      <c r="F96" s="636" t="s">
        <v>3016</v>
      </c>
      <c r="G96" s="594" t="s">
        <v>8</v>
      </c>
      <c r="H96" s="636" t="s">
        <v>3017</v>
      </c>
      <c r="I96" s="636" t="s">
        <v>3018</v>
      </c>
      <c r="J96" s="594" t="s">
        <v>49</v>
      </c>
      <c r="K96" s="594" t="s">
        <v>10</v>
      </c>
      <c r="L96" s="628">
        <v>1</v>
      </c>
      <c r="M96" s="603">
        <v>1</v>
      </c>
      <c r="N96" s="594"/>
      <c r="O96" s="626">
        <v>1</v>
      </c>
      <c r="P96" s="594" t="s">
        <v>11</v>
      </c>
      <c r="Q96" s="636" t="s">
        <v>3004</v>
      </c>
      <c r="R96" s="636" t="s">
        <v>407</v>
      </c>
      <c r="S96" s="593">
        <v>45657</v>
      </c>
      <c r="T96" s="635" t="s">
        <v>3019</v>
      </c>
    </row>
    <row r="97" spans="1:20" ht="23.25" customHeight="1" x14ac:dyDescent="0.15">
      <c r="A97" s="594">
        <v>2024</v>
      </c>
      <c r="B97" s="593">
        <v>45566</v>
      </c>
      <c r="C97" s="593">
        <v>45657</v>
      </c>
      <c r="D97" s="639" t="s">
        <v>3467</v>
      </c>
      <c r="E97" s="639" t="s">
        <v>3468</v>
      </c>
      <c r="F97" s="636" t="s">
        <v>3366</v>
      </c>
      <c r="G97" s="594" t="s">
        <v>8</v>
      </c>
      <c r="H97" s="636" t="s">
        <v>3021</v>
      </c>
      <c r="I97" s="636" t="s">
        <v>3022</v>
      </c>
      <c r="J97" s="594" t="s">
        <v>49</v>
      </c>
      <c r="K97" s="594" t="s">
        <v>10</v>
      </c>
      <c r="L97" s="615">
        <v>0.26819999999999999</v>
      </c>
      <c r="M97" s="603">
        <v>1</v>
      </c>
      <c r="N97" s="594"/>
      <c r="O97" s="626">
        <v>0.47899999999999998</v>
      </c>
      <c r="P97" s="594" t="s">
        <v>11</v>
      </c>
      <c r="Q97" s="636" t="s">
        <v>3023</v>
      </c>
      <c r="R97" s="636" t="s">
        <v>407</v>
      </c>
      <c r="S97" s="593">
        <v>45657</v>
      </c>
      <c r="T97" s="635" t="s">
        <v>2834</v>
      </c>
    </row>
    <row r="98" spans="1:20" ht="23.25" customHeight="1" x14ac:dyDescent="0.15">
      <c r="A98" s="594">
        <v>2024</v>
      </c>
      <c r="B98" s="593">
        <v>45566</v>
      </c>
      <c r="C98" s="593">
        <v>45657</v>
      </c>
      <c r="D98" s="639" t="s">
        <v>3467</v>
      </c>
      <c r="E98" s="639" t="s">
        <v>3468</v>
      </c>
      <c r="F98" s="636" t="s">
        <v>3479</v>
      </c>
      <c r="G98" s="594" t="s">
        <v>12</v>
      </c>
      <c r="H98" s="636" t="s">
        <v>3480</v>
      </c>
      <c r="I98" s="636" t="s">
        <v>3481</v>
      </c>
      <c r="J98" s="594" t="s">
        <v>49</v>
      </c>
      <c r="K98" s="594" t="s">
        <v>10</v>
      </c>
      <c r="L98" s="594" t="s">
        <v>14</v>
      </c>
      <c r="M98" s="619" t="s">
        <v>14</v>
      </c>
      <c r="N98" s="594"/>
      <c r="O98" s="626">
        <v>1</v>
      </c>
      <c r="P98" s="594" t="s">
        <v>3414</v>
      </c>
      <c r="Q98" s="636" t="s">
        <v>3482</v>
      </c>
      <c r="R98" s="636" t="s">
        <v>407</v>
      </c>
      <c r="S98" s="593">
        <v>45657</v>
      </c>
      <c r="T98" s="635" t="s">
        <v>2834</v>
      </c>
    </row>
    <row r="99" spans="1:20" ht="23.25" customHeight="1" x14ac:dyDescent="0.15">
      <c r="A99" s="594">
        <v>2024</v>
      </c>
      <c r="B99" s="593">
        <v>45566</v>
      </c>
      <c r="C99" s="593">
        <v>45657</v>
      </c>
      <c r="D99" s="639" t="s">
        <v>3024</v>
      </c>
      <c r="E99" s="639" t="s">
        <v>3483</v>
      </c>
      <c r="F99" s="636" t="s">
        <v>302</v>
      </c>
      <c r="G99" s="594" t="s">
        <v>12</v>
      </c>
      <c r="H99" s="636" t="s">
        <v>303</v>
      </c>
      <c r="I99" s="636" t="s">
        <v>3026</v>
      </c>
      <c r="J99" s="594" t="s">
        <v>442</v>
      </c>
      <c r="K99" s="594" t="s">
        <v>10</v>
      </c>
      <c r="L99" s="619">
        <v>5</v>
      </c>
      <c r="M99" s="619">
        <v>6</v>
      </c>
      <c r="N99" s="594"/>
      <c r="O99" s="619">
        <v>7</v>
      </c>
      <c r="P99" s="594" t="s">
        <v>3414</v>
      </c>
      <c r="Q99" s="636" t="s">
        <v>655</v>
      </c>
      <c r="R99" s="636" t="s">
        <v>407</v>
      </c>
      <c r="S99" s="593">
        <v>45657</v>
      </c>
      <c r="T99" s="635" t="s">
        <v>2830</v>
      </c>
    </row>
    <row r="100" spans="1:20" ht="23.25" customHeight="1" x14ac:dyDescent="0.15">
      <c r="A100" s="594">
        <v>2024</v>
      </c>
      <c r="B100" s="593">
        <v>45566</v>
      </c>
      <c r="C100" s="593">
        <v>45657</v>
      </c>
      <c r="D100" s="639" t="s">
        <v>3024</v>
      </c>
      <c r="E100" s="639" t="s">
        <v>3483</v>
      </c>
      <c r="F100" s="636" t="s">
        <v>120</v>
      </c>
      <c r="G100" s="594" t="s">
        <v>12</v>
      </c>
      <c r="H100" s="636" t="s">
        <v>1595</v>
      </c>
      <c r="I100" s="636" t="s">
        <v>1596</v>
      </c>
      <c r="J100" s="594" t="s">
        <v>49</v>
      </c>
      <c r="K100" s="594" t="s">
        <v>10</v>
      </c>
      <c r="L100" s="643">
        <v>0.92700000000000005</v>
      </c>
      <c r="M100" s="609">
        <v>0.91349999999999998</v>
      </c>
      <c r="N100" s="594"/>
      <c r="O100" s="626">
        <v>0.85</v>
      </c>
      <c r="P100" s="594" t="s">
        <v>3414</v>
      </c>
      <c r="Q100" s="636" t="s">
        <v>662</v>
      </c>
      <c r="R100" s="636" t="s">
        <v>407</v>
      </c>
      <c r="S100" s="593">
        <v>45657</v>
      </c>
      <c r="T100" s="635" t="s">
        <v>2830</v>
      </c>
    </row>
    <row r="101" spans="1:20" ht="23.25" customHeight="1" x14ac:dyDescent="0.15">
      <c r="A101" s="594">
        <v>2024</v>
      </c>
      <c r="B101" s="593">
        <v>45566</v>
      </c>
      <c r="C101" s="593">
        <v>45657</v>
      </c>
      <c r="D101" s="639" t="s">
        <v>3024</v>
      </c>
      <c r="E101" s="639" t="s">
        <v>3483</v>
      </c>
      <c r="F101" s="636" t="s">
        <v>311</v>
      </c>
      <c r="G101" s="594" t="s">
        <v>8</v>
      </c>
      <c r="H101" s="636" t="s">
        <v>312</v>
      </c>
      <c r="I101" s="636" t="s">
        <v>661</v>
      </c>
      <c r="J101" s="594" t="s">
        <v>49</v>
      </c>
      <c r="K101" s="594" t="s">
        <v>10</v>
      </c>
      <c r="L101" s="643">
        <v>0.92300000000000004</v>
      </c>
      <c r="M101" s="603">
        <v>1</v>
      </c>
      <c r="N101" s="594"/>
      <c r="O101" s="626">
        <v>0.79</v>
      </c>
      <c r="P101" s="594" t="s">
        <v>3414</v>
      </c>
      <c r="Q101" s="636" t="s">
        <v>662</v>
      </c>
      <c r="R101" s="636" t="s">
        <v>407</v>
      </c>
      <c r="S101" s="593">
        <v>45657</v>
      </c>
      <c r="T101" s="635" t="s">
        <v>2830</v>
      </c>
    </row>
    <row r="102" spans="1:20" ht="23.25" customHeight="1" x14ac:dyDescent="0.15">
      <c r="A102" s="594">
        <v>2024</v>
      </c>
      <c r="B102" s="593">
        <v>45566</v>
      </c>
      <c r="C102" s="593">
        <v>45657</v>
      </c>
      <c r="D102" s="639" t="s">
        <v>3024</v>
      </c>
      <c r="E102" s="639" t="s">
        <v>3483</v>
      </c>
      <c r="F102" s="636" t="s">
        <v>308</v>
      </c>
      <c r="G102" s="594" t="s">
        <v>8</v>
      </c>
      <c r="H102" s="636" t="s">
        <v>309</v>
      </c>
      <c r="I102" s="636" t="s">
        <v>3031</v>
      </c>
      <c r="J102" s="594" t="s">
        <v>442</v>
      </c>
      <c r="K102" s="594" t="s">
        <v>10</v>
      </c>
      <c r="L102" s="619">
        <v>13</v>
      </c>
      <c r="M102" s="619">
        <v>13</v>
      </c>
      <c r="N102" s="594"/>
      <c r="O102" s="619">
        <v>15</v>
      </c>
      <c r="P102" s="594" t="s">
        <v>3414</v>
      </c>
      <c r="Q102" s="636" t="s">
        <v>658</v>
      </c>
      <c r="R102" s="636" t="s">
        <v>407</v>
      </c>
      <c r="S102" s="593">
        <v>45657</v>
      </c>
      <c r="T102" s="635" t="s">
        <v>2830</v>
      </c>
    </row>
    <row r="103" spans="1:20" ht="23.25" customHeight="1" x14ac:dyDescent="0.15">
      <c r="A103" s="594">
        <v>2024</v>
      </c>
      <c r="B103" s="593">
        <v>45566</v>
      </c>
      <c r="C103" s="593">
        <v>45657</v>
      </c>
      <c r="D103" s="639" t="s">
        <v>3024</v>
      </c>
      <c r="E103" s="639" t="s">
        <v>3483</v>
      </c>
      <c r="F103" s="636" t="s">
        <v>315</v>
      </c>
      <c r="G103" s="594" t="s">
        <v>12</v>
      </c>
      <c r="H103" s="636" t="s">
        <v>121</v>
      </c>
      <c r="I103" s="636" t="s">
        <v>3032</v>
      </c>
      <c r="J103" s="594" t="s">
        <v>442</v>
      </c>
      <c r="K103" s="594" t="s">
        <v>10</v>
      </c>
      <c r="L103" s="619">
        <v>10</v>
      </c>
      <c r="M103" s="619">
        <v>10</v>
      </c>
      <c r="N103" s="594"/>
      <c r="O103" s="619">
        <v>6</v>
      </c>
      <c r="P103" s="594" t="s">
        <v>3414</v>
      </c>
      <c r="Q103" s="636" t="s">
        <v>662</v>
      </c>
      <c r="R103" s="636" t="s">
        <v>407</v>
      </c>
      <c r="S103" s="593">
        <v>45657</v>
      </c>
      <c r="T103" s="635" t="s">
        <v>2830</v>
      </c>
    </row>
    <row r="104" spans="1:20" ht="23.25" customHeight="1" x14ac:dyDescent="0.15">
      <c r="A104" s="594">
        <v>2024</v>
      </c>
      <c r="B104" s="593">
        <v>45566</v>
      </c>
      <c r="C104" s="593">
        <v>45657</v>
      </c>
      <c r="D104" s="639" t="s">
        <v>3024</v>
      </c>
      <c r="E104" s="639" t="s">
        <v>3483</v>
      </c>
      <c r="F104" s="636" t="s">
        <v>305</v>
      </c>
      <c r="G104" s="594" t="s">
        <v>8</v>
      </c>
      <c r="H104" s="636" t="s">
        <v>307</v>
      </c>
      <c r="I104" s="636" t="s">
        <v>3035</v>
      </c>
      <c r="J104" s="594" t="s">
        <v>442</v>
      </c>
      <c r="K104" s="594" t="s">
        <v>10</v>
      </c>
      <c r="L104" s="619">
        <v>5</v>
      </c>
      <c r="M104" s="619">
        <v>5</v>
      </c>
      <c r="N104" s="594"/>
      <c r="O104" s="619">
        <v>5</v>
      </c>
      <c r="P104" s="594" t="s">
        <v>3414</v>
      </c>
      <c r="Q104" s="636" t="s">
        <v>658</v>
      </c>
      <c r="R104" s="636" t="s">
        <v>407</v>
      </c>
      <c r="S104" s="593">
        <v>45657</v>
      </c>
      <c r="T104" s="635" t="s">
        <v>2830</v>
      </c>
    </row>
    <row r="105" spans="1:20" ht="23.25" customHeight="1" x14ac:dyDescent="0.15">
      <c r="A105" s="594">
        <v>2024</v>
      </c>
      <c r="B105" s="593">
        <v>45566</v>
      </c>
      <c r="C105" s="593">
        <v>45657</v>
      </c>
      <c r="D105" s="639" t="s">
        <v>3024</v>
      </c>
      <c r="E105" s="639" t="s">
        <v>3483</v>
      </c>
      <c r="F105" s="636" t="s">
        <v>2215</v>
      </c>
      <c r="G105" s="594" t="s">
        <v>12</v>
      </c>
      <c r="H105" s="636" t="s">
        <v>3484</v>
      </c>
      <c r="I105" s="636" t="s">
        <v>1600</v>
      </c>
      <c r="J105" s="594" t="s">
        <v>49</v>
      </c>
      <c r="K105" s="594" t="s">
        <v>10</v>
      </c>
      <c r="L105" s="615">
        <v>-2.5999999999999999E-3</v>
      </c>
      <c r="M105" s="603" t="s">
        <v>3485</v>
      </c>
      <c r="N105" s="594"/>
      <c r="O105" s="648">
        <v>0.25669999999999998</v>
      </c>
      <c r="P105" s="594" t="s">
        <v>11</v>
      </c>
      <c r="Q105" s="636" t="s">
        <v>2218</v>
      </c>
      <c r="R105" s="636" t="s">
        <v>407</v>
      </c>
      <c r="S105" s="593">
        <v>45657</v>
      </c>
      <c r="T105" s="635" t="s">
        <v>2835</v>
      </c>
    </row>
    <row r="106" spans="1:20" ht="23.25" customHeight="1" x14ac:dyDescent="0.15">
      <c r="A106" s="594">
        <v>2024</v>
      </c>
      <c r="B106" s="593">
        <v>45566</v>
      </c>
      <c r="C106" s="593">
        <v>45657</v>
      </c>
      <c r="D106" s="639" t="s">
        <v>3024</v>
      </c>
      <c r="E106" s="639" t="s">
        <v>3483</v>
      </c>
      <c r="F106" s="636" t="s">
        <v>3486</v>
      </c>
      <c r="G106" s="594" t="s">
        <v>12</v>
      </c>
      <c r="H106" s="636" t="s">
        <v>3487</v>
      </c>
      <c r="I106" s="636" t="s">
        <v>3038</v>
      </c>
      <c r="J106" s="594" t="s">
        <v>49</v>
      </c>
      <c r="K106" s="594" t="s">
        <v>10</v>
      </c>
      <c r="L106" s="628">
        <v>1</v>
      </c>
      <c r="M106" s="603">
        <v>1</v>
      </c>
      <c r="N106" s="594"/>
      <c r="O106" s="646">
        <v>1</v>
      </c>
      <c r="P106" s="594" t="s">
        <v>3414</v>
      </c>
      <c r="Q106" s="636" t="s">
        <v>2222</v>
      </c>
      <c r="R106" s="636" t="s">
        <v>407</v>
      </c>
      <c r="S106" s="593">
        <v>45657</v>
      </c>
      <c r="T106" s="635" t="s">
        <v>2835</v>
      </c>
    </row>
    <row r="107" spans="1:20" ht="23.25" customHeight="1" x14ac:dyDescent="0.15">
      <c r="A107" s="594">
        <v>2024</v>
      </c>
      <c r="B107" s="593">
        <v>45566</v>
      </c>
      <c r="C107" s="593">
        <v>45657</v>
      </c>
      <c r="D107" s="639" t="s">
        <v>3024</v>
      </c>
      <c r="E107" s="639" t="s">
        <v>3483</v>
      </c>
      <c r="F107" s="636" t="s">
        <v>3039</v>
      </c>
      <c r="G107" s="594" t="s">
        <v>12</v>
      </c>
      <c r="H107" s="636" t="s">
        <v>2224</v>
      </c>
      <c r="I107" s="636" t="s">
        <v>3040</v>
      </c>
      <c r="J107" s="594" t="s">
        <v>49</v>
      </c>
      <c r="K107" s="594" t="s">
        <v>10</v>
      </c>
      <c r="L107" s="628">
        <v>1</v>
      </c>
      <c r="M107" s="603">
        <v>1</v>
      </c>
      <c r="N107" s="594"/>
      <c r="O107" s="646">
        <v>1</v>
      </c>
      <c r="P107" s="594" t="s">
        <v>3414</v>
      </c>
      <c r="Q107" s="636" t="s">
        <v>2222</v>
      </c>
      <c r="R107" s="636" t="s">
        <v>407</v>
      </c>
      <c r="S107" s="593">
        <v>45657</v>
      </c>
      <c r="T107" s="635" t="s">
        <v>2835</v>
      </c>
    </row>
    <row r="108" spans="1:20" ht="23.25" customHeight="1" x14ac:dyDescent="0.15">
      <c r="A108" s="594">
        <v>2024</v>
      </c>
      <c r="B108" s="593">
        <v>45566</v>
      </c>
      <c r="C108" s="593">
        <v>45657</v>
      </c>
      <c r="D108" s="639" t="s">
        <v>3024</v>
      </c>
      <c r="E108" s="639" t="s">
        <v>3483</v>
      </c>
      <c r="F108" s="636" t="s">
        <v>384</v>
      </c>
      <c r="G108" s="594" t="s">
        <v>8</v>
      </c>
      <c r="H108" s="636" t="s">
        <v>3488</v>
      </c>
      <c r="I108" s="636" t="s">
        <v>1604</v>
      </c>
      <c r="J108" s="594" t="s">
        <v>49</v>
      </c>
      <c r="K108" s="594" t="s">
        <v>10</v>
      </c>
      <c r="L108" s="628">
        <v>1.74</v>
      </c>
      <c r="M108" s="603">
        <v>1</v>
      </c>
      <c r="N108" s="594"/>
      <c r="O108" s="648">
        <v>0.95399999999999996</v>
      </c>
      <c r="P108" s="594" t="s">
        <v>3414</v>
      </c>
      <c r="Q108" s="636" t="s">
        <v>290</v>
      </c>
      <c r="R108" s="636" t="s">
        <v>407</v>
      </c>
      <c r="S108" s="593">
        <v>45657</v>
      </c>
      <c r="T108" s="635" t="s">
        <v>2835</v>
      </c>
    </row>
    <row r="109" spans="1:20" ht="23.25" customHeight="1" x14ac:dyDescent="0.15">
      <c r="A109" s="594">
        <v>2024</v>
      </c>
      <c r="B109" s="593">
        <v>45566</v>
      </c>
      <c r="C109" s="593">
        <v>45657</v>
      </c>
      <c r="D109" s="639" t="s">
        <v>3024</v>
      </c>
      <c r="E109" s="639" t="s">
        <v>3483</v>
      </c>
      <c r="F109" s="636" t="s">
        <v>3489</v>
      </c>
      <c r="G109" s="594" t="s">
        <v>8</v>
      </c>
      <c r="H109" s="636" t="s">
        <v>3490</v>
      </c>
      <c r="I109" s="636" t="s">
        <v>1607</v>
      </c>
      <c r="J109" s="594" t="s">
        <v>49</v>
      </c>
      <c r="K109" s="594" t="s">
        <v>244</v>
      </c>
      <c r="L109" s="628">
        <v>1</v>
      </c>
      <c r="M109" s="603">
        <v>1</v>
      </c>
      <c r="N109" s="594"/>
      <c r="O109" s="647" t="s">
        <v>3694</v>
      </c>
      <c r="P109" s="594" t="s">
        <v>3414</v>
      </c>
      <c r="Q109" s="636" t="s">
        <v>2228</v>
      </c>
      <c r="R109" s="636" t="s">
        <v>407</v>
      </c>
      <c r="S109" s="593">
        <v>45657</v>
      </c>
      <c r="T109" s="635" t="s">
        <v>2835</v>
      </c>
    </row>
    <row r="110" spans="1:20" ht="23.25" customHeight="1" x14ac:dyDescent="0.15">
      <c r="A110" s="594">
        <v>2024</v>
      </c>
      <c r="B110" s="593">
        <v>45566</v>
      </c>
      <c r="C110" s="593">
        <v>45657</v>
      </c>
      <c r="D110" s="639" t="s">
        <v>3024</v>
      </c>
      <c r="E110" s="639" t="s">
        <v>3483</v>
      </c>
      <c r="F110" s="636" t="s">
        <v>386</v>
      </c>
      <c r="G110" s="594" t="s">
        <v>8</v>
      </c>
      <c r="H110" s="636" t="s">
        <v>1610</v>
      </c>
      <c r="I110" s="636" t="s">
        <v>1611</v>
      </c>
      <c r="J110" s="594" t="s">
        <v>49</v>
      </c>
      <c r="K110" s="594" t="s">
        <v>18</v>
      </c>
      <c r="L110" s="615">
        <v>0.32429999999999998</v>
      </c>
      <c r="M110" s="603">
        <v>1</v>
      </c>
      <c r="N110" s="594"/>
      <c r="O110" s="646">
        <v>0</v>
      </c>
      <c r="P110" s="594" t="s">
        <v>3414</v>
      </c>
      <c r="Q110" s="636" t="s">
        <v>3491</v>
      </c>
      <c r="R110" s="636" t="s">
        <v>407</v>
      </c>
      <c r="S110" s="593">
        <v>45657</v>
      </c>
      <c r="T110" s="635" t="s">
        <v>3045</v>
      </c>
    </row>
    <row r="111" spans="1:20" ht="23.25" customHeight="1" x14ac:dyDescent="0.15">
      <c r="A111" s="594">
        <v>2024</v>
      </c>
      <c r="B111" s="593">
        <v>45566</v>
      </c>
      <c r="C111" s="593">
        <v>45657</v>
      </c>
      <c r="D111" s="639" t="s">
        <v>3024</v>
      </c>
      <c r="E111" s="639" t="s">
        <v>3483</v>
      </c>
      <c r="F111" s="636" t="s">
        <v>1614</v>
      </c>
      <c r="G111" s="594" t="s">
        <v>8</v>
      </c>
      <c r="H111" s="636" t="s">
        <v>1615</v>
      </c>
      <c r="I111" s="636" t="s">
        <v>1616</v>
      </c>
      <c r="J111" s="594" t="s">
        <v>49</v>
      </c>
      <c r="K111" s="594" t="s">
        <v>72</v>
      </c>
      <c r="L111" s="628">
        <v>2.16</v>
      </c>
      <c r="M111" s="603">
        <v>1</v>
      </c>
      <c r="N111" s="594"/>
      <c r="O111" s="646">
        <v>1</v>
      </c>
      <c r="P111" s="594" t="s">
        <v>3414</v>
      </c>
      <c r="Q111" s="636" t="s">
        <v>1617</v>
      </c>
      <c r="R111" s="636" t="s">
        <v>407</v>
      </c>
      <c r="S111" s="593">
        <v>45657</v>
      </c>
      <c r="T111" s="635" t="s">
        <v>2835</v>
      </c>
    </row>
    <row r="112" spans="1:20" ht="23.25" customHeight="1" x14ac:dyDescent="0.15">
      <c r="A112" s="594">
        <v>2024</v>
      </c>
      <c r="B112" s="593">
        <v>45566</v>
      </c>
      <c r="C112" s="593">
        <v>45657</v>
      </c>
      <c r="D112" s="639" t="s">
        <v>3024</v>
      </c>
      <c r="E112" s="639" t="s">
        <v>3483</v>
      </c>
      <c r="F112" s="636" t="s">
        <v>2231</v>
      </c>
      <c r="G112" s="594" t="s">
        <v>8</v>
      </c>
      <c r="H112" s="636" t="s">
        <v>2232</v>
      </c>
      <c r="I112" s="636" t="s">
        <v>3049</v>
      </c>
      <c r="J112" s="594" t="s">
        <v>49</v>
      </c>
      <c r="K112" s="594" t="s">
        <v>10</v>
      </c>
      <c r="L112" s="628">
        <v>1</v>
      </c>
      <c r="M112" s="603">
        <v>1</v>
      </c>
      <c r="N112" s="594"/>
      <c r="O112" s="646">
        <v>1</v>
      </c>
      <c r="P112" s="594" t="s">
        <v>3414</v>
      </c>
      <c r="Q112" s="636" t="s">
        <v>2234</v>
      </c>
      <c r="R112" s="636" t="s">
        <v>407</v>
      </c>
      <c r="S112" s="593">
        <v>45657</v>
      </c>
      <c r="T112" s="635" t="s">
        <v>3045</v>
      </c>
    </row>
    <row r="113" spans="1:20" ht="23.25" customHeight="1" x14ac:dyDescent="0.15">
      <c r="A113" s="594">
        <v>2024</v>
      </c>
      <c r="B113" s="593">
        <v>45566</v>
      </c>
      <c r="C113" s="593">
        <v>45657</v>
      </c>
      <c r="D113" s="639" t="s">
        <v>3024</v>
      </c>
      <c r="E113" s="639" t="s">
        <v>3483</v>
      </c>
      <c r="F113" s="636" t="s">
        <v>2235</v>
      </c>
      <c r="G113" s="594" t="s">
        <v>8</v>
      </c>
      <c r="H113" s="636" t="s">
        <v>2236</v>
      </c>
      <c r="I113" s="636" t="s">
        <v>292</v>
      </c>
      <c r="J113" s="594" t="s">
        <v>49</v>
      </c>
      <c r="K113" s="594" t="s">
        <v>10</v>
      </c>
      <c r="L113" s="628">
        <v>1</v>
      </c>
      <c r="M113" s="603">
        <v>1</v>
      </c>
      <c r="N113" s="594"/>
      <c r="O113" s="646">
        <v>0.95</v>
      </c>
      <c r="P113" s="594" t="s">
        <v>3414</v>
      </c>
      <c r="Q113" s="636" t="s">
        <v>2238</v>
      </c>
      <c r="R113" s="636" t="s">
        <v>407</v>
      </c>
      <c r="S113" s="593">
        <v>45657</v>
      </c>
      <c r="T113" s="635" t="s">
        <v>2835</v>
      </c>
    </row>
    <row r="114" spans="1:20" ht="23.25" customHeight="1" x14ac:dyDescent="0.15">
      <c r="A114" s="594">
        <v>2024</v>
      </c>
      <c r="B114" s="593">
        <v>45566</v>
      </c>
      <c r="C114" s="593">
        <v>45657</v>
      </c>
      <c r="D114" s="639" t="s">
        <v>3024</v>
      </c>
      <c r="E114" s="639" t="s">
        <v>3492</v>
      </c>
      <c r="F114" s="636" t="s">
        <v>3053</v>
      </c>
      <c r="G114" s="594" t="s">
        <v>8</v>
      </c>
      <c r="H114" s="636" t="s">
        <v>672</v>
      </c>
      <c r="I114" s="636" t="s">
        <v>3054</v>
      </c>
      <c r="J114" s="594" t="s">
        <v>49</v>
      </c>
      <c r="K114" s="594" t="s">
        <v>10</v>
      </c>
      <c r="L114" s="615">
        <v>-0.51259999999999994</v>
      </c>
      <c r="M114" s="619" t="s">
        <v>3055</v>
      </c>
      <c r="N114" s="594"/>
      <c r="O114" s="631">
        <v>-5.4100000000000002E-2</v>
      </c>
      <c r="P114" s="594" t="s">
        <v>11</v>
      </c>
      <c r="Q114" s="636" t="s">
        <v>3056</v>
      </c>
      <c r="R114" s="636" t="s">
        <v>407</v>
      </c>
      <c r="S114" s="593">
        <v>45657</v>
      </c>
      <c r="T114" s="635" t="s">
        <v>2836</v>
      </c>
    </row>
    <row r="115" spans="1:20" ht="23.25" customHeight="1" x14ac:dyDescent="0.15">
      <c r="A115" s="594">
        <v>2024</v>
      </c>
      <c r="B115" s="593">
        <v>45566</v>
      </c>
      <c r="C115" s="593">
        <v>45657</v>
      </c>
      <c r="D115" s="639" t="s">
        <v>3024</v>
      </c>
      <c r="E115" s="639" t="s">
        <v>3492</v>
      </c>
      <c r="F115" s="636" t="s">
        <v>2818</v>
      </c>
      <c r="G115" s="594" t="s">
        <v>8</v>
      </c>
      <c r="H115" s="636" t="s">
        <v>2246</v>
      </c>
      <c r="I115" s="636" t="s">
        <v>3057</v>
      </c>
      <c r="J115" s="594" t="s">
        <v>2248</v>
      </c>
      <c r="K115" s="594" t="s">
        <v>10</v>
      </c>
      <c r="L115" s="594">
        <v>1684</v>
      </c>
      <c r="M115" s="603" t="s">
        <v>14</v>
      </c>
      <c r="N115" s="594"/>
      <c r="O115" s="604">
        <v>1699</v>
      </c>
      <c r="P115" s="594" t="s">
        <v>11</v>
      </c>
      <c r="Q115" s="636" t="s">
        <v>3056</v>
      </c>
      <c r="R115" s="636" t="s">
        <v>407</v>
      </c>
      <c r="S115" s="593">
        <v>45657</v>
      </c>
      <c r="T115" s="635" t="s">
        <v>3058</v>
      </c>
    </row>
    <row r="116" spans="1:20" ht="23.25" customHeight="1" x14ac:dyDescent="0.15">
      <c r="A116" s="594">
        <v>2024</v>
      </c>
      <c r="B116" s="593">
        <v>45566</v>
      </c>
      <c r="C116" s="593">
        <v>45657</v>
      </c>
      <c r="D116" s="639" t="s">
        <v>3024</v>
      </c>
      <c r="E116" s="639" t="s">
        <v>3492</v>
      </c>
      <c r="F116" s="636" t="s">
        <v>3059</v>
      </c>
      <c r="G116" s="594" t="s">
        <v>8</v>
      </c>
      <c r="H116" s="636" t="s">
        <v>2242</v>
      </c>
      <c r="I116" s="636" t="s">
        <v>2243</v>
      </c>
      <c r="J116" s="594" t="s">
        <v>49</v>
      </c>
      <c r="K116" s="594" t="s">
        <v>72</v>
      </c>
      <c r="L116" s="643">
        <v>0.79900000000000004</v>
      </c>
      <c r="M116" s="603">
        <v>0.85</v>
      </c>
      <c r="N116" s="594"/>
      <c r="O116" s="645">
        <v>0.79900000000000004</v>
      </c>
      <c r="P116" s="594" t="s">
        <v>3414</v>
      </c>
      <c r="Q116" s="636" t="s">
        <v>3060</v>
      </c>
      <c r="R116" s="636" t="s">
        <v>407</v>
      </c>
      <c r="S116" s="593">
        <v>45657</v>
      </c>
      <c r="T116" s="635" t="s">
        <v>3493</v>
      </c>
    </row>
    <row r="117" spans="1:20" ht="23.25" customHeight="1" x14ac:dyDescent="0.15">
      <c r="A117" s="594">
        <v>2024</v>
      </c>
      <c r="B117" s="593">
        <v>45566</v>
      </c>
      <c r="C117" s="593">
        <v>45657</v>
      </c>
      <c r="D117" s="639" t="s">
        <v>3024</v>
      </c>
      <c r="E117" s="639" t="s">
        <v>3492</v>
      </c>
      <c r="F117" s="636" t="s">
        <v>2249</v>
      </c>
      <c r="G117" s="594" t="s">
        <v>12</v>
      </c>
      <c r="H117" s="636" t="s">
        <v>2250</v>
      </c>
      <c r="I117" s="636" t="s">
        <v>2251</v>
      </c>
      <c r="J117" s="594" t="s">
        <v>49</v>
      </c>
      <c r="K117" s="594" t="s">
        <v>10</v>
      </c>
      <c r="L117" s="628">
        <v>1</v>
      </c>
      <c r="M117" s="603">
        <v>1</v>
      </c>
      <c r="N117" s="594"/>
      <c r="O117" s="626">
        <v>1</v>
      </c>
      <c r="P117" s="594" t="s">
        <v>3414</v>
      </c>
      <c r="Q117" s="636" t="s">
        <v>3494</v>
      </c>
      <c r="R117" s="636" t="s">
        <v>407</v>
      </c>
      <c r="S117" s="593">
        <v>45657</v>
      </c>
      <c r="T117" s="635" t="s">
        <v>2836</v>
      </c>
    </row>
    <row r="118" spans="1:20" ht="23.25" customHeight="1" x14ac:dyDescent="0.15">
      <c r="A118" s="594">
        <v>2024</v>
      </c>
      <c r="B118" s="593">
        <v>45566</v>
      </c>
      <c r="C118" s="593">
        <v>45657</v>
      </c>
      <c r="D118" s="639" t="s">
        <v>3024</v>
      </c>
      <c r="E118" s="639" t="s">
        <v>3492</v>
      </c>
      <c r="F118" s="636" t="s">
        <v>3495</v>
      </c>
      <c r="G118" s="594" t="s">
        <v>8</v>
      </c>
      <c r="H118" s="636" t="s">
        <v>3064</v>
      </c>
      <c r="I118" s="636" t="s">
        <v>2254</v>
      </c>
      <c r="J118" s="594" t="s">
        <v>49</v>
      </c>
      <c r="K118" s="594" t="s">
        <v>10</v>
      </c>
      <c r="L118" s="628">
        <v>1</v>
      </c>
      <c r="M118" s="603">
        <v>1</v>
      </c>
      <c r="N118" s="594"/>
      <c r="O118" s="626">
        <v>1</v>
      </c>
      <c r="P118" s="594" t="s">
        <v>3414</v>
      </c>
      <c r="Q118" s="636" t="s">
        <v>3065</v>
      </c>
      <c r="R118" s="636" t="s">
        <v>407</v>
      </c>
      <c r="S118" s="593">
        <v>45657</v>
      </c>
      <c r="T118" s="635" t="s">
        <v>2836</v>
      </c>
    </row>
    <row r="119" spans="1:20" ht="23.25" customHeight="1" x14ac:dyDescent="0.15">
      <c r="A119" s="594">
        <v>2024</v>
      </c>
      <c r="B119" s="593">
        <v>45566</v>
      </c>
      <c r="C119" s="593">
        <v>45657</v>
      </c>
      <c r="D119" s="639" t="s">
        <v>3024</v>
      </c>
      <c r="E119" s="639" t="s">
        <v>3483</v>
      </c>
      <c r="F119" s="636" t="s">
        <v>2255</v>
      </c>
      <c r="G119" s="594" t="s">
        <v>8</v>
      </c>
      <c r="H119" s="636" t="s">
        <v>694</v>
      </c>
      <c r="I119" s="636" t="s">
        <v>3067</v>
      </c>
      <c r="J119" s="594" t="s">
        <v>49</v>
      </c>
      <c r="K119" s="594" t="s">
        <v>10</v>
      </c>
      <c r="L119" s="628">
        <v>1</v>
      </c>
      <c r="M119" s="603">
        <v>1</v>
      </c>
      <c r="N119" s="594"/>
      <c r="O119" s="626">
        <v>1</v>
      </c>
      <c r="P119" s="594" t="s">
        <v>3414</v>
      </c>
      <c r="Q119" s="636" t="s">
        <v>696</v>
      </c>
      <c r="R119" s="636" t="s">
        <v>407</v>
      </c>
      <c r="S119" s="593">
        <v>45657</v>
      </c>
      <c r="T119" s="635" t="s">
        <v>3496</v>
      </c>
    </row>
    <row r="120" spans="1:20" ht="23.25" customHeight="1" x14ac:dyDescent="0.15">
      <c r="A120" s="594">
        <v>2024</v>
      </c>
      <c r="B120" s="593">
        <v>45566</v>
      </c>
      <c r="C120" s="593">
        <v>45657</v>
      </c>
      <c r="D120" s="639" t="s">
        <v>3024</v>
      </c>
      <c r="E120" s="639" t="s">
        <v>3483</v>
      </c>
      <c r="F120" s="636" t="s">
        <v>2257</v>
      </c>
      <c r="G120" s="594" t="s">
        <v>2213</v>
      </c>
      <c r="H120" s="636" t="s">
        <v>699</v>
      </c>
      <c r="I120" s="636" t="s">
        <v>1638</v>
      </c>
      <c r="J120" s="594" t="s">
        <v>65</v>
      </c>
      <c r="K120" s="594" t="s">
        <v>10</v>
      </c>
      <c r="L120" s="619">
        <v>106</v>
      </c>
      <c r="M120" s="619">
        <v>60</v>
      </c>
      <c r="N120" s="594"/>
      <c r="O120" s="619">
        <v>107</v>
      </c>
      <c r="P120" s="594" t="s">
        <v>3414</v>
      </c>
      <c r="Q120" s="636" t="s">
        <v>3069</v>
      </c>
      <c r="R120" s="636" t="s">
        <v>407</v>
      </c>
      <c r="S120" s="593">
        <v>45657</v>
      </c>
      <c r="T120" s="635" t="s">
        <v>3497</v>
      </c>
    </row>
    <row r="121" spans="1:20" ht="23.25" customHeight="1" x14ac:dyDescent="0.15">
      <c r="A121" s="594">
        <v>2024</v>
      </c>
      <c r="B121" s="593">
        <v>45566</v>
      </c>
      <c r="C121" s="593">
        <v>45657</v>
      </c>
      <c r="D121" s="639" t="s">
        <v>3024</v>
      </c>
      <c r="E121" s="639" t="s">
        <v>3483</v>
      </c>
      <c r="F121" s="636" t="s">
        <v>1639</v>
      </c>
      <c r="G121" s="594" t="s">
        <v>2214</v>
      </c>
      <c r="H121" s="636" t="s">
        <v>157</v>
      </c>
      <c r="I121" s="636" t="s">
        <v>703</v>
      </c>
      <c r="J121" s="594" t="s">
        <v>49</v>
      </c>
      <c r="K121" s="594" t="s">
        <v>10</v>
      </c>
      <c r="L121" s="642" t="s">
        <v>3498</v>
      </c>
      <c r="M121" s="619" t="s">
        <v>3498</v>
      </c>
      <c r="N121" s="594"/>
      <c r="O121" s="619" t="s">
        <v>3693</v>
      </c>
      <c r="P121" s="594" t="s">
        <v>3414</v>
      </c>
      <c r="Q121" s="636" t="s">
        <v>704</v>
      </c>
      <c r="R121" s="636" t="s">
        <v>407</v>
      </c>
      <c r="S121" s="593">
        <v>45657</v>
      </c>
      <c r="T121" s="635" t="s">
        <v>3496</v>
      </c>
    </row>
    <row r="122" spans="1:20" ht="23.25" customHeight="1" x14ac:dyDescent="0.15">
      <c r="A122" s="594">
        <v>2024</v>
      </c>
      <c r="B122" s="593">
        <v>45566</v>
      </c>
      <c r="C122" s="593">
        <v>45657</v>
      </c>
      <c r="D122" s="639" t="s">
        <v>3024</v>
      </c>
      <c r="E122" s="639" t="s">
        <v>3483</v>
      </c>
      <c r="F122" s="636" t="s">
        <v>2260</v>
      </c>
      <c r="G122" s="594" t="s">
        <v>2214</v>
      </c>
      <c r="H122" s="636" t="s">
        <v>1641</v>
      </c>
      <c r="I122" s="636" t="s">
        <v>2261</v>
      </c>
      <c r="J122" s="594" t="s">
        <v>1642</v>
      </c>
      <c r="K122" s="594" t="s">
        <v>10</v>
      </c>
      <c r="L122" s="619">
        <v>120</v>
      </c>
      <c r="M122" s="619">
        <v>120</v>
      </c>
      <c r="N122" s="594"/>
      <c r="O122" s="604">
        <v>120</v>
      </c>
      <c r="P122" s="594" t="s">
        <v>3414</v>
      </c>
      <c r="Q122" s="636" t="s">
        <v>3500</v>
      </c>
      <c r="R122" s="636" t="s">
        <v>407</v>
      </c>
      <c r="S122" s="593">
        <v>45657</v>
      </c>
      <c r="T122" s="635" t="s">
        <v>3496</v>
      </c>
    </row>
    <row r="123" spans="1:20" ht="23.25" customHeight="1" x14ac:dyDescent="0.15">
      <c r="A123" s="594">
        <v>2024</v>
      </c>
      <c r="B123" s="593">
        <v>45566</v>
      </c>
      <c r="C123" s="593">
        <v>45657</v>
      </c>
      <c r="D123" s="639" t="s">
        <v>3024</v>
      </c>
      <c r="E123" s="639" t="s">
        <v>3483</v>
      </c>
      <c r="F123" s="636" t="s">
        <v>1644</v>
      </c>
      <c r="G123" s="594" t="s">
        <v>2214</v>
      </c>
      <c r="H123" s="636" t="s">
        <v>711</v>
      </c>
      <c r="I123" s="636" t="s">
        <v>2262</v>
      </c>
      <c r="J123" s="594" t="s">
        <v>1646</v>
      </c>
      <c r="K123" s="594" t="s">
        <v>10</v>
      </c>
      <c r="L123" s="594">
        <v>72</v>
      </c>
      <c r="M123" s="619">
        <v>72</v>
      </c>
      <c r="N123" s="594"/>
      <c r="O123" s="604">
        <v>72</v>
      </c>
      <c r="P123" s="594" t="s">
        <v>3414</v>
      </c>
      <c r="Q123" s="636" t="s">
        <v>713</v>
      </c>
      <c r="R123" s="636" t="s">
        <v>407</v>
      </c>
      <c r="S123" s="593">
        <v>45657</v>
      </c>
      <c r="T123" s="635" t="s">
        <v>3496</v>
      </c>
    </row>
    <row r="124" spans="1:20" ht="23.25" customHeight="1" x14ac:dyDescent="0.15">
      <c r="A124" s="594">
        <v>2024</v>
      </c>
      <c r="B124" s="593">
        <v>45566</v>
      </c>
      <c r="C124" s="593">
        <v>45657</v>
      </c>
      <c r="D124" s="639" t="s">
        <v>3024</v>
      </c>
      <c r="E124" s="639" t="s">
        <v>3483</v>
      </c>
      <c r="F124" s="636" t="s">
        <v>2263</v>
      </c>
      <c r="G124" s="594" t="s">
        <v>2214</v>
      </c>
      <c r="H124" s="636" t="s">
        <v>1648</v>
      </c>
      <c r="I124" s="636" t="s">
        <v>2264</v>
      </c>
      <c r="J124" s="594" t="s">
        <v>52</v>
      </c>
      <c r="K124" s="594" t="s">
        <v>10</v>
      </c>
      <c r="L124" s="628" t="s">
        <v>14</v>
      </c>
      <c r="M124" s="603" t="s">
        <v>14</v>
      </c>
      <c r="N124" s="594"/>
      <c r="O124" s="604">
        <v>158</v>
      </c>
      <c r="P124" s="594" t="s">
        <v>3414</v>
      </c>
      <c r="Q124" s="636" t="s">
        <v>319</v>
      </c>
      <c r="R124" s="636" t="s">
        <v>407</v>
      </c>
      <c r="S124" s="593">
        <v>45657</v>
      </c>
      <c r="T124" s="635" t="s">
        <v>3497</v>
      </c>
    </row>
    <row r="125" spans="1:20" ht="23.25" customHeight="1" x14ac:dyDescent="0.15">
      <c r="A125" s="594">
        <v>2024</v>
      </c>
      <c r="B125" s="593">
        <v>45566</v>
      </c>
      <c r="C125" s="593">
        <v>45657</v>
      </c>
      <c r="D125" s="639" t="s">
        <v>3024</v>
      </c>
      <c r="E125" s="639" t="s">
        <v>3483</v>
      </c>
      <c r="F125" s="636" t="s">
        <v>717</v>
      </c>
      <c r="G125" s="594" t="s">
        <v>2214</v>
      </c>
      <c r="H125" s="636" t="s">
        <v>718</v>
      </c>
      <c r="I125" s="636" t="s">
        <v>719</v>
      </c>
      <c r="J125" s="594" t="s">
        <v>49</v>
      </c>
      <c r="K125" s="594" t="s">
        <v>18</v>
      </c>
      <c r="L125" s="628">
        <v>1</v>
      </c>
      <c r="M125" s="603">
        <v>1</v>
      </c>
      <c r="N125" s="594"/>
      <c r="O125" s="603">
        <v>1</v>
      </c>
      <c r="P125" s="594" t="s">
        <v>3414</v>
      </c>
      <c r="Q125" s="636" t="s">
        <v>720</v>
      </c>
      <c r="R125" s="636" t="s">
        <v>407</v>
      </c>
      <c r="S125" s="593">
        <v>45657</v>
      </c>
      <c r="T125" s="635" t="s">
        <v>3496</v>
      </c>
    </row>
    <row r="126" spans="1:20" ht="23.25" customHeight="1" x14ac:dyDescent="0.15">
      <c r="A126" s="594">
        <v>2024</v>
      </c>
      <c r="B126" s="593">
        <v>45566</v>
      </c>
      <c r="C126" s="593">
        <v>45657</v>
      </c>
      <c r="D126" s="639" t="s">
        <v>3024</v>
      </c>
      <c r="E126" s="639" t="s">
        <v>3483</v>
      </c>
      <c r="F126" s="636" t="s">
        <v>1651</v>
      </c>
      <c r="G126" s="594" t="s">
        <v>2214</v>
      </c>
      <c r="H126" s="636" t="s">
        <v>1652</v>
      </c>
      <c r="I126" s="636" t="s">
        <v>723</v>
      </c>
      <c r="J126" s="594" t="s">
        <v>49</v>
      </c>
      <c r="K126" s="594" t="s">
        <v>10</v>
      </c>
      <c r="L126" s="628">
        <v>0.06</v>
      </c>
      <c r="M126" s="603">
        <v>1</v>
      </c>
      <c r="N126" s="594"/>
      <c r="O126" s="619">
        <v>104</v>
      </c>
      <c r="P126" s="594" t="s">
        <v>11</v>
      </c>
      <c r="Q126" s="636" t="s">
        <v>2265</v>
      </c>
      <c r="R126" s="636" t="s">
        <v>407</v>
      </c>
      <c r="S126" s="593">
        <v>45657</v>
      </c>
      <c r="T126" s="635" t="s">
        <v>3497</v>
      </c>
    </row>
    <row r="127" spans="1:20" ht="44" customHeight="1" x14ac:dyDescent="0.15">
      <c r="A127" s="594">
        <v>2024</v>
      </c>
      <c r="B127" s="593">
        <v>45566</v>
      </c>
      <c r="C127" s="593">
        <v>45657</v>
      </c>
      <c r="D127" s="639" t="s">
        <v>3024</v>
      </c>
      <c r="E127" s="639" t="s">
        <v>3483</v>
      </c>
      <c r="F127" s="636" t="s">
        <v>2266</v>
      </c>
      <c r="G127" s="594" t="s">
        <v>2214</v>
      </c>
      <c r="H127" s="636" t="s">
        <v>1654</v>
      </c>
      <c r="I127" s="636" t="s">
        <v>2267</v>
      </c>
      <c r="J127" s="594" t="s">
        <v>49</v>
      </c>
      <c r="K127" s="594" t="s">
        <v>10</v>
      </c>
      <c r="L127" s="619" t="s">
        <v>2268</v>
      </c>
      <c r="M127" s="619" t="s">
        <v>2268</v>
      </c>
      <c r="N127" s="594"/>
      <c r="O127" s="619" t="s">
        <v>2268</v>
      </c>
      <c r="P127" s="594" t="s">
        <v>3414</v>
      </c>
      <c r="Q127" s="636" t="s">
        <v>729</v>
      </c>
      <c r="R127" s="636" t="s">
        <v>407</v>
      </c>
      <c r="S127" s="593">
        <v>45657</v>
      </c>
      <c r="T127" s="635" t="s">
        <v>3496</v>
      </c>
    </row>
    <row r="128" spans="1:20" ht="23.25" customHeight="1" x14ac:dyDescent="0.15">
      <c r="A128" s="594">
        <v>2024</v>
      </c>
      <c r="B128" s="593">
        <v>45566</v>
      </c>
      <c r="C128" s="593">
        <v>45657</v>
      </c>
      <c r="D128" s="639" t="s">
        <v>3024</v>
      </c>
      <c r="E128" s="639" t="s">
        <v>3483</v>
      </c>
      <c r="F128" s="636" t="s">
        <v>2269</v>
      </c>
      <c r="G128" s="594" t="s">
        <v>2214</v>
      </c>
      <c r="H128" s="636" t="s">
        <v>1657</v>
      </c>
      <c r="I128" s="636" t="s">
        <v>2270</v>
      </c>
      <c r="J128" s="594" t="s">
        <v>49</v>
      </c>
      <c r="K128" s="594" t="s">
        <v>10</v>
      </c>
      <c r="L128" s="628">
        <v>1</v>
      </c>
      <c r="M128" s="603">
        <v>1</v>
      </c>
      <c r="N128" s="594"/>
      <c r="O128" s="644">
        <v>0.65</v>
      </c>
      <c r="P128" s="594" t="s">
        <v>11</v>
      </c>
      <c r="Q128" s="636" t="s">
        <v>736</v>
      </c>
      <c r="R128" s="636" t="s">
        <v>407</v>
      </c>
      <c r="S128" s="593">
        <v>45657</v>
      </c>
      <c r="T128" s="635" t="s">
        <v>3501</v>
      </c>
    </row>
    <row r="129" spans="1:20" ht="23.25" customHeight="1" x14ac:dyDescent="0.15">
      <c r="A129" s="594">
        <v>2024</v>
      </c>
      <c r="B129" s="593">
        <v>45566</v>
      </c>
      <c r="C129" s="593">
        <v>45657</v>
      </c>
      <c r="D129" s="639" t="s">
        <v>3024</v>
      </c>
      <c r="E129" s="639" t="s">
        <v>3483</v>
      </c>
      <c r="F129" s="636" t="s">
        <v>2271</v>
      </c>
      <c r="G129" s="594" t="s">
        <v>2214</v>
      </c>
      <c r="H129" s="636" t="s">
        <v>745</v>
      </c>
      <c r="I129" s="636" t="s">
        <v>2272</v>
      </c>
      <c r="J129" s="594" t="s">
        <v>65</v>
      </c>
      <c r="K129" s="594" t="s">
        <v>10</v>
      </c>
      <c r="L129" s="594">
        <v>2526</v>
      </c>
      <c r="M129" s="619">
        <v>2250</v>
      </c>
      <c r="N129" s="594"/>
      <c r="O129" s="602">
        <v>2044</v>
      </c>
      <c r="P129" s="594" t="s">
        <v>3414</v>
      </c>
      <c r="Q129" s="636" t="s">
        <v>2273</v>
      </c>
      <c r="R129" s="636" t="s">
        <v>407</v>
      </c>
      <c r="S129" s="593">
        <v>45657</v>
      </c>
      <c r="T129" s="635" t="s">
        <v>3497</v>
      </c>
    </row>
    <row r="130" spans="1:20" ht="23.25" customHeight="1" x14ac:dyDescent="0.15">
      <c r="A130" s="594">
        <v>2024</v>
      </c>
      <c r="B130" s="593">
        <v>45566</v>
      </c>
      <c r="C130" s="593">
        <v>45657</v>
      </c>
      <c r="D130" s="639" t="s">
        <v>3024</v>
      </c>
      <c r="E130" s="639" t="s">
        <v>3483</v>
      </c>
      <c r="F130" s="636" t="s">
        <v>748</v>
      </c>
      <c r="G130" s="594" t="s">
        <v>2214</v>
      </c>
      <c r="H130" s="636" t="s">
        <v>2274</v>
      </c>
      <c r="I130" s="636" t="s">
        <v>1662</v>
      </c>
      <c r="J130" s="594" t="s">
        <v>49</v>
      </c>
      <c r="K130" s="594" t="s">
        <v>244</v>
      </c>
      <c r="L130" s="628">
        <v>1</v>
      </c>
      <c r="M130" s="603">
        <v>1</v>
      </c>
      <c r="N130" s="594"/>
      <c r="O130" s="603">
        <v>1.76</v>
      </c>
      <c r="P130" s="594" t="s">
        <v>11</v>
      </c>
      <c r="Q130" s="636" t="s">
        <v>752</v>
      </c>
      <c r="R130" s="636" t="s">
        <v>407</v>
      </c>
      <c r="S130" s="593">
        <v>45657</v>
      </c>
      <c r="T130" s="635" t="s">
        <v>3501</v>
      </c>
    </row>
    <row r="131" spans="1:20" ht="23.25" customHeight="1" x14ac:dyDescent="0.15">
      <c r="A131" s="594">
        <v>2024</v>
      </c>
      <c r="B131" s="593">
        <v>45566</v>
      </c>
      <c r="C131" s="593">
        <v>45657</v>
      </c>
      <c r="D131" s="639" t="s">
        <v>3024</v>
      </c>
      <c r="E131" s="639" t="s">
        <v>3483</v>
      </c>
      <c r="F131" s="636" t="s">
        <v>2275</v>
      </c>
      <c r="G131" s="594" t="s">
        <v>2214</v>
      </c>
      <c r="H131" s="636" t="s">
        <v>741</v>
      </c>
      <c r="I131" s="636" t="s">
        <v>3077</v>
      </c>
      <c r="J131" s="594" t="s">
        <v>49</v>
      </c>
      <c r="K131" s="594" t="s">
        <v>244</v>
      </c>
      <c r="L131" s="643">
        <v>1.2170000000000001</v>
      </c>
      <c r="M131" s="603">
        <v>1</v>
      </c>
      <c r="N131" s="594"/>
      <c r="O131" s="611">
        <v>0.85</v>
      </c>
      <c r="P131" s="594" t="s">
        <v>3414</v>
      </c>
      <c r="Q131" s="636" t="s">
        <v>736</v>
      </c>
      <c r="R131" s="636" t="s">
        <v>407</v>
      </c>
      <c r="S131" s="593">
        <v>45657</v>
      </c>
      <c r="T131" s="635" t="s">
        <v>3497</v>
      </c>
    </row>
    <row r="132" spans="1:20" ht="23.25" customHeight="1" x14ac:dyDescent="0.15">
      <c r="A132" s="594">
        <v>2024</v>
      </c>
      <c r="B132" s="593">
        <v>45566</v>
      </c>
      <c r="C132" s="593">
        <v>45657</v>
      </c>
      <c r="D132" s="639" t="s">
        <v>3024</v>
      </c>
      <c r="E132" s="639" t="s">
        <v>3483</v>
      </c>
      <c r="F132" s="636" t="s">
        <v>2277</v>
      </c>
      <c r="G132" s="594" t="s">
        <v>2213</v>
      </c>
      <c r="H132" s="636" t="s">
        <v>1665</v>
      </c>
      <c r="I132" s="636" t="s">
        <v>2278</v>
      </c>
      <c r="J132" s="594" t="s">
        <v>1667</v>
      </c>
      <c r="K132" s="594" t="s">
        <v>10</v>
      </c>
      <c r="L132" s="594">
        <v>44194</v>
      </c>
      <c r="M132" s="603">
        <v>1</v>
      </c>
      <c r="N132" s="594"/>
      <c r="O132" s="602">
        <v>35904</v>
      </c>
      <c r="P132" s="594" t="s">
        <v>3414</v>
      </c>
      <c r="Q132" s="636" t="s">
        <v>736</v>
      </c>
      <c r="R132" s="636" t="s">
        <v>407</v>
      </c>
      <c r="S132" s="593">
        <v>45657</v>
      </c>
      <c r="T132" s="635" t="s">
        <v>3496</v>
      </c>
    </row>
    <row r="133" spans="1:20" ht="23.25" customHeight="1" x14ac:dyDescent="0.15">
      <c r="A133" s="594">
        <v>2024</v>
      </c>
      <c r="B133" s="593">
        <v>45566</v>
      </c>
      <c r="C133" s="593">
        <v>45657</v>
      </c>
      <c r="D133" s="639" t="s">
        <v>3079</v>
      </c>
      <c r="E133" s="639" t="s">
        <v>3502</v>
      </c>
      <c r="F133" s="636" t="s">
        <v>3503</v>
      </c>
      <c r="G133" s="594" t="s">
        <v>2213</v>
      </c>
      <c r="H133" s="636" t="s">
        <v>3504</v>
      </c>
      <c r="I133" s="636" t="s">
        <v>3505</v>
      </c>
      <c r="J133" s="594" t="s">
        <v>49</v>
      </c>
      <c r="K133" s="594" t="s">
        <v>10</v>
      </c>
      <c r="L133" s="628">
        <v>1</v>
      </c>
      <c r="M133" s="597">
        <v>1</v>
      </c>
      <c r="N133" s="594"/>
      <c r="O133" s="608">
        <v>0.95650000000000002</v>
      </c>
      <c r="P133" s="594" t="s">
        <v>3414</v>
      </c>
      <c r="Q133" s="636" t="s">
        <v>3506</v>
      </c>
      <c r="R133" s="636" t="s">
        <v>407</v>
      </c>
      <c r="S133" s="593">
        <v>45657</v>
      </c>
      <c r="T133" s="635" t="s">
        <v>3507</v>
      </c>
    </row>
    <row r="134" spans="1:20" ht="23.25" customHeight="1" x14ac:dyDescent="0.15">
      <c r="A134" s="594">
        <v>2024</v>
      </c>
      <c r="B134" s="593">
        <v>45566</v>
      </c>
      <c r="C134" s="593">
        <v>45657</v>
      </c>
      <c r="D134" s="639" t="s">
        <v>3079</v>
      </c>
      <c r="E134" s="639" t="s">
        <v>3502</v>
      </c>
      <c r="F134" s="636" t="s">
        <v>3508</v>
      </c>
      <c r="G134" s="594" t="s">
        <v>2213</v>
      </c>
      <c r="H134" s="636" t="s">
        <v>3509</v>
      </c>
      <c r="I134" s="636" t="s">
        <v>3510</v>
      </c>
      <c r="J134" s="594" t="s">
        <v>187</v>
      </c>
      <c r="K134" s="594" t="s">
        <v>10</v>
      </c>
      <c r="L134" s="594">
        <v>7669450</v>
      </c>
      <c r="M134" s="642">
        <v>3739206</v>
      </c>
      <c r="N134" s="594"/>
      <c r="O134" s="620">
        <v>6578923</v>
      </c>
      <c r="P134" s="594" t="s">
        <v>3414</v>
      </c>
      <c r="Q134" s="636" t="s">
        <v>336</v>
      </c>
      <c r="R134" s="636" t="s">
        <v>407</v>
      </c>
      <c r="S134" s="593">
        <v>45657</v>
      </c>
      <c r="T134" s="635" t="s">
        <v>3507</v>
      </c>
    </row>
    <row r="135" spans="1:20" ht="23.25" customHeight="1" x14ac:dyDescent="0.15">
      <c r="A135" s="594">
        <v>2024</v>
      </c>
      <c r="B135" s="593">
        <v>45566</v>
      </c>
      <c r="C135" s="593">
        <v>45657</v>
      </c>
      <c r="D135" s="639" t="s">
        <v>3079</v>
      </c>
      <c r="E135" s="639" t="s">
        <v>3502</v>
      </c>
      <c r="F135" s="636" t="s">
        <v>3511</v>
      </c>
      <c r="G135" s="594" t="s">
        <v>2213</v>
      </c>
      <c r="H135" s="636" t="s">
        <v>3512</v>
      </c>
      <c r="I135" s="636" t="s">
        <v>2287</v>
      </c>
      <c r="J135" s="594" t="s">
        <v>2288</v>
      </c>
      <c r="K135" s="594" t="s">
        <v>72</v>
      </c>
      <c r="L135" s="642">
        <v>3779</v>
      </c>
      <c r="M135" s="642">
        <v>600</v>
      </c>
      <c r="N135" s="594"/>
      <c r="O135" s="620">
        <v>8461</v>
      </c>
      <c r="P135" s="594" t="s">
        <v>3414</v>
      </c>
      <c r="Q135" s="636" t="s">
        <v>3513</v>
      </c>
      <c r="R135" s="636" t="s">
        <v>407</v>
      </c>
      <c r="S135" s="593">
        <v>45657</v>
      </c>
      <c r="T135" s="635" t="s">
        <v>3507</v>
      </c>
    </row>
    <row r="136" spans="1:20" ht="23.25" customHeight="1" x14ac:dyDescent="0.15">
      <c r="A136" s="594">
        <v>2024</v>
      </c>
      <c r="B136" s="593">
        <v>45566</v>
      </c>
      <c r="C136" s="593">
        <v>45657</v>
      </c>
      <c r="D136" s="639" t="s">
        <v>3079</v>
      </c>
      <c r="E136" s="639" t="s">
        <v>3502</v>
      </c>
      <c r="F136" s="636" t="s">
        <v>3514</v>
      </c>
      <c r="G136" s="594" t="s">
        <v>2214</v>
      </c>
      <c r="H136" s="636" t="s">
        <v>3515</v>
      </c>
      <c r="I136" s="636" t="s">
        <v>3516</v>
      </c>
      <c r="J136" s="594" t="s">
        <v>49</v>
      </c>
      <c r="K136" s="594" t="s">
        <v>72</v>
      </c>
      <c r="L136" s="628">
        <v>1</v>
      </c>
      <c r="M136" s="597">
        <v>1</v>
      </c>
      <c r="N136" s="594"/>
      <c r="O136" s="603">
        <v>1</v>
      </c>
      <c r="P136" s="594" t="s">
        <v>3414</v>
      </c>
      <c r="Q136" s="636" t="s">
        <v>3513</v>
      </c>
      <c r="R136" s="636" t="s">
        <v>407</v>
      </c>
      <c r="S136" s="593">
        <v>45657</v>
      </c>
      <c r="T136" s="635" t="s">
        <v>3517</v>
      </c>
    </row>
    <row r="137" spans="1:20" ht="23.25" customHeight="1" x14ac:dyDescent="0.15">
      <c r="A137" s="594">
        <v>2024</v>
      </c>
      <c r="B137" s="593">
        <v>45566</v>
      </c>
      <c r="C137" s="593">
        <v>45657</v>
      </c>
      <c r="D137" s="639" t="s">
        <v>3079</v>
      </c>
      <c r="E137" s="639" t="s">
        <v>3502</v>
      </c>
      <c r="F137" s="636" t="s">
        <v>3518</v>
      </c>
      <c r="G137" s="594" t="s">
        <v>2214</v>
      </c>
      <c r="H137" s="636" t="s">
        <v>3519</v>
      </c>
      <c r="I137" s="636" t="s">
        <v>3518</v>
      </c>
      <c r="J137" s="594" t="s">
        <v>185</v>
      </c>
      <c r="K137" s="594" t="s">
        <v>72</v>
      </c>
      <c r="L137" s="594">
        <v>6</v>
      </c>
      <c r="M137" s="642">
        <v>6</v>
      </c>
      <c r="N137" s="594"/>
      <c r="O137" s="641">
        <v>6</v>
      </c>
      <c r="P137" s="594" t="s">
        <v>3414</v>
      </c>
      <c r="Q137" s="636" t="s">
        <v>3520</v>
      </c>
      <c r="R137" s="636" t="s">
        <v>407</v>
      </c>
      <c r="S137" s="593">
        <v>45657</v>
      </c>
      <c r="T137" s="635" t="s">
        <v>3507</v>
      </c>
    </row>
    <row r="138" spans="1:20" ht="23.25" customHeight="1" x14ac:dyDescent="0.15">
      <c r="A138" s="594">
        <v>2024</v>
      </c>
      <c r="B138" s="593">
        <v>45566</v>
      </c>
      <c r="C138" s="593">
        <v>45657</v>
      </c>
      <c r="D138" s="639" t="s">
        <v>3079</v>
      </c>
      <c r="E138" s="639" t="s">
        <v>3502</v>
      </c>
      <c r="F138" s="636" t="s">
        <v>2293</v>
      </c>
      <c r="G138" s="594" t="s">
        <v>2214</v>
      </c>
      <c r="H138" s="636" t="s">
        <v>3088</v>
      </c>
      <c r="I138" s="636" t="s">
        <v>2295</v>
      </c>
      <c r="J138" s="594" t="s">
        <v>187</v>
      </c>
      <c r="K138" s="594" t="s">
        <v>72</v>
      </c>
      <c r="L138" s="594">
        <v>8860</v>
      </c>
      <c r="M138" s="642">
        <v>8000</v>
      </c>
      <c r="N138" s="594"/>
      <c r="O138" s="641">
        <v>8050</v>
      </c>
      <c r="P138" s="594" t="s">
        <v>3414</v>
      </c>
      <c r="Q138" s="636" t="s">
        <v>188</v>
      </c>
      <c r="R138" s="636" t="s">
        <v>407</v>
      </c>
      <c r="S138" s="593">
        <v>45657</v>
      </c>
      <c r="T138" s="635" t="s">
        <v>3507</v>
      </c>
    </row>
    <row r="139" spans="1:20" ht="23.25" customHeight="1" x14ac:dyDescent="0.15">
      <c r="A139" s="594">
        <v>2024</v>
      </c>
      <c r="B139" s="593">
        <v>45566</v>
      </c>
      <c r="C139" s="593">
        <v>45657</v>
      </c>
      <c r="D139" s="639" t="s">
        <v>3079</v>
      </c>
      <c r="E139" s="639" t="s">
        <v>3502</v>
      </c>
      <c r="F139" s="636" t="s">
        <v>3521</v>
      </c>
      <c r="G139" s="594" t="s">
        <v>3522</v>
      </c>
      <c r="H139" s="636" t="s">
        <v>3523</v>
      </c>
      <c r="I139" s="636" t="s">
        <v>3524</v>
      </c>
      <c r="J139" s="594" t="s">
        <v>49</v>
      </c>
      <c r="K139" s="594" t="s">
        <v>10</v>
      </c>
      <c r="L139" s="594" t="s">
        <v>14</v>
      </c>
      <c r="M139" s="598">
        <v>1</v>
      </c>
      <c r="N139" s="594"/>
      <c r="O139" s="640">
        <v>1</v>
      </c>
      <c r="P139" s="594" t="s">
        <v>3414</v>
      </c>
      <c r="Q139" s="636" t="s">
        <v>3525</v>
      </c>
      <c r="R139" s="636" t="s">
        <v>407</v>
      </c>
      <c r="S139" s="593">
        <v>45657</v>
      </c>
      <c r="T139" s="635" t="s">
        <v>3517</v>
      </c>
    </row>
    <row r="140" spans="1:20" ht="23.25" customHeight="1" x14ac:dyDescent="0.15">
      <c r="A140" s="594">
        <v>2024</v>
      </c>
      <c r="B140" s="593">
        <v>45566</v>
      </c>
      <c r="C140" s="593">
        <v>45657</v>
      </c>
      <c r="D140" s="639" t="s">
        <v>3079</v>
      </c>
      <c r="E140" s="639" t="s">
        <v>3502</v>
      </c>
      <c r="F140" s="636" t="s">
        <v>3526</v>
      </c>
      <c r="G140" s="594" t="s">
        <v>2214</v>
      </c>
      <c r="H140" s="636" t="s">
        <v>3527</v>
      </c>
      <c r="I140" s="636" t="s">
        <v>3528</v>
      </c>
      <c r="J140" s="594" t="s">
        <v>49</v>
      </c>
      <c r="K140" s="594" t="s">
        <v>10</v>
      </c>
      <c r="L140" s="638" t="s">
        <v>14</v>
      </c>
      <c r="M140" s="598">
        <v>1</v>
      </c>
      <c r="N140" s="594"/>
      <c r="O140" s="637">
        <v>1</v>
      </c>
      <c r="P140" s="594" t="s">
        <v>11</v>
      </c>
      <c r="Q140" s="636" t="s">
        <v>336</v>
      </c>
      <c r="R140" s="636" t="s">
        <v>407</v>
      </c>
      <c r="S140" s="593">
        <v>45657</v>
      </c>
      <c r="T140" s="635" t="s">
        <v>3529</v>
      </c>
    </row>
    <row r="141" spans="1:20" ht="23.25" customHeight="1" x14ac:dyDescent="0.15">
      <c r="A141" s="604">
        <v>2024</v>
      </c>
      <c r="B141" s="593">
        <v>45566</v>
      </c>
      <c r="C141" s="593">
        <v>45657</v>
      </c>
      <c r="D141" s="605" t="s">
        <v>3089</v>
      </c>
      <c r="E141" s="605" t="s">
        <v>3502</v>
      </c>
      <c r="F141" s="605" t="s">
        <v>2298</v>
      </c>
      <c r="G141" s="604" t="s">
        <v>12</v>
      </c>
      <c r="H141" s="605" t="s">
        <v>1687</v>
      </c>
      <c r="I141" s="605" t="s">
        <v>339</v>
      </c>
      <c r="J141" s="604" t="s">
        <v>340</v>
      </c>
      <c r="K141" s="604" t="s">
        <v>10</v>
      </c>
      <c r="L141" s="602">
        <v>106</v>
      </c>
      <c r="M141" s="602">
        <v>120</v>
      </c>
      <c r="N141" s="615"/>
      <c r="O141" s="602">
        <v>132</v>
      </c>
      <c r="P141" s="594" t="s">
        <v>15</v>
      </c>
      <c r="Q141" s="595" t="s">
        <v>3530</v>
      </c>
      <c r="R141" s="595" t="s">
        <v>3531</v>
      </c>
      <c r="S141" s="593">
        <v>45657</v>
      </c>
      <c r="T141" s="592" t="s">
        <v>3091</v>
      </c>
    </row>
    <row r="142" spans="1:20" ht="23.25" customHeight="1" x14ac:dyDescent="0.15">
      <c r="A142" s="604">
        <v>2024</v>
      </c>
      <c r="B142" s="593">
        <v>45566</v>
      </c>
      <c r="C142" s="593">
        <v>45657</v>
      </c>
      <c r="D142" s="605" t="s">
        <v>3089</v>
      </c>
      <c r="E142" s="605" t="s">
        <v>3502</v>
      </c>
      <c r="F142" s="605" t="s">
        <v>189</v>
      </c>
      <c r="G142" s="604" t="s">
        <v>12</v>
      </c>
      <c r="H142" s="605" t="s">
        <v>1689</v>
      </c>
      <c r="I142" s="605" t="s">
        <v>191</v>
      </c>
      <c r="J142" s="604" t="s">
        <v>49</v>
      </c>
      <c r="K142" s="604" t="s">
        <v>10</v>
      </c>
      <c r="L142" s="603">
        <v>1</v>
      </c>
      <c r="M142" s="603">
        <v>1</v>
      </c>
      <c r="N142" s="594"/>
      <c r="O142" s="611">
        <v>1</v>
      </c>
      <c r="P142" s="594" t="s">
        <v>15</v>
      </c>
      <c r="Q142" s="595" t="s">
        <v>3532</v>
      </c>
      <c r="R142" s="614" t="s">
        <v>3531</v>
      </c>
      <c r="S142" s="593">
        <v>45657</v>
      </c>
      <c r="T142" s="592" t="s">
        <v>3091</v>
      </c>
    </row>
    <row r="143" spans="1:20" ht="23.25" customHeight="1" x14ac:dyDescent="0.15">
      <c r="A143" s="604">
        <v>2024</v>
      </c>
      <c r="B143" s="593">
        <v>45566</v>
      </c>
      <c r="C143" s="593">
        <v>45657</v>
      </c>
      <c r="D143" s="605" t="s">
        <v>3089</v>
      </c>
      <c r="E143" s="605" t="s">
        <v>3502</v>
      </c>
      <c r="F143" s="605" t="s">
        <v>192</v>
      </c>
      <c r="G143" s="604" t="s">
        <v>12</v>
      </c>
      <c r="H143" s="605" t="s">
        <v>193</v>
      </c>
      <c r="I143" s="605" t="s">
        <v>194</v>
      </c>
      <c r="J143" s="604" t="s">
        <v>49</v>
      </c>
      <c r="K143" s="604" t="s">
        <v>10</v>
      </c>
      <c r="L143" s="603">
        <v>1</v>
      </c>
      <c r="M143" s="603">
        <v>1</v>
      </c>
      <c r="N143" s="594"/>
      <c r="O143" s="611">
        <v>1</v>
      </c>
      <c r="P143" s="594" t="s">
        <v>15</v>
      </c>
      <c r="Q143" s="595" t="s">
        <v>3532</v>
      </c>
      <c r="R143" s="614" t="s">
        <v>3531</v>
      </c>
      <c r="S143" s="593">
        <v>45657</v>
      </c>
      <c r="T143" s="592" t="s">
        <v>3091</v>
      </c>
    </row>
    <row r="144" spans="1:20" ht="23.25" customHeight="1" x14ac:dyDescent="0.15">
      <c r="A144" s="604">
        <v>2024</v>
      </c>
      <c r="B144" s="593">
        <v>45566</v>
      </c>
      <c r="C144" s="593">
        <v>45657</v>
      </c>
      <c r="D144" s="605" t="s">
        <v>3089</v>
      </c>
      <c r="E144" s="605" t="s">
        <v>3502</v>
      </c>
      <c r="F144" s="605" t="s">
        <v>2299</v>
      </c>
      <c r="G144" s="604" t="s">
        <v>8</v>
      </c>
      <c r="H144" s="605" t="s">
        <v>32</v>
      </c>
      <c r="I144" s="605" t="s">
        <v>341</v>
      </c>
      <c r="J144" s="604" t="s">
        <v>49</v>
      </c>
      <c r="K144" s="604" t="s">
        <v>10</v>
      </c>
      <c r="L144" s="603">
        <v>1</v>
      </c>
      <c r="M144" s="603">
        <v>1</v>
      </c>
      <c r="N144" s="594"/>
      <c r="O144" s="611">
        <v>1.242</v>
      </c>
      <c r="P144" s="594" t="s">
        <v>15</v>
      </c>
      <c r="Q144" s="595" t="s">
        <v>3532</v>
      </c>
      <c r="R144" s="614" t="s">
        <v>3531</v>
      </c>
      <c r="S144" s="593">
        <v>45657</v>
      </c>
      <c r="T144" s="592" t="s">
        <v>3091</v>
      </c>
    </row>
    <row r="145" spans="1:20" ht="23.25" customHeight="1" x14ac:dyDescent="0.15">
      <c r="A145" s="604">
        <v>2024</v>
      </c>
      <c r="B145" s="593">
        <v>45566</v>
      </c>
      <c r="C145" s="593">
        <v>45657</v>
      </c>
      <c r="D145" s="605" t="s">
        <v>3089</v>
      </c>
      <c r="E145" s="605" t="s">
        <v>3502</v>
      </c>
      <c r="F145" s="605" t="s">
        <v>2300</v>
      </c>
      <c r="G145" s="604" t="s">
        <v>12</v>
      </c>
      <c r="H145" s="605" t="s">
        <v>1695</v>
      </c>
      <c r="I145" s="605" t="s">
        <v>1696</v>
      </c>
      <c r="J145" s="604" t="s">
        <v>1697</v>
      </c>
      <c r="K145" s="604" t="s">
        <v>10</v>
      </c>
      <c r="L145" s="602">
        <v>130</v>
      </c>
      <c r="M145" s="602">
        <v>132</v>
      </c>
      <c r="N145" s="594"/>
      <c r="O145" s="602" t="s">
        <v>14</v>
      </c>
      <c r="P145" s="594" t="s">
        <v>15</v>
      </c>
      <c r="Q145" s="595" t="s">
        <v>3533</v>
      </c>
      <c r="R145" s="614" t="s">
        <v>3531</v>
      </c>
      <c r="S145" s="593">
        <v>45657</v>
      </c>
      <c r="T145" s="592" t="s">
        <v>3091</v>
      </c>
    </row>
    <row r="146" spans="1:20" ht="23.25" customHeight="1" x14ac:dyDescent="0.15">
      <c r="A146" s="604">
        <v>2024</v>
      </c>
      <c r="B146" s="593">
        <v>45566</v>
      </c>
      <c r="C146" s="593">
        <v>45657</v>
      </c>
      <c r="D146" s="605" t="s">
        <v>3089</v>
      </c>
      <c r="E146" s="605" t="s">
        <v>3502</v>
      </c>
      <c r="F146" s="605" t="s">
        <v>2301</v>
      </c>
      <c r="G146" s="604" t="s">
        <v>12</v>
      </c>
      <c r="H146" s="605" t="s">
        <v>3534</v>
      </c>
      <c r="I146" s="605" t="s">
        <v>1700</v>
      </c>
      <c r="J146" s="604" t="s">
        <v>3535</v>
      </c>
      <c r="K146" s="604" t="s">
        <v>10</v>
      </c>
      <c r="L146" s="602">
        <v>56</v>
      </c>
      <c r="M146" s="602">
        <v>200</v>
      </c>
      <c r="N146" s="594"/>
      <c r="O146" s="602">
        <v>175</v>
      </c>
      <c r="P146" s="594" t="s">
        <v>11</v>
      </c>
      <c r="Q146" s="595" t="s">
        <v>3536</v>
      </c>
      <c r="R146" s="614" t="s">
        <v>3531</v>
      </c>
      <c r="S146" s="593">
        <v>45657</v>
      </c>
      <c r="T146" s="592" t="s">
        <v>3091</v>
      </c>
    </row>
    <row r="147" spans="1:20" ht="23.25" customHeight="1" x14ac:dyDescent="0.15">
      <c r="A147" s="604">
        <v>2024</v>
      </c>
      <c r="B147" s="593">
        <v>45566</v>
      </c>
      <c r="C147" s="593">
        <v>45657</v>
      </c>
      <c r="D147" s="605" t="s">
        <v>3089</v>
      </c>
      <c r="E147" s="605" t="s">
        <v>3502</v>
      </c>
      <c r="F147" s="605" t="s">
        <v>2302</v>
      </c>
      <c r="G147" s="604" t="s">
        <v>12</v>
      </c>
      <c r="H147" s="605" t="s">
        <v>1699</v>
      </c>
      <c r="I147" s="605" t="s">
        <v>2303</v>
      </c>
      <c r="J147" s="604" t="s">
        <v>3535</v>
      </c>
      <c r="K147" s="604" t="s">
        <v>10</v>
      </c>
      <c r="L147" s="602">
        <v>20</v>
      </c>
      <c r="M147" s="602">
        <v>32</v>
      </c>
      <c r="N147" s="594"/>
      <c r="O147" s="602">
        <v>8</v>
      </c>
      <c r="P147" s="594" t="s">
        <v>11</v>
      </c>
      <c r="Q147" s="595" t="s">
        <v>3537</v>
      </c>
      <c r="R147" s="614" t="s">
        <v>3531</v>
      </c>
      <c r="S147" s="593">
        <v>45657</v>
      </c>
      <c r="T147" s="592" t="s">
        <v>3091</v>
      </c>
    </row>
    <row r="148" spans="1:20" ht="23.25" customHeight="1" x14ac:dyDescent="0.15">
      <c r="A148" s="604">
        <v>2024</v>
      </c>
      <c r="B148" s="593">
        <v>45566</v>
      </c>
      <c r="C148" s="593">
        <v>45657</v>
      </c>
      <c r="D148" s="605" t="s">
        <v>3089</v>
      </c>
      <c r="E148" s="612" t="s">
        <v>3502</v>
      </c>
      <c r="F148" s="605" t="s">
        <v>3094</v>
      </c>
      <c r="G148" s="604" t="s">
        <v>56</v>
      </c>
      <c r="H148" s="605" t="s">
        <v>3095</v>
      </c>
      <c r="I148" s="605" t="s">
        <v>3096</v>
      </c>
      <c r="J148" s="604" t="s">
        <v>442</v>
      </c>
      <c r="K148" s="604" t="s">
        <v>10</v>
      </c>
      <c r="L148" s="634">
        <v>10.7</v>
      </c>
      <c r="M148" s="602">
        <v>12</v>
      </c>
      <c r="N148" s="594"/>
      <c r="O148" s="606">
        <v>9.14</v>
      </c>
      <c r="P148" s="594" t="s">
        <v>15</v>
      </c>
      <c r="Q148" s="595" t="s">
        <v>2306</v>
      </c>
      <c r="R148" s="595" t="s">
        <v>3531</v>
      </c>
      <c r="S148" s="593">
        <v>45657</v>
      </c>
      <c r="T148" s="592" t="s">
        <v>3097</v>
      </c>
    </row>
    <row r="149" spans="1:20" ht="23.25" customHeight="1" x14ac:dyDescent="0.15">
      <c r="A149" s="604">
        <v>2024</v>
      </c>
      <c r="B149" s="593">
        <v>45566</v>
      </c>
      <c r="C149" s="593">
        <v>45657</v>
      </c>
      <c r="D149" s="605" t="s">
        <v>3089</v>
      </c>
      <c r="E149" s="612" t="s">
        <v>3502</v>
      </c>
      <c r="F149" s="605" t="s">
        <v>3098</v>
      </c>
      <c r="G149" s="604" t="s">
        <v>56</v>
      </c>
      <c r="H149" s="605" t="s">
        <v>3099</v>
      </c>
      <c r="I149" s="605" t="s">
        <v>3100</v>
      </c>
      <c r="J149" s="604" t="s">
        <v>442</v>
      </c>
      <c r="K149" s="604" t="s">
        <v>10</v>
      </c>
      <c r="L149" s="617">
        <v>72.63</v>
      </c>
      <c r="M149" s="602">
        <v>80</v>
      </c>
      <c r="N149" s="594"/>
      <c r="O149" s="606">
        <v>58.52</v>
      </c>
      <c r="P149" s="594" t="s">
        <v>15</v>
      </c>
      <c r="Q149" s="595" t="s">
        <v>2306</v>
      </c>
      <c r="R149" s="595" t="s">
        <v>3531</v>
      </c>
      <c r="S149" s="593">
        <v>45657</v>
      </c>
      <c r="T149" s="592" t="s">
        <v>3097</v>
      </c>
    </row>
    <row r="150" spans="1:20" ht="23.25" customHeight="1" x14ac:dyDescent="0.15">
      <c r="A150" s="604">
        <v>2024</v>
      </c>
      <c r="B150" s="593">
        <v>45566</v>
      </c>
      <c r="C150" s="593">
        <v>45657</v>
      </c>
      <c r="D150" s="605" t="s">
        <v>3089</v>
      </c>
      <c r="E150" s="612" t="s">
        <v>3502</v>
      </c>
      <c r="F150" s="605" t="s">
        <v>1713</v>
      </c>
      <c r="G150" s="604" t="s">
        <v>8</v>
      </c>
      <c r="H150" s="605" t="s">
        <v>25</v>
      </c>
      <c r="I150" s="605" t="s">
        <v>173</v>
      </c>
      <c r="J150" s="604" t="s">
        <v>174</v>
      </c>
      <c r="K150" s="604" t="s">
        <v>10</v>
      </c>
      <c r="L150" s="602">
        <v>1995</v>
      </c>
      <c r="M150" s="602">
        <v>3200</v>
      </c>
      <c r="N150" s="594"/>
      <c r="O150" s="601">
        <v>1557</v>
      </c>
      <c r="P150" s="594" t="s">
        <v>15</v>
      </c>
      <c r="Q150" s="595" t="s">
        <v>2306</v>
      </c>
      <c r="R150" s="595" t="s">
        <v>3531</v>
      </c>
      <c r="S150" s="593">
        <v>45657</v>
      </c>
      <c r="T150" s="592" t="s">
        <v>3097</v>
      </c>
    </row>
    <row r="151" spans="1:20" ht="23.25" customHeight="1" x14ac:dyDescent="0.15">
      <c r="A151" s="604">
        <v>2024</v>
      </c>
      <c r="B151" s="593">
        <v>45566</v>
      </c>
      <c r="C151" s="593">
        <v>45657</v>
      </c>
      <c r="D151" s="605" t="s">
        <v>3089</v>
      </c>
      <c r="E151" s="612" t="s">
        <v>3502</v>
      </c>
      <c r="F151" s="613" t="s">
        <v>1714</v>
      </c>
      <c r="G151" s="604" t="s">
        <v>8</v>
      </c>
      <c r="H151" s="605" t="s">
        <v>26</v>
      </c>
      <c r="I151" s="605" t="s">
        <v>175</v>
      </c>
      <c r="J151" s="604" t="s">
        <v>174</v>
      </c>
      <c r="K151" s="604" t="s">
        <v>10</v>
      </c>
      <c r="L151" s="602">
        <v>9928</v>
      </c>
      <c r="M151" s="602">
        <v>15000</v>
      </c>
      <c r="N151" s="594"/>
      <c r="O151" s="601">
        <v>8459</v>
      </c>
      <c r="P151" s="594" t="s">
        <v>15</v>
      </c>
      <c r="Q151" s="595" t="s">
        <v>2306</v>
      </c>
      <c r="R151" s="595" t="s">
        <v>3531</v>
      </c>
      <c r="S151" s="593">
        <v>45657</v>
      </c>
      <c r="T151" s="592" t="s">
        <v>3097</v>
      </c>
    </row>
    <row r="152" spans="1:20" ht="23.25" customHeight="1" x14ac:dyDescent="0.15">
      <c r="A152" s="604">
        <v>2024</v>
      </c>
      <c r="B152" s="593">
        <v>45566</v>
      </c>
      <c r="C152" s="593">
        <v>45657</v>
      </c>
      <c r="D152" s="605" t="s">
        <v>3089</v>
      </c>
      <c r="E152" s="612" t="s">
        <v>3502</v>
      </c>
      <c r="F152" s="613" t="s">
        <v>176</v>
      </c>
      <c r="G152" s="604" t="s">
        <v>8</v>
      </c>
      <c r="H152" s="605" t="s">
        <v>177</v>
      </c>
      <c r="I152" s="605" t="s">
        <v>178</v>
      </c>
      <c r="J152" s="604" t="s">
        <v>174</v>
      </c>
      <c r="K152" s="604" t="s">
        <v>10</v>
      </c>
      <c r="L152" s="602">
        <v>6811</v>
      </c>
      <c r="M152" s="602">
        <v>12000</v>
      </c>
      <c r="N152" s="594"/>
      <c r="O152" s="601">
        <v>6038</v>
      </c>
      <c r="P152" s="594" t="s">
        <v>15</v>
      </c>
      <c r="Q152" s="595" t="s">
        <v>2306</v>
      </c>
      <c r="R152" s="595" t="s">
        <v>3531</v>
      </c>
      <c r="S152" s="593">
        <v>45657</v>
      </c>
      <c r="T152" s="592" t="s">
        <v>3097</v>
      </c>
    </row>
    <row r="153" spans="1:20" ht="23.25" customHeight="1" x14ac:dyDescent="0.15">
      <c r="A153" s="604">
        <v>2024</v>
      </c>
      <c r="B153" s="593">
        <v>45566</v>
      </c>
      <c r="C153" s="593">
        <v>45657</v>
      </c>
      <c r="D153" s="605" t="s">
        <v>3089</v>
      </c>
      <c r="E153" s="612" t="s">
        <v>3502</v>
      </c>
      <c r="F153" s="613" t="s">
        <v>2308</v>
      </c>
      <c r="G153" s="604" t="s">
        <v>8</v>
      </c>
      <c r="H153" s="605" t="s">
        <v>802</v>
      </c>
      <c r="I153" s="605" t="s">
        <v>2309</v>
      </c>
      <c r="J153" s="604" t="s">
        <v>804</v>
      </c>
      <c r="K153" s="604" t="s">
        <v>10</v>
      </c>
      <c r="L153" s="602">
        <v>9896</v>
      </c>
      <c r="M153" s="602">
        <v>9000</v>
      </c>
      <c r="N153" s="594"/>
      <c r="O153" s="633">
        <v>9616</v>
      </c>
      <c r="P153" s="594" t="s">
        <v>15</v>
      </c>
      <c r="Q153" s="595" t="s">
        <v>2306</v>
      </c>
      <c r="R153" s="595" t="s">
        <v>3531</v>
      </c>
      <c r="S153" s="593">
        <v>45657</v>
      </c>
      <c r="T153" s="592" t="s">
        <v>3097</v>
      </c>
    </row>
    <row r="154" spans="1:20" ht="23.25" customHeight="1" x14ac:dyDescent="0.15">
      <c r="A154" s="604">
        <v>2024</v>
      </c>
      <c r="B154" s="593">
        <v>45566</v>
      </c>
      <c r="C154" s="593">
        <v>45657</v>
      </c>
      <c r="D154" s="605" t="s">
        <v>3089</v>
      </c>
      <c r="E154" s="612" t="s">
        <v>3502</v>
      </c>
      <c r="F154" s="613" t="s">
        <v>22</v>
      </c>
      <c r="G154" s="604" t="s">
        <v>8</v>
      </c>
      <c r="H154" s="605" t="s">
        <v>27</v>
      </c>
      <c r="I154" s="605" t="s">
        <v>179</v>
      </c>
      <c r="J154" s="604" t="s">
        <v>329</v>
      </c>
      <c r="K154" s="604" t="s">
        <v>10</v>
      </c>
      <c r="L154" s="602">
        <v>112</v>
      </c>
      <c r="M154" s="602">
        <v>140</v>
      </c>
      <c r="N154" s="594"/>
      <c r="O154" s="632">
        <v>99</v>
      </c>
      <c r="P154" s="594" t="s">
        <v>15</v>
      </c>
      <c r="Q154" s="595" t="s">
        <v>2306</v>
      </c>
      <c r="R154" s="595" t="s">
        <v>3531</v>
      </c>
      <c r="S154" s="593">
        <v>45657</v>
      </c>
      <c r="T154" s="592" t="s">
        <v>3097</v>
      </c>
    </row>
    <row r="155" spans="1:20" ht="23.25" customHeight="1" x14ac:dyDescent="0.15">
      <c r="A155" s="604">
        <v>2024</v>
      </c>
      <c r="B155" s="593">
        <v>45566</v>
      </c>
      <c r="C155" s="593">
        <v>45657</v>
      </c>
      <c r="D155" s="605" t="s">
        <v>3089</v>
      </c>
      <c r="E155" s="612" t="s">
        <v>3502</v>
      </c>
      <c r="F155" s="613" t="s">
        <v>23</v>
      </c>
      <c r="G155" s="604" t="s">
        <v>8</v>
      </c>
      <c r="H155" s="605" t="s">
        <v>28</v>
      </c>
      <c r="I155" s="605" t="s">
        <v>180</v>
      </c>
      <c r="J155" s="604" t="s">
        <v>329</v>
      </c>
      <c r="K155" s="604" t="s">
        <v>10</v>
      </c>
      <c r="L155" s="602">
        <v>23</v>
      </c>
      <c r="M155" s="602">
        <v>60</v>
      </c>
      <c r="N155" s="594"/>
      <c r="O155" s="632">
        <v>48</v>
      </c>
      <c r="P155" s="594" t="s">
        <v>15</v>
      </c>
      <c r="Q155" s="595" t="s">
        <v>2306</v>
      </c>
      <c r="R155" s="595" t="s">
        <v>3531</v>
      </c>
      <c r="S155" s="593">
        <v>45657</v>
      </c>
      <c r="T155" s="592" t="s">
        <v>3097</v>
      </c>
    </row>
    <row r="156" spans="1:20" ht="23.25" customHeight="1" x14ac:dyDescent="0.15">
      <c r="A156" s="604">
        <v>2024</v>
      </c>
      <c r="B156" s="593">
        <v>45566</v>
      </c>
      <c r="C156" s="593">
        <v>45657</v>
      </c>
      <c r="D156" s="605" t="s">
        <v>3089</v>
      </c>
      <c r="E156" s="612" t="s">
        <v>3502</v>
      </c>
      <c r="F156" s="613" t="s">
        <v>181</v>
      </c>
      <c r="G156" s="604" t="s">
        <v>8</v>
      </c>
      <c r="H156" s="605" t="s">
        <v>29</v>
      </c>
      <c r="I156" s="605" t="s">
        <v>182</v>
      </c>
      <c r="J156" s="604" t="s">
        <v>329</v>
      </c>
      <c r="K156" s="604" t="s">
        <v>10</v>
      </c>
      <c r="L156" s="602">
        <v>43</v>
      </c>
      <c r="M156" s="602">
        <v>100</v>
      </c>
      <c r="N156" s="594"/>
      <c r="O156" s="632">
        <v>22</v>
      </c>
      <c r="P156" s="594" t="s">
        <v>15</v>
      </c>
      <c r="Q156" s="595" t="s">
        <v>2306</v>
      </c>
      <c r="R156" s="595" t="s">
        <v>3531</v>
      </c>
      <c r="S156" s="593">
        <v>45657</v>
      </c>
      <c r="T156" s="592" t="s">
        <v>3097</v>
      </c>
    </row>
    <row r="157" spans="1:20" ht="23.25" customHeight="1" x14ac:dyDescent="0.15">
      <c r="A157" s="604">
        <v>2024</v>
      </c>
      <c r="B157" s="593">
        <v>45566</v>
      </c>
      <c r="C157" s="593">
        <v>45657</v>
      </c>
      <c r="D157" s="605" t="s">
        <v>3089</v>
      </c>
      <c r="E157" s="612" t="s">
        <v>3502</v>
      </c>
      <c r="F157" s="613" t="s">
        <v>24</v>
      </c>
      <c r="G157" s="604" t="s">
        <v>12</v>
      </c>
      <c r="H157" s="605" t="s">
        <v>330</v>
      </c>
      <c r="I157" s="605" t="s">
        <v>331</v>
      </c>
      <c r="J157" s="604" t="s">
        <v>49</v>
      </c>
      <c r="K157" s="604" t="s">
        <v>10</v>
      </c>
      <c r="L157" s="603">
        <v>0.8</v>
      </c>
      <c r="M157" s="603">
        <v>1</v>
      </c>
      <c r="N157" s="594"/>
      <c r="O157" s="604">
        <v>80</v>
      </c>
      <c r="P157" s="594" t="s">
        <v>15</v>
      </c>
      <c r="Q157" s="595" t="s">
        <v>183</v>
      </c>
      <c r="R157" s="595" t="s">
        <v>3531</v>
      </c>
      <c r="S157" s="593">
        <v>45657</v>
      </c>
      <c r="T157" s="592" t="s">
        <v>3097</v>
      </c>
    </row>
    <row r="158" spans="1:20" ht="23.25" customHeight="1" x14ac:dyDescent="0.15">
      <c r="A158" s="604">
        <v>2024</v>
      </c>
      <c r="B158" s="593">
        <v>45566</v>
      </c>
      <c r="C158" s="593">
        <v>45657</v>
      </c>
      <c r="D158" s="605" t="s">
        <v>3079</v>
      </c>
      <c r="E158" s="612" t="s">
        <v>3502</v>
      </c>
      <c r="F158" s="605" t="s">
        <v>3105</v>
      </c>
      <c r="G158" s="604" t="s">
        <v>12</v>
      </c>
      <c r="H158" s="605" t="s">
        <v>3106</v>
      </c>
      <c r="I158" s="605" t="s">
        <v>2310</v>
      </c>
      <c r="J158" s="604" t="s">
        <v>49</v>
      </c>
      <c r="K158" s="604" t="s">
        <v>10</v>
      </c>
      <c r="L158" s="615" t="s">
        <v>3538</v>
      </c>
      <c r="M158" s="628">
        <v>1</v>
      </c>
      <c r="N158" s="594"/>
      <c r="O158" s="631">
        <v>-0.255</v>
      </c>
      <c r="P158" s="594" t="s">
        <v>11</v>
      </c>
      <c r="Q158" s="595" t="s">
        <v>3539</v>
      </c>
      <c r="R158" s="594" t="s">
        <v>3531</v>
      </c>
      <c r="S158" s="593">
        <v>45657</v>
      </c>
      <c r="T158" s="592" t="s">
        <v>3540</v>
      </c>
    </row>
    <row r="159" spans="1:20" ht="23.25" customHeight="1" x14ac:dyDescent="0.15">
      <c r="A159" s="604">
        <v>2024</v>
      </c>
      <c r="B159" s="593">
        <v>45566</v>
      </c>
      <c r="C159" s="593">
        <v>45657</v>
      </c>
      <c r="D159" s="605" t="s">
        <v>3079</v>
      </c>
      <c r="E159" s="612" t="s">
        <v>3502</v>
      </c>
      <c r="F159" s="605" t="s">
        <v>3541</v>
      </c>
      <c r="G159" s="604" t="s">
        <v>2214</v>
      </c>
      <c r="H159" s="605" t="s">
        <v>3542</v>
      </c>
      <c r="I159" s="605" t="s">
        <v>3543</v>
      </c>
      <c r="J159" s="604" t="s">
        <v>51</v>
      </c>
      <c r="K159" s="604" t="s">
        <v>10</v>
      </c>
      <c r="L159" s="594">
        <v>2</v>
      </c>
      <c r="M159" s="594">
        <v>2</v>
      </c>
      <c r="N159" s="594"/>
      <c r="O159" s="630">
        <v>2</v>
      </c>
      <c r="P159" s="594" t="s">
        <v>15</v>
      </c>
      <c r="Q159" s="595" t="s">
        <v>3544</v>
      </c>
      <c r="R159" s="594" t="s">
        <v>3531</v>
      </c>
      <c r="S159" s="593">
        <v>45657</v>
      </c>
      <c r="T159" s="592" t="s">
        <v>3545</v>
      </c>
    </row>
    <row r="160" spans="1:20" ht="23.25" customHeight="1" x14ac:dyDescent="0.15">
      <c r="A160" s="604">
        <v>2024</v>
      </c>
      <c r="B160" s="593">
        <v>45566</v>
      </c>
      <c r="C160" s="593">
        <v>45657</v>
      </c>
      <c r="D160" s="605" t="s">
        <v>3079</v>
      </c>
      <c r="E160" s="612" t="s">
        <v>3502</v>
      </c>
      <c r="F160" s="605" t="s">
        <v>3546</v>
      </c>
      <c r="G160" s="604" t="s">
        <v>2214</v>
      </c>
      <c r="H160" s="605" t="s">
        <v>3547</v>
      </c>
      <c r="I160" s="605" t="s">
        <v>3543</v>
      </c>
      <c r="J160" s="604" t="s">
        <v>51</v>
      </c>
      <c r="K160" s="604" t="s">
        <v>10</v>
      </c>
      <c r="L160" s="594">
        <v>2</v>
      </c>
      <c r="M160" s="594">
        <v>2</v>
      </c>
      <c r="N160" s="594"/>
      <c r="O160" s="630">
        <v>2</v>
      </c>
      <c r="P160" s="594" t="s">
        <v>15</v>
      </c>
      <c r="Q160" s="595" t="s">
        <v>3544</v>
      </c>
      <c r="R160" s="594" t="s">
        <v>3531</v>
      </c>
      <c r="S160" s="593">
        <v>45657</v>
      </c>
      <c r="T160" s="592" t="s">
        <v>3545</v>
      </c>
    </row>
    <row r="161" spans="1:20" ht="23.25" customHeight="1" x14ac:dyDescent="0.15">
      <c r="A161" s="604">
        <v>2024</v>
      </c>
      <c r="B161" s="593">
        <v>45566</v>
      </c>
      <c r="C161" s="593">
        <v>45657</v>
      </c>
      <c r="D161" s="605" t="s">
        <v>3079</v>
      </c>
      <c r="E161" s="605" t="s">
        <v>3502</v>
      </c>
      <c r="F161" s="605" t="s">
        <v>2312</v>
      </c>
      <c r="G161" s="604" t="s">
        <v>12</v>
      </c>
      <c r="H161" s="605" t="s">
        <v>2313</v>
      </c>
      <c r="I161" s="605" t="s">
        <v>2314</v>
      </c>
      <c r="J161" s="604" t="s">
        <v>116</v>
      </c>
      <c r="K161" s="604" t="s">
        <v>10</v>
      </c>
      <c r="L161" s="602">
        <v>8586</v>
      </c>
      <c r="M161" s="617">
        <v>5643.333333333333</v>
      </c>
      <c r="N161" s="594"/>
      <c r="O161" s="604">
        <v>8108</v>
      </c>
      <c r="P161" s="594" t="s">
        <v>15</v>
      </c>
      <c r="Q161" s="595" t="s">
        <v>3114</v>
      </c>
      <c r="R161" s="594" t="s">
        <v>3531</v>
      </c>
      <c r="S161" s="593">
        <v>45657</v>
      </c>
      <c r="T161" s="592" t="s">
        <v>3548</v>
      </c>
    </row>
    <row r="162" spans="1:20" ht="23.25" customHeight="1" x14ac:dyDescent="0.15">
      <c r="A162" s="604">
        <v>2024</v>
      </c>
      <c r="B162" s="593">
        <v>45566</v>
      </c>
      <c r="C162" s="593">
        <v>45657</v>
      </c>
      <c r="D162" s="605" t="s">
        <v>3079</v>
      </c>
      <c r="E162" s="605" t="s">
        <v>3502</v>
      </c>
      <c r="F162" s="605" t="s">
        <v>2315</v>
      </c>
      <c r="G162" s="604" t="s">
        <v>12</v>
      </c>
      <c r="H162" s="605" t="s">
        <v>1739</v>
      </c>
      <c r="I162" s="605" t="s">
        <v>2316</v>
      </c>
      <c r="J162" s="604" t="s">
        <v>116</v>
      </c>
      <c r="K162" s="604" t="s">
        <v>10</v>
      </c>
      <c r="L162" s="602">
        <v>4563</v>
      </c>
      <c r="M162" s="617">
        <v>2794.6666666666665</v>
      </c>
      <c r="N162" s="594"/>
      <c r="O162" s="604">
        <v>4454</v>
      </c>
      <c r="P162" s="594" t="s">
        <v>15</v>
      </c>
      <c r="Q162" s="595" t="s">
        <v>3114</v>
      </c>
      <c r="R162" s="594" t="s">
        <v>3531</v>
      </c>
      <c r="S162" s="593">
        <v>45657</v>
      </c>
      <c r="T162" s="592" t="s">
        <v>3548</v>
      </c>
    </row>
    <row r="163" spans="1:20" ht="23.25" customHeight="1" x14ac:dyDescent="0.15">
      <c r="A163" s="604">
        <v>2024</v>
      </c>
      <c r="B163" s="593">
        <v>45566</v>
      </c>
      <c r="C163" s="593">
        <v>45657</v>
      </c>
      <c r="D163" s="605" t="s">
        <v>3079</v>
      </c>
      <c r="E163" s="605" t="s">
        <v>3502</v>
      </c>
      <c r="F163" s="605" t="s">
        <v>2317</v>
      </c>
      <c r="G163" s="604" t="s">
        <v>12</v>
      </c>
      <c r="H163" s="605" t="s">
        <v>2318</v>
      </c>
      <c r="I163" s="605" t="s">
        <v>2319</v>
      </c>
      <c r="J163" s="604" t="s">
        <v>116</v>
      </c>
      <c r="K163" s="604" t="s">
        <v>10</v>
      </c>
      <c r="L163" s="602">
        <v>3340</v>
      </c>
      <c r="M163" s="602">
        <v>2554</v>
      </c>
      <c r="N163" s="594"/>
      <c r="O163" s="604">
        <v>3556</v>
      </c>
      <c r="P163" s="594" t="s">
        <v>15</v>
      </c>
      <c r="Q163" s="595" t="s">
        <v>3114</v>
      </c>
      <c r="R163" s="594" t="s">
        <v>3531</v>
      </c>
      <c r="S163" s="593">
        <v>45657</v>
      </c>
      <c r="T163" s="592" t="s">
        <v>3548</v>
      </c>
    </row>
    <row r="164" spans="1:20" ht="23.25" customHeight="1" x14ac:dyDescent="0.15">
      <c r="A164" s="604">
        <v>2024</v>
      </c>
      <c r="B164" s="593">
        <v>45566</v>
      </c>
      <c r="C164" s="593">
        <v>45657</v>
      </c>
      <c r="D164" s="605" t="s">
        <v>3079</v>
      </c>
      <c r="E164" s="605" t="s">
        <v>3502</v>
      </c>
      <c r="F164" s="605" t="s">
        <v>2320</v>
      </c>
      <c r="G164" s="604" t="s">
        <v>12</v>
      </c>
      <c r="H164" s="605" t="s">
        <v>2321</v>
      </c>
      <c r="I164" s="605" t="s">
        <v>2322</v>
      </c>
      <c r="J164" s="604" t="s">
        <v>49</v>
      </c>
      <c r="K164" s="604" t="s">
        <v>10</v>
      </c>
      <c r="L164" s="627">
        <v>1.8335999999999999</v>
      </c>
      <c r="M164" s="603">
        <v>1</v>
      </c>
      <c r="N164" s="594"/>
      <c r="O164" s="629" t="s">
        <v>3692</v>
      </c>
      <c r="P164" s="594" t="s">
        <v>15</v>
      </c>
      <c r="Q164" s="595" t="s">
        <v>3114</v>
      </c>
      <c r="R164" s="594" t="s">
        <v>3531</v>
      </c>
      <c r="S164" s="593">
        <v>45657</v>
      </c>
      <c r="T164" s="592" t="s">
        <v>3548</v>
      </c>
    </row>
    <row r="165" spans="1:20" ht="23.25" customHeight="1" x14ac:dyDescent="0.15">
      <c r="A165" s="604">
        <v>2024</v>
      </c>
      <c r="B165" s="593">
        <v>45566</v>
      </c>
      <c r="C165" s="593">
        <v>45657</v>
      </c>
      <c r="D165" s="605" t="s">
        <v>3079</v>
      </c>
      <c r="E165" s="605" t="s">
        <v>3502</v>
      </c>
      <c r="F165" s="605" t="s">
        <v>2324</v>
      </c>
      <c r="G165" s="604" t="s">
        <v>12</v>
      </c>
      <c r="H165" s="605" t="s">
        <v>2325</v>
      </c>
      <c r="I165" s="605" t="s">
        <v>1747</v>
      </c>
      <c r="J165" s="604" t="s">
        <v>49</v>
      </c>
      <c r="K165" s="604" t="s">
        <v>10</v>
      </c>
      <c r="L165" s="627">
        <v>2.1387</v>
      </c>
      <c r="M165" s="603">
        <v>1</v>
      </c>
      <c r="N165" s="594"/>
      <c r="O165" s="629" t="s">
        <v>3691</v>
      </c>
      <c r="P165" s="594" t="s">
        <v>15</v>
      </c>
      <c r="Q165" s="595" t="s">
        <v>3125</v>
      </c>
      <c r="R165" s="594" t="s">
        <v>3531</v>
      </c>
      <c r="S165" s="593">
        <v>45657</v>
      </c>
      <c r="T165" s="592" t="s">
        <v>3548</v>
      </c>
    </row>
    <row r="166" spans="1:20" ht="23.25" customHeight="1" x14ac:dyDescent="0.15">
      <c r="A166" s="604">
        <v>2024</v>
      </c>
      <c r="B166" s="593">
        <v>45566</v>
      </c>
      <c r="C166" s="593">
        <v>45657</v>
      </c>
      <c r="D166" s="605" t="s">
        <v>3079</v>
      </c>
      <c r="E166" s="605" t="s">
        <v>3502</v>
      </c>
      <c r="F166" s="605" t="s">
        <v>2327</v>
      </c>
      <c r="G166" s="604" t="s">
        <v>8</v>
      </c>
      <c r="H166" s="605" t="s">
        <v>3551</v>
      </c>
      <c r="I166" s="605" t="s">
        <v>3552</v>
      </c>
      <c r="J166" s="604" t="s">
        <v>65</v>
      </c>
      <c r="K166" s="604" t="s">
        <v>10</v>
      </c>
      <c r="L166" s="602">
        <v>6994</v>
      </c>
      <c r="M166" s="617">
        <v>4216.8333333333339</v>
      </c>
      <c r="N166" s="594"/>
      <c r="O166" s="626" t="s">
        <v>3690</v>
      </c>
      <c r="P166" s="594" t="s">
        <v>15</v>
      </c>
      <c r="Q166" s="595" t="s">
        <v>3114</v>
      </c>
      <c r="R166" s="594" t="s">
        <v>3531</v>
      </c>
      <c r="S166" s="593">
        <v>45657</v>
      </c>
      <c r="T166" s="592" t="s">
        <v>3548</v>
      </c>
    </row>
    <row r="167" spans="1:20" ht="23.25" customHeight="1" x14ac:dyDescent="0.15">
      <c r="A167" s="604">
        <v>2024</v>
      </c>
      <c r="B167" s="593">
        <v>45566</v>
      </c>
      <c r="C167" s="593">
        <v>45657</v>
      </c>
      <c r="D167" s="605" t="s">
        <v>3079</v>
      </c>
      <c r="E167" s="605" t="s">
        <v>3502</v>
      </c>
      <c r="F167" s="605" t="s">
        <v>2331</v>
      </c>
      <c r="G167" s="604" t="s">
        <v>8</v>
      </c>
      <c r="H167" s="605" t="s">
        <v>2332</v>
      </c>
      <c r="I167" s="605" t="s">
        <v>2333</v>
      </c>
      <c r="J167" s="604" t="s">
        <v>49</v>
      </c>
      <c r="K167" s="604" t="s">
        <v>10</v>
      </c>
      <c r="L167" s="627">
        <v>0.97140000000000004</v>
      </c>
      <c r="M167" s="603">
        <v>1</v>
      </c>
      <c r="N167" s="594"/>
      <c r="O167" s="611">
        <v>1.3735999999999999</v>
      </c>
      <c r="P167" s="594" t="s">
        <v>15</v>
      </c>
      <c r="Q167" s="595" t="s">
        <v>3114</v>
      </c>
      <c r="R167" s="594" t="s">
        <v>3531</v>
      </c>
      <c r="S167" s="593">
        <v>45657</v>
      </c>
      <c r="T167" s="592" t="s">
        <v>3548</v>
      </c>
    </row>
    <row r="168" spans="1:20" ht="23.25" customHeight="1" x14ac:dyDescent="0.15">
      <c r="A168" s="604">
        <v>2024</v>
      </c>
      <c r="B168" s="593">
        <v>45566</v>
      </c>
      <c r="C168" s="593">
        <v>45657</v>
      </c>
      <c r="D168" s="605" t="s">
        <v>3079</v>
      </c>
      <c r="E168" s="605" t="s">
        <v>3502</v>
      </c>
      <c r="F168" s="605" t="s">
        <v>2334</v>
      </c>
      <c r="G168" s="604" t="s">
        <v>8</v>
      </c>
      <c r="H168" s="605" t="s">
        <v>2335</v>
      </c>
      <c r="I168" s="605" t="s">
        <v>2336</v>
      </c>
      <c r="J168" s="604" t="s">
        <v>49</v>
      </c>
      <c r="K168" s="604" t="s">
        <v>18</v>
      </c>
      <c r="L168" s="628" t="s">
        <v>14</v>
      </c>
      <c r="M168" s="603">
        <v>1</v>
      </c>
      <c r="N168" s="594"/>
      <c r="O168" s="603" t="s">
        <v>14</v>
      </c>
      <c r="P168" s="594" t="s">
        <v>15</v>
      </c>
      <c r="Q168" s="595" t="s">
        <v>3554</v>
      </c>
      <c r="R168" s="594" t="s">
        <v>3531</v>
      </c>
      <c r="S168" s="593">
        <v>45657</v>
      </c>
      <c r="T168" s="592" t="s">
        <v>3548</v>
      </c>
    </row>
    <row r="169" spans="1:20" ht="23.25" customHeight="1" x14ac:dyDescent="0.15">
      <c r="A169" s="604">
        <v>2024</v>
      </c>
      <c r="B169" s="593">
        <v>45566</v>
      </c>
      <c r="C169" s="593">
        <v>45657</v>
      </c>
      <c r="D169" s="605" t="s">
        <v>3079</v>
      </c>
      <c r="E169" s="605" t="s">
        <v>3502</v>
      </c>
      <c r="F169" s="605" t="s">
        <v>3133</v>
      </c>
      <c r="G169" s="604" t="s">
        <v>8</v>
      </c>
      <c r="H169" s="605" t="s">
        <v>3555</v>
      </c>
      <c r="I169" s="605" t="s">
        <v>2339</v>
      </c>
      <c r="J169" s="604" t="s">
        <v>119</v>
      </c>
      <c r="K169" s="604" t="s">
        <v>10</v>
      </c>
      <c r="L169" s="617">
        <v>3.8</v>
      </c>
      <c r="M169" s="617">
        <v>3.3624999999999998</v>
      </c>
      <c r="N169" s="594"/>
      <c r="O169" s="602">
        <v>5</v>
      </c>
      <c r="P169" s="594" t="s">
        <v>11</v>
      </c>
      <c r="Q169" s="595" t="s">
        <v>3556</v>
      </c>
      <c r="R169" s="594" t="s">
        <v>3531</v>
      </c>
      <c r="S169" s="593">
        <v>45657</v>
      </c>
      <c r="T169" s="592" t="s">
        <v>3548</v>
      </c>
    </row>
    <row r="170" spans="1:20" ht="23.25" customHeight="1" x14ac:dyDescent="0.15">
      <c r="A170" s="604">
        <v>2024</v>
      </c>
      <c r="B170" s="593">
        <v>45566</v>
      </c>
      <c r="C170" s="593">
        <v>45657</v>
      </c>
      <c r="D170" s="605" t="s">
        <v>3079</v>
      </c>
      <c r="E170" s="605" t="s">
        <v>3502</v>
      </c>
      <c r="F170" s="605" t="s">
        <v>2340</v>
      </c>
      <c r="G170" s="604" t="s">
        <v>8</v>
      </c>
      <c r="H170" s="605" t="s">
        <v>2341</v>
      </c>
      <c r="I170" s="605" t="s">
        <v>2342</v>
      </c>
      <c r="J170" s="604" t="s">
        <v>3557</v>
      </c>
      <c r="K170" s="604" t="s">
        <v>10</v>
      </c>
      <c r="L170" s="627">
        <v>9.8900000000000002E-2</v>
      </c>
      <c r="M170" s="603">
        <v>1</v>
      </c>
      <c r="N170" s="594"/>
      <c r="O170" s="609">
        <v>7.7399999999999997E-2</v>
      </c>
      <c r="P170" s="594" t="s">
        <v>11</v>
      </c>
      <c r="Q170" s="595" t="s">
        <v>3114</v>
      </c>
      <c r="R170" s="594" t="s">
        <v>3531</v>
      </c>
      <c r="S170" s="593">
        <v>45657</v>
      </c>
      <c r="T170" s="592" t="s">
        <v>3548</v>
      </c>
    </row>
    <row r="171" spans="1:20" ht="23.25" customHeight="1" x14ac:dyDescent="0.15">
      <c r="A171" s="604">
        <v>2024</v>
      </c>
      <c r="B171" s="593">
        <v>45566</v>
      </c>
      <c r="C171" s="593">
        <v>45657</v>
      </c>
      <c r="D171" s="605" t="s">
        <v>3079</v>
      </c>
      <c r="E171" s="605" t="s">
        <v>3502</v>
      </c>
      <c r="F171" s="605" t="s">
        <v>2343</v>
      </c>
      <c r="G171" s="604" t="s">
        <v>8</v>
      </c>
      <c r="H171" s="605" t="s">
        <v>2344</v>
      </c>
      <c r="I171" s="605" t="s">
        <v>2345</v>
      </c>
      <c r="J171" s="604" t="s">
        <v>49</v>
      </c>
      <c r="K171" s="604" t="s">
        <v>10</v>
      </c>
      <c r="L171" s="518">
        <v>0.8</v>
      </c>
      <c r="M171" s="603">
        <v>1</v>
      </c>
      <c r="N171" s="594"/>
      <c r="O171" s="603">
        <v>1</v>
      </c>
      <c r="P171" s="594" t="s">
        <v>15</v>
      </c>
      <c r="Q171" s="595" t="s">
        <v>3558</v>
      </c>
      <c r="R171" s="594" t="s">
        <v>3531</v>
      </c>
      <c r="S171" s="593">
        <v>45657</v>
      </c>
      <c r="T171" s="592" t="s">
        <v>3141</v>
      </c>
    </row>
    <row r="172" spans="1:20" ht="23.25" customHeight="1" x14ac:dyDescent="0.15">
      <c r="A172" s="604">
        <v>2024</v>
      </c>
      <c r="B172" s="593">
        <v>45566</v>
      </c>
      <c r="C172" s="593">
        <v>45657</v>
      </c>
      <c r="D172" s="605" t="s">
        <v>3079</v>
      </c>
      <c r="E172" s="605" t="s">
        <v>3502</v>
      </c>
      <c r="F172" s="605" t="s">
        <v>3559</v>
      </c>
      <c r="G172" s="604" t="s">
        <v>8</v>
      </c>
      <c r="H172" s="605" t="s">
        <v>3560</v>
      </c>
      <c r="I172" s="605" t="s">
        <v>3561</v>
      </c>
      <c r="J172" s="604" t="s">
        <v>49</v>
      </c>
      <c r="K172" s="604" t="s">
        <v>10</v>
      </c>
      <c r="L172" s="518">
        <v>1</v>
      </c>
      <c r="M172" s="603">
        <v>1</v>
      </c>
      <c r="N172" s="594"/>
      <c r="O172" s="626" t="s">
        <v>3145</v>
      </c>
      <c r="P172" s="594" t="s">
        <v>15</v>
      </c>
      <c r="Q172" s="595" t="s">
        <v>3114</v>
      </c>
      <c r="R172" s="594" t="s">
        <v>3531</v>
      </c>
      <c r="S172" s="593">
        <v>45657</v>
      </c>
      <c r="T172" s="592" t="s">
        <v>3548</v>
      </c>
    </row>
    <row r="173" spans="1:20" ht="23.25" customHeight="1" x14ac:dyDescent="0.15">
      <c r="A173" s="604">
        <v>2024</v>
      </c>
      <c r="B173" s="593">
        <v>45566</v>
      </c>
      <c r="C173" s="593">
        <v>45657</v>
      </c>
      <c r="D173" s="605" t="s">
        <v>3079</v>
      </c>
      <c r="E173" s="605" t="s">
        <v>3502</v>
      </c>
      <c r="F173" s="605" t="s">
        <v>2350</v>
      </c>
      <c r="G173" s="604" t="s">
        <v>8</v>
      </c>
      <c r="H173" s="605" t="s">
        <v>2351</v>
      </c>
      <c r="I173" s="605" t="s">
        <v>2352</v>
      </c>
      <c r="J173" s="604" t="s">
        <v>890</v>
      </c>
      <c r="K173" s="604" t="s">
        <v>10</v>
      </c>
      <c r="L173" s="617">
        <v>3909941.13</v>
      </c>
      <c r="M173" s="617">
        <v>2597480.1150000002</v>
      </c>
      <c r="N173" s="594"/>
      <c r="O173" s="625">
        <v>3666343.75</v>
      </c>
      <c r="P173" s="594" t="s">
        <v>15</v>
      </c>
      <c r="Q173" s="595" t="s">
        <v>3562</v>
      </c>
      <c r="R173" s="594" t="s">
        <v>3531</v>
      </c>
      <c r="S173" s="593">
        <v>45657</v>
      </c>
      <c r="T173" s="592" t="s">
        <v>3548</v>
      </c>
    </row>
    <row r="174" spans="1:20" ht="23.25" customHeight="1" x14ac:dyDescent="0.15">
      <c r="A174" s="604">
        <v>2024</v>
      </c>
      <c r="B174" s="593">
        <v>45566</v>
      </c>
      <c r="C174" s="593">
        <v>45657</v>
      </c>
      <c r="D174" s="605" t="s">
        <v>3079</v>
      </c>
      <c r="E174" s="605" t="s">
        <v>3502</v>
      </c>
      <c r="F174" s="605" t="s">
        <v>213</v>
      </c>
      <c r="G174" s="604" t="s">
        <v>12</v>
      </c>
      <c r="H174" s="605" t="s">
        <v>817</v>
      </c>
      <c r="I174" s="605" t="s">
        <v>356</v>
      </c>
      <c r="J174" s="604" t="s">
        <v>49</v>
      </c>
      <c r="K174" s="604" t="s">
        <v>10</v>
      </c>
      <c r="L174" s="603">
        <v>1</v>
      </c>
      <c r="M174" s="603">
        <v>1</v>
      </c>
      <c r="N174" s="594"/>
      <c r="O174" s="603">
        <v>1</v>
      </c>
      <c r="P174" s="594" t="s">
        <v>15</v>
      </c>
      <c r="Q174" s="595" t="s">
        <v>1721</v>
      </c>
      <c r="R174" s="594" t="s">
        <v>3531</v>
      </c>
      <c r="S174" s="593">
        <v>45657</v>
      </c>
      <c r="T174" s="592" t="s">
        <v>3149</v>
      </c>
    </row>
    <row r="175" spans="1:20" ht="23.25" customHeight="1" x14ac:dyDescent="0.15">
      <c r="A175" s="604">
        <v>2024</v>
      </c>
      <c r="B175" s="593">
        <v>45566</v>
      </c>
      <c r="C175" s="593">
        <v>45657</v>
      </c>
      <c r="D175" s="605" t="s">
        <v>3079</v>
      </c>
      <c r="E175" s="605" t="s">
        <v>3502</v>
      </c>
      <c r="F175" s="605" t="s">
        <v>820</v>
      </c>
      <c r="G175" s="604" t="s">
        <v>12</v>
      </c>
      <c r="H175" s="605" t="s">
        <v>1723</v>
      </c>
      <c r="I175" s="605" t="s">
        <v>822</v>
      </c>
      <c r="J175" s="604" t="s">
        <v>49</v>
      </c>
      <c r="K175" s="604" t="s">
        <v>10</v>
      </c>
      <c r="L175" s="603">
        <v>1</v>
      </c>
      <c r="M175" s="603">
        <v>1</v>
      </c>
      <c r="N175" s="594"/>
      <c r="O175" s="603">
        <v>1</v>
      </c>
      <c r="P175" s="594" t="s">
        <v>15</v>
      </c>
      <c r="Q175" s="595" t="s">
        <v>1721</v>
      </c>
      <c r="R175" s="594" t="s">
        <v>3531</v>
      </c>
      <c r="S175" s="593">
        <v>45657</v>
      </c>
      <c r="T175" s="592" t="s">
        <v>3149</v>
      </c>
    </row>
    <row r="176" spans="1:20" ht="23.25" customHeight="1" x14ac:dyDescent="0.15">
      <c r="A176" s="604">
        <v>2024</v>
      </c>
      <c r="B176" s="593">
        <v>45566</v>
      </c>
      <c r="C176" s="593">
        <v>45657</v>
      </c>
      <c r="D176" s="605" t="s">
        <v>3079</v>
      </c>
      <c r="E176" s="605" t="s">
        <v>3502</v>
      </c>
      <c r="F176" s="605" t="s">
        <v>1724</v>
      </c>
      <c r="G176" s="604" t="s">
        <v>8</v>
      </c>
      <c r="H176" s="605" t="s">
        <v>825</v>
      </c>
      <c r="I176" s="605" t="s">
        <v>826</v>
      </c>
      <c r="J176" s="604" t="s">
        <v>49</v>
      </c>
      <c r="K176" s="604" t="s">
        <v>10</v>
      </c>
      <c r="L176" s="603">
        <v>1</v>
      </c>
      <c r="M176" s="603">
        <v>1</v>
      </c>
      <c r="N176" s="594"/>
      <c r="O176" s="603">
        <v>0.78680000000000005</v>
      </c>
      <c r="P176" s="594" t="s">
        <v>15</v>
      </c>
      <c r="Q176" s="595" t="s">
        <v>1721</v>
      </c>
      <c r="R176" s="594" t="s">
        <v>3531</v>
      </c>
      <c r="S176" s="593">
        <v>45657</v>
      </c>
      <c r="T176" s="592" t="s">
        <v>3149</v>
      </c>
    </row>
    <row r="177" spans="1:20" ht="23.25" customHeight="1" x14ac:dyDescent="0.15">
      <c r="A177" s="604">
        <v>2024</v>
      </c>
      <c r="B177" s="593">
        <v>45566</v>
      </c>
      <c r="C177" s="593">
        <v>45657</v>
      </c>
      <c r="D177" s="605" t="s">
        <v>3079</v>
      </c>
      <c r="E177" s="605" t="s">
        <v>3502</v>
      </c>
      <c r="F177" s="605" t="s">
        <v>1725</v>
      </c>
      <c r="G177" s="604" t="s">
        <v>8</v>
      </c>
      <c r="H177" s="605" t="s">
        <v>829</v>
      </c>
      <c r="I177" s="605" t="s">
        <v>830</v>
      </c>
      <c r="J177" s="604" t="s">
        <v>49</v>
      </c>
      <c r="K177" s="604" t="s">
        <v>10</v>
      </c>
      <c r="L177" s="603">
        <v>1</v>
      </c>
      <c r="M177" s="603">
        <v>1</v>
      </c>
      <c r="N177" s="594"/>
      <c r="O177" s="603">
        <v>1</v>
      </c>
      <c r="P177" s="594" t="s">
        <v>15</v>
      </c>
      <c r="Q177" s="595" t="s">
        <v>1721</v>
      </c>
      <c r="R177" s="594" t="s">
        <v>3531</v>
      </c>
      <c r="S177" s="593">
        <v>45657</v>
      </c>
      <c r="T177" s="592" t="s">
        <v>3149</v>
      </c>
    </row>
    <row r="178" spans="1:20" ht="23.25" customHeight="1" x14ac:dyDescent="0.15">
      <c r="A178" s="604">
        <v>2024</v>
      </c>
      <c r="B178" s="593">
        <v>45566</v>
      </c>
      <c r="C178" s="593">
        <v>45657</v>
      </c>
      <c r="D178" s="605" t="s">
        <v>3079</v>
      </c>
      <c r="E178" s="605" t="s">
        <v>3502</v>
      </c>
      <c r="F178" s="605" t="s">
        <v>24</v>
      </c>
      <c r="G178" s="604" t="s">
        <v>12</v>
      </c>
      <c r="H178" s="605" t="s">
        <v>1726</v>
      </c>
      <c r="I178" s="605" t="s">
        <v>331</v>
      </c>
      <c r="J178" s="604" t="s">
        <v>49</v>
      </c>
      <c r="K178" s="604" t="s">
        <v>18</v>
      </c>
      <c r="L178" s="603">
        <v>1</v>
      </c>
      <c r="M178" s="603">
        <v>1</v>
      </c>
      <c r="N178" s="594"/>
      <c r="O178" s="603">
        <v>0</v>
      </c>
      <c r="P178" s="594" t="s">
        <v>15</v>
      </c>
      <c r="Q178" s="595" t="s">
        <v>1721</v>
      </c>
      <c r="R178" s="594" t="s">
        <v>3531</v>
      </c>
      <c r="S178" s="593">
        <v>45657</v>
      </c>
      <c r="T178" s="592" t="s">
        <v>3149</v>
      </c>
    </row>
    <row r="179" spans="1:20" ht="23.25" customHeight="1" x14ac:dyDescent="0.15">
      <c r="A179" s="604">
        <v>2024</v>
      </c>
      <c r="B179" s="593">
        <v>45566</v>
      </c>
      <c r="C179" s="593">
        <v>45657</v>
      </c>
      <c r="D179" s="605" t="s">
        <v>3079</v>
      </c>
      <c r="E179" s="605" t="s">
        <v>3502</v>
      </c>
      <c r="F179" s="605" t="s">
        <v>1727</v>
      </c>
      <c r="G179" s="604" t="s">
        <v>8</v>
      </c>
      <c r="H179" s="605" t="s">
        <v>1728</v>
      </c>
      <c r="I179" s="605" t="s">
        <v>1729</v>
      </c>
      <c r="J179" s="604" t="s">
        <v>49</v>
      </c>
      <c r="K179" s="604" t="s">
        <v>10</v>
      </c>
      <c r="L179" s="603">
        <v>1</v>
      </c>
      <c r="M179" s="603">
        <v>1</v>
      </c>
      <c r="N179" s="594"/>
      <c r="O179" s="603">
        <v>0</v>
      </c>
      <c r="P179" s="594" t="s">
        <v>15</v>
      </c>
      <c r="Q179" s="595" t="s">
        <v>1721</v>
      </c>
      <c r="R179" s="594" t="s">
        <v>3531</v>
      </c>
      <c r="S179" s="593">
        <v>45657</v>
      </c>
      <c r="T179" s="592" t="s">
        <v>3149</v>
      </c>
    </row>
    <row r="180" spans="1:20" ht="23.25" customHeight="1" x14ac:dyDescent="0.15">
      <c r="A180" s="604">
        <v>2024</v>
      </c>
      <c r="B180" s="593">
        <v>45566</v>
      </c>
      <c r="C180" s="593">
        <v>45657</v>
      </c>
      <c r="D180" s="605" t="s">
        <v>3079</v>
      </c>
      <c r="E180" s="605" t="s">
        <v>3502</v>
      </c>
      <c r="F180" s="605" t="s">
        <v>1730</v>
      </c>
      <c r="G180" s="604" t="s">
        <v>8</v>
      </c>
      <c r="H180" s="605" t="s">
        <v>1731</v>
      </c>
      <c r="I180" s="605" t="s">
        <v>837</v>
      </c>
      <c r="J180" s="604" t="s">
        <v>49</v>
      </c>
      <c r="K180" s="604" t="s">
        <v>10</v>
      </c>
      <c r="L180" s="603">
        <v>1</v>
      </c>
      <c r="M180" s="603">
        <v>1</v>
      </c>
      <c r="N180" s="594"/>
      <c r="O180" s="603">
        <v>0.73960000000000004</v>
      </c>
      <c r="P180" s="594" t="s">
        <v>15</v>
      </c>
      <c r="Q180" s="595" t="s">
        <v>1721</v>
      </c>
      <c r="R180" s="594" t="s">
        <v>3531</v>
      </c>
      <c r="S180" s="593">
        <v>45657</v>
      </c>
      <c r="T180" s="592" t="s">
        <v>3149</v>
      </c>
    </row>
    <row r="181" spans="1:20" ht="23.25" customHeight="1" x14ac:dyDescent="0.15">
      <c r="A181" s="604">
        <v>2024</v>
      </c>
      <c r="B181" s="593">
        <v>45566</v>
      </c>
      <c r="C181" s="593">
        <v>45657</v>
      </c>
      <c r="D181" s="605" t="s">
        <v>3079</v>
      </c>
      <c r="E181" s="605" t="s">
        <v>3502</v>
      </c>
      <c r="F181" s="605" t="s">
        <v>1732</v>
      </c>
      <c r="G181" s="604" t="s">
        <v>8</v>
      </c>
      <c r="H181" s="605" t="s">
        <v>1733</v>
      </c>
      <c r="I181" s="605" t="s">
        <v>1734</v>
      </c>
      <c r="J181" s="604" t="s">
        <v>49</v>
      </c>
      <c r="K181" s="604" t="s">
        <v>10</v>
      </c>
      <c r="L181" s="603">
        <v>1</v>
      </c>
      <c r="M181" s="603">
        <v>1</v>
      </c>
      <c r="N181" s="594"/>
      <c r="O181" s="603">
        <v>1</v>
      </c>
      <c r="P181" s="594" t="s">
        <v>15</v>
      </c>
      <c r="Q181" s="595" t="s">
        <v>1721</v>
      </c>
      <c r="R181" s="594" t="s">
        <v>3531</v>
      </c>
      <c r="S181" s="593">
        <v>45657</v>
      </c>
      <c r="T181" s="592" t="s">
        <v>3149</v>
      </c>
    </row>
    <row r="182" spans="1:20" ht="23.25" customHeight="1" x14ac:dyDescent="0.15">
      <c r="A182" s="604">
        <v>2024</v>
      </c>
      <c r="B182" s="593">
        <v>45566</v>
      </c>
      <c r="C182" s="593">
        <v>45657</v>
      </c>
      <c r="D182" s="605" t="s">
        <v>3079</v>
      </c>
      <c r="E182" s="605" t="s">
        <v>3502</v>
      </c>
      <c r="F182" s="622" t="s">
        <v>922</v>
      </c>
      <c r="G182" s="604" t="s">
        <v>56</v>
      </c>
      <c r="H182" s="605" t="s">
        <v>923</v>
      </c>
      <c r="I182" s="605" t="s">
        <v>924</v>
      </c>
      <c r="J182" s="604" t="s">
        <v>49</v>
      </c>
      <c r="K182" s="604" t="s">
        <v>10</v>
      </c>
      <c r="L182" s="603">
        <v>0.08</v>
      </c>
      <c r="M182" s="603">
        <v>0.1</v>
      </c>
      <c r="N182" s="594"/>
      <c r="O182" s="624">
        <v>8.3000000000000004E-2</v>
      </c>
      <c r="P182" s="594" t="s">
        <v>15</v>
      </c>
      <c r="Q182" s="595" t="s">
        <v>964</v>
      </c>
      <c r="R182" s="594" t="s">
        <v>3531</v>
      </c>
      <c r="S182" s="593">
        <v>45657</v>
      </c>
      <c r="T182" s="592" t="s">
        <v>3563</v>
      </c>
    </row>
    <row r="183" spans="1:20" ht="23.25" customHeight="1" x14ac:dyDescent="0.15">
      <c r="A183" s="604">
        <v>2024</v>
      </c>
      <c r="B183" s="593">
        <v>45566</v>
      </c>
      <c r="C183" s="593">
        <v>45657</v>
      </c>
      <c r="D183" s="605" t="s">
        <v>3079</v>
      </c>
      <c r="E183" s="605" t="s">
        <v>3502</v>
      </c>
      <c r="F183" s="622" t="s">
        <v>928</v>
      </c>
      <c r="G183" s="604" t="s">
        <v>56</v>
      </c>
      <c r="H183" s="605" t="s">
        <v>1779</v>
      </c>
      <c r="I183" s="605" t="s">
        <v>930</v>
      </c>
      <c r="J183" s="604" t="s">
        <v>49</v>
      </c>
      <c r="K183" s="604" t="s">
        <v>10</v>
      </c>
      <c r="L183" s="611">
        <v>-6.2E-2</v>
      </c>
      <c r="M183" s="603">
        <v>0.05</v>
      </c>
      <c r="N183" s="594"/>
      <c r="O183" s="624">
        <v>0.215</v>
      </c>
      <c r="P183" s="594" t="s">
        <v>15</v>
      </c>
      <c r="Q183" s="595" t="s">
        <v>964</v>
      </c>
      <c r="R183" s="594" t="s">
        <v>3531</v>
      </c>
      <c r="S183" s="593">
        <v>45657</v>
      </c>
      <c r="T183" s="592" t="s">
        <v>3563</v>
      </c>
    </row>
    <row r="184" spans="1:20" ht="23.25" customHeight="1" x14ac:dyDescent="0.15">
      <c r="A184" s="604">
        <v>2024</v>
      </c>
      <c r="B184" s="593">
        <v>45566</v>
      </c>
      <c r="C184" s="593">
        <v>45657</v>
      </c>
      <c r="D184" s="605" t="s">
        <v>3079</v>
      </c>
      <c r="E184" s="605" t="s">
        <v>3502</v>
      </c>
      <c r="F184" s="622" t="s">
        <v>2354</v>
      </c>
      <c r="G184" s="604" t="s">
        <v>56</v>
      </c>
      <c r="H184" s="605" t="s">
        <v>2355</v>
      </c>
      <c r="I184" s="605" t="s">
        <v>2356</v>
      </c>
      <c r="J184" s="604" t="s">
        <v>49</v>
      </c>
      <c r="K184" s="604" t="s">
        <v>10</v>
      </c>
      <c r="L184" s="603">
        <v>0.05</v>
      </c>
      <c r="M184" s="603">
        <v>0.05</v>
      </c>
      <c r="N184" s="594"/>
      <c r="O184" s="624">
        <v>8.5000000000000006E-2</v>
      </c>
      <c r="P184" s="594" t="s">
        <v>15</v>
      </c>
      <c r="Q184" s="595" t="s">
        <v>1783</v>
      </c>
      <c r="R184" s="594" t="s">
        <v>3531</v>
      </c>
      <c r="S184" s="593">
        <v>45657</v>
      </c>
      <c r="T184" s="592" t="s">
        <v>3563</v>
      </c>
    </row>
    <row r="185" spans="1:20" ht="23.25" customHeight="1" x14ac:dyDescent="0.15">
      <c r="A185" s="604">
        <v>2024</v>
      </c>
      <c r="B185" s="593">
        <v>45566</v>
      </c>
      <c r="C185" s="593">
        <v>45657</v>
      </c>
      <c r="D185" s="605" t="s">
        <v>3079</v>
      </c>
      <c r="E185" s="605" t="s">
        <v>3502</v>
      </c>
      <c r="F185" s="622" t="s">
        <v>1784</v>
      </c>
      <c r="G185" s="604" t="s">
        <v>56</v>
      </c>
      <c r="H185" s="605" t="s">
        <v>942</v>
      </c>
      <c r="I185" s="605" t="s">
        <v>943</v>
      </c>
      <c r="J185" s="604" t="s">
        <v>49</v>
      </c>
      <c r="K185" s="604" t="s">
        <v>10</v>
      </c>
      <c r="L185" s="603">
        <v>-0.2</v>
      </c>
      <c r="M185" s="603">
        <v>0.05</v>
      </c>
      <c r="N185" s="594"/>
      <c r="O185" s="624">
        <v>-0.13900000000000001</v>
      </c>
      <c r="P185" s="594" t="s">
        <v>15</v>
      </c>
      <c r="Q185" s="595" t="s">
        <v>1785</v>
      </c>
      <c r="R185" s="594" t="s">
        <v>3531</v>
      </c>
      <c r="S185" s="593">
        <v>45657</v>
      </c>
      <c r="T185" s="592" t="s">
        <v>3563</v>
      </c>
    </row>
    <row r="186" spans="1:20" ht="23.25" customHeight="1" x14ac:dyDescent="0.15">
      <c r="A186" s="604">
        <v>2024</v>
      </c>
      <c r="B186" s="593">
        <v>45566</v>
      </c>
      <c r="C186" s="593">
        <v>45657</v>
      </c>
      <c r="D186" s="605" t="s">
        <v>3079</v>
      </c>
      <c r="E186" s="605" t="s">
        <v>3502</v>
      </c>
      <c r="F186" s="622" t="s">
        <v>1786</v>
      </c>
      <c r="G186" s="604" t="s">
        <v>56</v>
      </c>
      <c r="H186" s="605" t="s">
        <v>1787</v>
      </c>
      <c r="I186" s="605" t="s">
        <v>1788</v>
      </c>
      <c r="J186" s="604" t="s">
        <v>49</v>
      </c>
      <c r="K186" s="604" t="s">
        <v>10</v>
      </c>
      <c r="L186" s="611">
        <v>0.23400000000000001</v>
      </c>
      <c r="M186" s="603">
        <v>0.05</v>
      </c>
      <c r="N186" s="594"/>
      <c r="O186" s="623">
        <v>-0.25</v>
      </c>
      <c r="P186" s="594" t="s">
        <v>15</v>
      </c>
      <c r="Q186" s="595" t="s">
        <v>1785</v>
      </c>
      <c r="R186" s="594" t="s">
        <v>3531</v>
      </c>
      <c r="S186" s="593">
        <v>45657</v>
      </c>
      <c r="T186" s="592" t="s">
        <v>3563</v>
      </c>
    </row>
    <row r="187" spans="1:20" ht="23.25" customHeight="1" x14ac:dyDescent="0.15">
      <c r="A187" s="604">
        <v>2024</v>
      </c>
      <c r="B187" s="593">
        <v>45566</v>
      </c>
      <c r="C187" s="593">
        <v>45657</v>
      </c>
      <c r="D187" s="605" t="s">
        <v>3079</v>
      </c>
      <c r="E187" s="605" t="s">
        <v>3502</v>
      </c>
      <c r="F187" s="622" t="s">
        <v>2357</v>
      </c>
      <c r="G187" s="604" t="s">
        <v>56</v>
      </c>
      <c r="H187" s="605" t="s">
        <v>2358</v>
      </c>
      <c r="I187" s="605" t="s">
        <v>2359</v>
      </c>
      <c r="J187" s="604" t="s">
        <v>49</v>
      </c>
      <c r="K187" s="604" t="s">
        <v>10</v>
      </c>
      <c r="L187" s="611">
        <v>-0.24299999999999999</v>
      </c>
      <c r="M187" s="603">
        <v>0.05</v>
      </c>
      <c r="N187" s="594"/>
      <c r="O187" s="611">
        <v>-0.34599999999999997</v>
      </c>
      <c r="P187" s="594" t="s">
        <v>15</v>
      </c>
      <c r="Q187" s="595" t="s">
        <v>2360</v>
      </c>
      <c r="R187" s="594" t="s">
        <v>3531</v>
      </c>
      <c r="S187" s="593">
        <v>45657</v>
      </c>
      <c r="T187" s="592" t="s">
        <v>3563</v>
      </c>
    </row>
    <row r="188" spans="1:20" ht="23.25" customHeight="1" x14ac:dyDescent="0.15">
      <c r="A188" s="604">
        <v>2024</v>
      </c>
      <c r="B188" s="593">
        <v>45566</v>
      </c>
      <c r="C188" s="593">
        <v>45657</v>
      </c>
      <c r="D188" s="605" t="s">
        <v>3079</v>
      </c>
      <c r="E188" s="605" t="s">
        <v>3502</v>
      </c>
      <c r="F188" s="622" t="s">
        <v>2361</v>
      </c>
      <c r="G188" s="604" t="s">
        <v>56</v>
      </c>
      <c r="H188" s="605" t="s">
        <v>2362</v>
      </c>
      <c r="I188" s="605" t="s">
        <v>2363</v>
      </c>
      <c r="J188" s="604" t="s">
        <v>49</v>
      </c>
      <c r="K188" s="604" t="s">
        <v>10</v>
      </c>
      <c r="L188" s="611">
        <v>1.2E-2</v>
      </c>
      <c r="M188" s="603">
        <v>0.05</v>
      </c>
      <c r="N188" s="594"/>
      <c r="O188" s="611">
        <v>0.11</v>
      </c>
      <c r="P188" s="594" t="s">
        <v>15</v>
      </c>
      <c r="Q188" s="595" t="s">
        <v>959</v>
      </c>
      <c r="R188" s="594" t="s">
        <v>3531</v>
      </c>
      <c r="S188" s="593">
        <v>45657</v>
      </c>
      <c r="T188" s="592" t="s">
        <v>3563</v>
      </c>
    </row>
    <row r="189" spans="1:20" ht="23.25" customHeight="1" x14ac:dyDescent="0.15">
      <c r="A189" s="604">
        <v>2024</v>
      </c>
      <c r="B189" s="593">
        <v>45566</v>
      </c>
      <c r="C189" s="593">
        <v>45657</v>
      </c>
      <c r="D189" s="605" t="s">
        <v>3079</v>
      </c>
      <c r="E189" s="605" t="s">
        <v>3502</v>
      </c>
      <c r="F189" s="605" t="s">
        <v>2364</v>
      </c>
      <c r="G189" s="604" t="s">
        <v>56</v>
      </c>
      <c r="H189" s="605" t="s">
        <v>2365</v>
      </c>
      <c r="I189" s="605" t="s">
        <v>2366</v>
      </c>
      <c r="J189" s="604" t="s">
        <v>49</v>
      </c>
      <c r="K189" s="604" t="s">
        <v>10</v>
      </c>
      <c r="L189" s="611">
        <v>7.1999999999999995E-2</v>
      </c>
      <c r="M189" s="603">
        <v>0.05</v>
      </c>
      <c r="N189" s="594"/>
      <c r="O189" s="611">
        <v>-0.16</v>
      </c>
      <c r="P189" s="594" t="s">
        <v>15</v>
      </c>
      <c r="Q189" s="595" t="s">
        <v>964</v>
      </c>
      <c r="R189" s="594" t="s">
        <v>3531</v>
      </c>
      <c r="S189" s="593">
        <v>45657</v>
      </c>
      <c r="T189" s="592" t="s">
        <v>3563</v>
      </c>
    </row>
    <row r="190" spans="1:20" ht="23.25" customHeight="1" x14ac:dyDescent="0.15">
      <c r="A190" s="604">
        <v>2024</v>
      </c>
      <c r="B190" s="593">
        <v>45566</v>
      </c>
      <c r="C190" s="593">
        <v>45657</v>
      </c>
      <c r="D190" s="605" t="s">
        <v>3079</v>
      </c>
      <c r="E190" s="605" t="s">
        <v>3502</v>
      </c>
      <c r="F190" s="622" t="s">
        <v>2367</v>
      </c>
      <c r="G190" s="604" t="s">
        <v>56</v>
      </c>
      <c r="H190" s="605" t="s">
        <v>2368</v>
      </c>
      <c r="I190" s="605" t="s">
        <v>2369</v>
      </c>
      <c r="J190" s="604" t="s">
        <v>49</v>
      </c>
      <c r="K190" s="604" t="s">
        <v>10</v>
      </c>
      <c r="L190" s="611">
        <v>-3.2000000000000001E-2</v>
      </c>
      <c r="M190" s="603">
        <v>0.05</v>
      </c>
      <c r="N190" s="594"/>
      <c r="O190" s="611">
        <v>-0.14499999999999999</v>
      </c>
      <c r="P190" s="594" t="s">
        <v>15</v>
      </c>
      <c r="Q190" s="595" t="s">
        <v>972</v>
      </c>
      <c r="R190" s="594" t="s">
        <v>3531</v>
      </c>
      <c r="S190" s="593">
        <v>45657</v>
      </c>
      <c r="T190" s="592" t="s">
        <v>3563</v>
      </c>
    </row>
    <row r="191" spans="1:20" ht="23.25" customHeight="1" x14ac:dyDescent="0.15">
      <c r="A191" s="604">
        <v>2024</v>
      </c>
      <c r="B191" s="593">
        <v>45566</v>
      </c>
      <c r="C191" s="593">
        <v>45657</v>
      </c>
      <c r="D191" s="605" t="s">
        <v>3079</v>
      </c>
      <c r="E191" s="605" t="s">
        <v>3502</v>
      </c>
      <c r="F191" s="622" t="s">
        <v>973</v>
      </c>
      <c r="G191" s="604" t="s">
        <v>8</v>
      </c>
      <c r="H191" s="605" t="s">
        <v>974</v>
      </c>
      <c r="I191" s="605" t="s">
        <v>1799</v>
      </c>
      <c r="J191" s="604" t="s">
        <v>49</v>
      </c>
      <c r="K191" s="604" t="s">
        <v>10</v>
      </c>
      <c r="L191" s="611">
        <v>8.1000000000000003E-2</v>
      </c>
      <c r="M191" s="603">
        <v>0.05</v>
      </c>
      <c r="N191" s="594"/>
      <c r="O191" s="611">
        <v>0.158</v>
      </c>
      <c r="P191" s="594" t="s">
        <v>15</v>
      </c>
      <c r="Q191" s="595" t="s">
        <v>977</v>
      </c>
      <c r="R191" s="594" t="s">
        <v>3531</v>
      </c>
      <c r="S191" s="593">
        <v>45657</v>
      </c>
      <c r="T191" s="592" t="s">
        <v>3563</v>
      </c>
    </row>
    <row r="192" spans="1:20" ht="23.25" customHeight="1" x14ac:dyDescent="0.15">
      <c r="A192" s="604">
        <v>2024</v>
      </c>
      <c r="B192" s="593">
        <v>45566</v>
      </c>
      <c r="C192" s="593">
        <v>45657</v>
      </c>
      <c r="D192" s="605" t="s">
        <v>3079</v>
      </c>
      <c r="E192" s="605" t="s">
        <v>3502</v>
      </c>
      <c r="F192" s="622" t="s">
        <v>1800</v>
      </c>
      <c r="G192" s="604" t="s">
        <v>8</v>
      </c>
      <c r="H192" s="605" t="s">
        <v>979</v>
      </c>
      <c r="I192" s="605" t="s">
        <v>1801</v>
      </c>
      <c r="J192" s="604" t="s">
        <v>49</v>
      </c>
      <c r="K192" s="604" t="s">
        <v>10</v>
      </c>
      <c r="L192" s="611">
        <v>-0.183</v>
      </c>
      <c r="M192" s="603">
        <v>0.05</v>
      </c>
      <c r="N192" s="594"/>
      <c r="O192" s="611">
        <v>0.60799999999999998</v>
      </c>
      <c r="P192" s="594" t="s">
        <v>15</v>
      </c>
      <c r="Q192" s="595" t="s">
        <v>981</v>
      </c>
      <c r="R192" s="594" t="s">
        <v>3531</v>
      </c>
      <c r="S192" s="593">
        <v>45657</v>
      </c>
      <c r="T192" s="592" t="s">
        <v>3563</v>
      </c>
    </row>
    <row r="193" spans="1:20" ht="23.25" customHeight="1" x14ac:dyDescent="0.15">
      <c r="A193" s="604">
        <v>2024</v>
      </c>
      <c r="B193" s="593">
        <v>45566</v>
      </c>
      <c r="C193" s="593">
        <v>45657</v>
      </c>
      <c r="D193" s="605" t="s">
        <v>3079</v>
      </c>
      <c r="E193" s="605" t="s">
        <v>3502</v>
      </c>
      <c r="F193" s="605" t="s">
        <v>1802</v>
      </c>
      <c r="G193" s="604" t="s">
        <v>56</v>
      </c>
      <c r="H193" s="605" t="s">
        <v>933</v>
      </c>
      <c r="I193" s="605" t="s">
        <v>2370</v>
      </c>
      <c r="J193" s="604" t="s">
        <v>442</v>
      </c>
      <c r="K193" s="604" t="s">
        <v>10</v>
      </c>
      <c r="L193" s="602">
        <v>284</v>
      </c>
      <c r="M193" s="602">
        <v>289</v>
      </c>
      <c r="N193" s="594"/>
      <c r="O193" s="604">
        <v>273</v>
      </c>
      <c r="P193" s="594" t="s">
        <v>15</v>
      </c>
      <c r="Q193" s="595" t="s">
        <v>1785</v>
      </c>
      <c r="R193" s="594" t="s">
        <v>3531</v>
      </c>
      <c r="S193" s="593">
        <v>45657</v>
      </c>
      <c r="T193" s="592" t="s">
        <v>3563</v>
      </c>
    </row>
    <row r="194" spans="1:20" ht="23.25" customHeight="1" x14ac:dyDescent="0.15">
      <c r="A194" s="604">
        <v>2024</v>
      </c>
      <c r="B194" s="593">
        <v>45566</v>
      </c>
      <c r="C194" s="593">
        <v>45657</v>
      </c>
      <c r="D194" s="605" t="s">
        <v>3079</v>
      </c>
      <c r="E194" s="605" t="s">
        <v>3502</v>
      </c>
      <c r="F194" s="605" t="s">
        <v>1803</v>
      </c>
      <c r="G194" s="604" t="s">
        <v>56</v>
      </c>
      <c r="H194" s="605" t="s">
        <v>949</v>
      </c>
      <c r="I194" s="605" t="s">
        <v>950</v>
      </c>
      <c r="J194" s="604" t="s">
        <v>442</v>
      </c>
      <c r="K194" s="604" t="s">
        <v>10</v>
      </c>
      <c r="L194" s="602">
        <v>23</v>
      </c>
      <c r="M194" s="602">
        <v>23</v>
      </c>
      <c r="N194" s="594"/>
      <c r="O194" s="604">
        <v>27</v>
      </c>
      <c r="P194" s="594" t="s">
        <v>15</v>
      </c>
      <c r="Q194" s="595" t="s">
        <v>1785</v>
      </c>
      <c r="R194" s="594" t="s">
        <v>3531</v>
      </c>
      <c r="S194" s="593">
        <v>45657</v>
      </c>
      <c r="T194" s="592" t="s">
        <v>3563</v>
      </c>
    </row>
    <row r="195" spans="1:20" ht="23.25" customHeight="1" x14ac:dyDescent="0.15">
      <c r="A195" s="604">
        <v>2024</v>
      </c>
      <c r="B195" s="593">
        <v>45566</v>
      </c>
      <c r="C195" s="593">
        <v>45657</v>
      </c>
      <c r="D195" s="605" t="s">
        <v>3079</v>
      </c>
      <c r="E195" s="605" t="s">
        <v>3502</v>
      </c>
      <c r="F195" s="605" t="s">
        <v>1804</v>
      </c>
      <c r="G195" s="604" t="s">
        <v>8</v>
      </c>
      <c r="H195" s="605" t="s">
        <v>1805</v>
      </c>
      <c r="I195" s="605" t="s">
        <v>984</v>
      </c>
      <c r="J195" s="604" t="s">
        <v>320</v>
      </c>
      <c r="K195" s="604" t="s">
        <v>18</v>
      </c>
      <c r="L195" s="602" t="s">
        <v>14</v>
      </c>
      <c r="M195" s="602">
        <v>4</v>
      </c>
      <c r="N195" s="594"/>
      <c r="O195" s="604">
        <v>0</v>
      </c>
      <c r="P195" s="594" t="s">
        <v>15</v>
      </c>
      <c r="Q195" s="595" t="s">
        <v>986</v>
      </c>
      <c r="R195" s="594" t="s">
        <v>3531</v>
      </c>
      <c r="S195" s="593">
        <v>45657</v>
      </c>
      <c r="T195" s="592" t="s">
        <v>3563</v>
      </c>
    </row>
    <row r="196" spans="1:20" ht="23.25" customHeight="1" x14ac:dyDescent="0.15">
      <c r="A196" s="604">
        <v>2024</v>
      </c>
      <c r="B196" s="593">
        <v>45566</v>
      </c>
      <c r="C196" s="593">
        <v>45657</v>
      </c>
      <c r="D196" s="605" t="s">
        <v>3079</v>
      </c>
      <c r="E196" s="605" t="s">
        <v>3502</v>
      </c>
      <c r="F196" s="622" t="s">
        <v>3194</v>
      </c>
      <c r="G196" s="604" t="s">
        <v>8</v>
      </c>
      <c r="H196" s="605" t="s">
        <v>3195</v>
      </c>
      <c r="I196" s="605" t="s">
        <v>904</v>
      </c>
      <c r="J196" s="604" t="s">
        <v>49</v>
      </c>
      <c r="K196" s="604" t="s">
        <v>18</v>
      </c>
      <c r="L196" s="603">
        <v>1</v>
      </c>
      <c r="M196" s="603">
        <v>1</v>
      </c>
      <c r="N196" s="594"/>
      <c r="O196" s="611">
        <v>1</v>
      </c>
      <c r="P196" s="594" t="s">
        <v>11</v>
      </c>
      <c r="Q196" s="595" t="s">
        <v>3196</v>
      </c>
      <c r="R196" s="594" t="s">
        <v>3531</v>
      </c>
      <c r="S196" s="593">
        <v>45657</v>
      </c>
      <c r="T196" s="592" t="s">
        <v>3563</v>
      </c>
    </row>
    <row r="197" spans="1:20" ht="23.25" customHeight="1" x14ac:dyDescent="0.15">
      <c r="A197" s="604">
        <v>2024</v>
      </c>
      <c r="B197" s="593">
        <v>45566</v>
      </c>
      <c r="C197" s="593">
        <v>45657</v>
      </c>
      <c r="D197" s="605" t="s">
        <v>3197</v>
      </c>
      <c r="E197" s="605" t="s">
        <v>3564</v>
      </c>
      <c r="F197" s="605" t="s">
        <v>988</v>
      </c>
      <c r="G197" s="604" t="s">
        <v>8</v>
      </c>
      <c r="H197" s="605" t="s">
        <v>989</v>
      </c>
      <c r="I197" s="605" t="s">
        <v>990</v>
      </c>
      <c r="J197" s="604" t="s">
        <v>1842</v>
      </c>
      <c r="K197" s="604" t="s">
        <v>10</v>
      </c>
      <c r="L197" s="603" t="s">
        <v>14</v>
      </c>
      <c r="M197" s="603" t="s">
        <v>14</v>
      </c>
      <c r="N197" s="594"/>
      <c r="O197" s="603" t="s">
        <v>14</v>
      </c>
      <c r="P197" s="594" t="s">
        <v>15</v>
      </c>
      <c r="Q197" s="595" t="s">
        <v>992</v>
      </c>
      <c r="R197" s="594" t="s">
        <v>3531</v>
      </c>
      <c r="S197" s="593">
        <v>45657</v>
      </c>
      <c r="T197" s="592" t="s">
        <v>3198</v>
      </c>
    </row>
    <row r="198" spans="1:20" ht="23.25" customHeight="1" x14ac:dyDescent="0.15">
      <c r="A198" s="604">
        <v>2024</v>
      </c>
      <c r="B198" s="593">
        <v>45566</v>
      </c>
      <c r="C198" s="593">
        <v>45657</v>
      </c>
      <c r="D198" s="605" t="s">
        <v>3197</v>
      </c>
      <c r="E198" s="605" t="s">
        <v>3564</v>
      </c>
      <c r="F198" s="605" t="s">
        <v>994</v>
      </c>
      <c r="G198" s="604" t="s">
        <v>8</v>
      </c>
      <c r="H198" s="605" t="s">
        <v>995</v>
      </c>
      <c r="I198" s="605" t="s">
        <v>996</v>
      </c>
      <c r="J198" s="604" t="s">
        <v>997</v>
      </c>
      <c r="K198" s="604" t="s">
        <v>10</v>
      </c>
      <c r="L198" s="603" t="s">
        <v>14</v>
      </c>
      <c r="M198" s="603" t="s">
        <v>14</v>
      </c>
      <c r="N198" s="594"/>
      <c r="O198" s="603" t="s">
        <v>14</v>
      </c>
      <c r="P198" s="594" t="s">
        <v>15</v>
      </c>
      <c r="Q198" s="595" t="s">
        <v>1843</v>
      </c>
      <c r="R198" s="594" t="s">
        <v>3531</v>
      </c>
      <c r="S198" s="593">
        <v>45657</v>
      </c>
      <c r="T198" s="592" t="s">
        <v>3198</v>
      </c>
    </row>
    <row r="199" spans="1:20" ht="23.25" customHeight="1" x14ac:dyDescent="0.15">
      <c r="A199" s="604">
        <v>2024</v>
      </c>
      <c r="B199" s="593">
        <v>45566</v>
      </c>
      <c r="C199" s="593">
        <v>45657</v>
      </c>
      <c r="D199" s="605" t="s">
        <v>3197</v>
      </c>
      <c r="E199" s="605" t="s">
        <v>3564</v>
      </c>
      <c r="F199" s="605" t="s">
        <v>3565</v>
      </c>
      <c r="G199" s="604" t="s">
        <v>8</v>
      </c>
      <c r="H199" s="605" t="s">
        <v>3201</v>
      </c>
      <c r="I199" s="605" t="s">
        <v>3566</v>
      </c>
      <c r="J199" s="604" t="s">
        <v>1842</v>
      </c>
      <c r="K199" s="604" t="s">
        <v>10</v>
      </c>
      <c r="L199" s="603" t="s">
        <v>14</v>
      </c>
      <c r="M199" s="603" t="s">
        <v>14</v>
      </c>
      <c r="N199" s="594"/>
      <c r="O199" s="603" t="s">
        <v>14</v>
      </c>
      <c r="P199" s="594" t="s">
        <v>15</v>
      </c>
      <c r="Q199" s="595" t="s">
        <v>3567</v>
      </c>
      <c r="R199" s="594" t="s">
        <v>3531</v>
      </c>
      <c r="S199" s="593">
        <v>45657</v>
      </c>
      <c r="T199" s="592" t="s">
        <v>3198</v>
      </c>
    </row>
    <row r="200" spans="1:20" ht="23.25" customHeight="1" x14ac:dyDescent="0.15">
      <c r="A200" s="604">
        <v>2024</v>
      </c>
      <c r="B200" s="593">
        <v>45566</v>
      </c>
      <c r="C200" s="593">
        <v>45657</v>
      </c>
      <c r="D200" s="605" t="s">
        <v>3197</v>
      </c>
      <c r="E200" s="605" t="s">
        <v>3564</v>
      </c>
      <c r="F200" s="605" t="s">
        <v>3568</v>
      </c>
      <c r="G200" s="604" t="s">
        <v>8</v>
      </c>
      <c r="H200" s="605" t="s">
        <v>3204</v>
      </c>
      <c r="I200" s="605" t="s">
        <v>3569</v>
      </c>
      <c r="J200" s="604" t="s">
        <v>1842</v>
      </c>
      <c r="K200" s="604" t="s">
        <v>10</v>
      </c>
      <c r="L200" s="603" t="s">
        <v>14</v>
      </c>
      <c r="M200" s="603">
        <v>1</v>
      </c>
      <c r="N200" s="594"/>
      <c r="O200" s="603" t="s">
        <v>14</v>
      </c>
      <c r="P200" s="594" t="s">
        <v>15</v>
      </c>
      <c r="Q200" s="595" t="s">
        <v>3567</v>
      </c>
      <c r="R200" s="594" t="s">
        <v>3531</v>
      </c>
      <c r="S200" s="593">
        <v>45657</v>
      </c>
      <c r="T200" s="592" t="s">
        <v>3198</v>
      </c>
    </row>
    <row r="201" spans="1:20" ht="23.25" customHeight="1" x14ac:dyDescent="0.15">
      <c r="A201" s="604">
        <v>2024</v>
      </c>
      <c r="B201" s="593">
        <v>45566</v>
      </c>
      <c r="C201" s="593">
        <v>45657</v>
      </c>
      <c r="D201" s="605" t="s">
        <v>3197</v>
      </c>
      <c r="E201" s="605" t="s">
        <v>3564</v>
      </c>
      <c r="F201" s="605" t="s">
        <v>1012</v>
      </c>
      <c r="G201" s="604" t="s">
        <v>8</v>
      </c>
      <c r="H201" s="605" t="s">
        <v>1852</v>
      </c>
      <c r="I201" s="605" t="s">
        <v>3570</v>
      </c>
      <c r="J201" s="604" t="s">
        <v>1842</v>
      </c>
      <c r="K201" s="604" t="s">
        <v>18</v>
      </c>
      <c r="L201" s="619" t="s">
        <v>14</v>
      </c>
      <c r="M201" s="619" t="s">
        <v>14</v>
      </c>
      <c r="N201" s="594"/>
      <c r="O201" s="619" t="s">
        <v>14</v>
      </c>
      <c r="P201" s="594" t="s">
        <v>15</v>
      </c>
      <c r="Q201" s="595" t="s">
        <v>3567</v>
      </c>
      <c r="R201" s="594" t="s">
        <v>3531</v>
      </c>
      <c r="S201" s="593">
        <v>45657</v>
      </c>
      <c r="T201" s="592" t="s">
        <v>3198</v>
      </c>
    </row>
    <row r="202" spans="1:20" ht="23.25" customHeight="1" x14ac:dyDescent="0.15">
      <c r="A202" s="604">
        <v>2024</v>
      </c>
      <c r="B202" s="593">
        <v>45566</v>
      </c>
      <c r="C202" s="593">
        <v>45657</v>
      </c>
      <c r="D202" s="605" t="s">
        <v>3571</v>
      </c>
      <c r="E202" s="605" t="s">
        <v>3572</v>
      </c>
      <c r="F202" s="605" t="s">
        <v>3573</v>
      </c>
      <c r="G202" s="604" t="s">
        <v>8</v>
      </c>
      <c r="H202" s="605" t="s">
        <v>3210</v>
      </c>
      <c r="I202" s="605" t="s">
        <v>369</v>
      </c>
      <c r="J202" s="604" t="s">
        <v>49</v>
      </c>
      <c r="K202" s="604" t="s">
        <v>10</v>
      </c>
      <c r="L202" s="609">
        <v>0.98299999999999998</v>
      </c>
      <c r="M202" s="603">
        <v>1</v>
      </c>
      <c r="N202" s="594"/>
      <c r="O202" s="603" t="s">
        <v>3689</v>
      </c>
      <c r="P202" s="594" t="s">
        <v>15</v>
      </c>
      <c r="Q202" s="595" t="s">
        <v>3575</v>
      </c>
      <c r="R202" s="594" t="s">
        <v>3531</v>
      </c>
      <c r="S202" s="593">
        <v>45657</v>
      </c>
      <c r="T202" s="592" t="s">
        <v>3213</v>
      </c>
    </row>
    <row r="203" spans="1:20" ht="23.25" customHeight="1" x14ac:dyDescent="0.15">
      <c r="A203" s="604">
        <v>2024</v>
      </c>
      <c r="B203" s="593">
        <v>45566</v>
      </c>
      <c r="C203" s="593">
        <v>45657</v>
      </c>
      <c r="D203" s="605" t="s">
        <v>3571</v>
      </c>
      <c r="E203" s="605" t="s">
        <v>3572</v>
      </c>
      <c r="F203" s="605" t="s">
        <v>1030</v>
      </c>
      <c r="G203" s="604" t="s">
        <v>8</v>
      </c>
      <c r="H203" s="605" t="s">
        <v>1031</v>
      </c>
      <c r="I203" s="605" t="s">
        <v>247</v>
      </c>
      <c r="J203" s="604" t="s">
        <v>49</v>
      </c>
      <c r="K203" s="604" t="s">
        <v>10</v>
      </c>
      <c r="L203" s="609">
        <v>0.25890000000000002</v>
      </c>
      <c r="M203" s="603">
        <v>1</v>
      </c>
      <c r="N203" s="594"/>
      <c r="O203" s="603" t="s">
        <v>3688</v>
      </c>
      <c r="P203" s="594" t="s">
        <v>15</v>
      </c>
      <c r="Q203" s="595" t="s">
        <v>248</v>
      </c>
      <c r="R203" s="594" t="s">
        <v>3531</v>
      </c>
      <c r="S203" s="593">
        <v>45657</v>
      </c>
      <c r="T203" s="592" t="s">
        <v>3213</v>
      </c>
    </row>
    <row r="204" spans="1:20" ht="23.25" customHeight="1" x14ac:dyDescent="0.15">
      <c r="A204" s="604">
        <v>2024</v>
      </c>
      <c r="B204" s="593">
        <v>45566</v>
      </c>
      <c r="C204" s="593">
        <v>45657</v>
      </c>
      <c r="D204" s="605" t="s">
        <v>3571</v>
      </c>
      <c r="E204" s="605" t="s">
        <v>3572</v>
      </c>
      <c r="F204" s="605" t="s">
        <v>1037</v>
      </c>
      <c r="G204" s="604" t="s">
        <v>8</v>
      </c>
      <c r="H204" s="605" t="s">
        <v>1813</v>
      </c>
      <c r="I204" s="605" t="s">
        <v>2380</v>
      </c>
      <c r="J204" s="604" t="s">
        <v>49</v>
      </c>
      <c r="K204" s="604" t="s">
        <v>244</v>
      </c>
      <c r="L204" s="609">
        <v>0.97199999999999998</v>
      </c>
      <c r="M204" s="603">
        <v>1</v>
      </c>
      <c r="N204" s="594"/>
      <c r="O204" s="621">
        <v>1.1100000000000001</v>
      </c>
      <c r="P204" s="594" t="s">
        <v>15</v>
      </c>
      <c r="Q204" s="595" t="s">
        <v>1815</v>
      </c>
      <c r="R204" s="594" t="s">
        <v>3531</v>
      </c>
      <c r="S204" s="593">
        <v>45657</v>
      </c>
      <c r="T204" s="592" t="s">
        <v>3213</v>
      </c>
    </row>
    <row r="205" spans="1:20" ht="23.25" customHeight="1" x14ac:dyDescent="0.15">
      <c r="A205" s="604">
        <v>2024</v>
      </c>
      <c r="B205" s="593">
        <v>45566</v>
      </c>
      <c r="C205" s="593">
        <v>45657</v>
      </c>
      <c r="D205" s="605" t="s">
        <v>3571</v>
      </c>
      <c r="E205" s="605" t="s">
        <v>3572</v>
      </c>
      <c r="F205" s="605" t="s">
        <v>2381</v>
      </c>
      <c r="G205" s="604" t="s">
        <v>8</v>
      </c>
      <c r="H205" s="605" t="s">
        <v>2382</v>
      </c>
      <c r="I205" s="605" t="s">
        <v>2383</v>
      </c>
      <c r="J205" s="604" t="s">
        <v>49</v>
      </c>
      <c r="K205" s="604" t="s">
        <v>71</v>
      </c>
      <c r="L205" s="603">
        <v>1</v>
      </c>
      <c r="M205" s="603">
        <v>1</v>
      </c>
      <c r="N205" s="594"/>
      <c r="O205" s="621">
        <v>1</v>
      </c>
      <c r="P205" s="594" t="s">
        <v>15</v>
      </c>
      <c r="Q205" s="595" t="s">
        <v>1818</v>
      </c>
      <c r="R205" s="594" t="s">
        <v>3531</v>
      </c>
      <c r="S205" s="593">
        <v>45657</v>
      </c>
      <c r="T205" s="592" t="s">
        <v>3213</v>
      </c>
    </row>
    <row r="206" spans="1:20" ht="23.25" customHeight="1" x14ac:dyDescent="0.15">
      <c r="A206" s="604">
        <v>2024</v>
      </c>
      <c r="B206" s="593">
        <v>45566</v>
      </c>
      <c r="C206" s="593">
        <v>45657</v>
      </c>
      <c r="D206" s="605" t="s">
        <v>3571</v>
      </c>
      <c r="E206" s="605" t="s">
        <v>3572</v>
      </c>
      <c r="F206" s="605" t="s">
        <v>2384</v>
      </c>
      <c r="G206" s="604" t="s">
        <v>8</v>
      </c>
      <c r="H206" s="605" t="s">
        <v>2385</v>
      </c>
      <c r="I206" s="605" t="s">
        <v>2386</v>
      </c>
      <c r="J206" s="604" t="s">
        <v>49</v>
      </c>
      <c r="K206" s="604" t="s">
        <v>10</v>
      </c>
      <c r="L206" s="609">
        <v>0.99750000000000005</v>
      </c>
      <c r="M206" s="603">
        <v>1</v>
      </c>
      <c r="N206" s="594"/>
      <c r="O206" s="608">
        <v>0.99470000000000003</v>
      </c>
      <c r="P206" s="594" t="s">
        <v>15</v>
      </c>
      <c r="Q206" s="595" t="s">
        <v>1048</v>
      </c>
      <c r="R206" s="594" t="s">
        <v>3531</v>
      </c>
      <c r="S206" s="593">
        <v>45657</v>
      </c>
      <c r="T206" s="592" t="s">
        <v>3213</v>
      </c>
    </row>
    <row r="207" spans="1:20" ht="23.25" customHeight="1" x14ac:dyDescent="0.15">
      <c r="A207" s="604">
        <v>2024</v>
      </c>
      <c r="B207" s="593">
        <v>45566</v>
      </c>
      <c r="C207" s="593">
        <v>45657</v>
      </c>
      <c r="D207" s="605" t="s">
        <v>3577</v>
      </c>
      <c r="E207" s="605" t="s">
        <v>3572</v>
      </c>
      <c r="F207" s="605" t="s">
        <v>1050</v>
      </c>
      <c r="G207" s="604" t="s">
        <v>8</v>
      </c>
      <c r="H207" s="605" t="s">
        <v>250</v>
      </c>
      <c r="I207" s="605" t="s">
        <v>1824</v>
      </c>
      <c r="J207" s="604" t="s">
        <v>49</v>
      </c>
      <c r="K207" s="604" t="s">
        <v>10</v>
      </c>
      <c r="L207" s="609">
        <v>0.87929999999999997</v>
      </c>
      <c r="M207" s="609">
        <v>0.88500000000000001</v>
      </c>
      <c r="N207" s="594"/>
      <c r="O207" s="603">
        <v>0.90600000000000003</v>
      </c>
      <c r="P207" s="594" t="s">
        <v>15</v>
      </c>
      <c r="Q207" s="595" t="s">
        <v>251</v>
      </c>
      <c r="R207" s="594" t="s">
        <v>3531</v>
      </c>
      <c r="S207" s="593">
        <v>45657</v>
      </c>
      <c r="T207" s="592" t="s">
        <v>3578</v>
      </c>
    </row>
    <row r="208" spans="1:20" ht="23.25" customHeight="1" x14ac:dyDescent="0.15">
      <c r="A208" s="604">
        <v>2024</v>
      </c>
      <c r="B208" s="593">
        <v>45566</v>
      </c>
      <c r="C208" s="593">
        <v>45657</v>
      </c>
      <c r="D208" s="605" t="s">
        <v>3577</v>
      </c>
      <c r="E208" s="605" t="s">
        <v>3572</v>
      </c>
      <c r="F208" s="605" t="s">
        <v>1825</v>
      </c>
      <c r="G208" s="604" t="s">
        <v>8</v>
      </c>
      <c r="H208" s="605" t="s">
        <v>1054</v>
      </c>
      <c r="I208" s="605" t="s">
        <v>3579</v>
      </c>
      <c r="J208" s="604" t="s">
        <v>49</v>
      </c>
      <c r="K208" s="604" t="s">
        <v>10</v>
      </c>
      <c r="L208" s="609">
        <v>0.85450000000000004</v>
      </c>
      <c r="M208" s="603">
        <v>1</v>
      </c>
      <c r="N208" s="594"/>
      <c r="O208" s="603">
        <v>0.99419999999999997</v>
      </c>
      <c r="P208" s="594" t="s">
        <v>15</v>
      </c>
      <c r="Q208" s="595" t="s">
        <v>251</v>
      </c>
      <c r="R208" s="594" t="s">
        <v>3531</v>
      </c>
      <c r="S208" s="593">
        <v>45657</v>
      </c>
      <c r="T208" s="592" t="s">
        <v>3578</v>
      </c>
    </row>
    <row r="209" spans="1:20" ht="23.25" customHeight="1" x14ac:dyDescent="0.15">
      <c r="A209" s="604">
        <v>2024</v>
      </c>
      <c r="B209" s="593">
        <v>45566</v>
      </c>
      <c r="C209" s="593">
        <v>45657</v>
      </c>
      <c r="D209" s="605" t="s">
        <v>3577</v>
      </c>
      <c r="E209" s="605" t="s">
        <v>3572</v>
      </c>
      <c r="F209" s="605" t="s">
        <v>3580</v>
      </c>
      <c r="G209" s="604" t="s">
        <v>8</v>
      </c>
      <c r="H209" s="605" t="s">
        <v>3581</v>
      </c>
      <c r="I209" s="605" t="s">
        <v>3222</v>
      </c>
      <c r="J209" s="604" t="s">
        <v>49</v>
      </c>
      <c r="K209" s="604" t="s">
        <v>10</v>
      </c>
      <c r="L209" s="609">
        <v>0.97409999999999997</v>
      </c>
      <c r="M209" s="603">
        <v>1</v>
      </c>
      <c r="N209" s="594"/>
      <c r="O209" s="603">
        <v>0.96299999999999997</v>
      </c>
      <c r="P209" s="594" t="s">
        <v>15</v>
      </c>
      <c r="Q209" s="595" t="s">
        <v>251</v>
      </c>
      <c r="R209" s="594" t="s">
        <v>3531</v>
      </c>
      <c r="S209" s="593">
        <v>45657</v>
      </c>
      <c r="T209" s="592" t="s">
        <v>3578</v>
      </c>
    </row>
    <row r="210" spans="1:20" ht="23.25" customHeight="1" x14ac:dyDescent="0.15">
      <c r="A210" s="604">
        <v>2024</v>
      </c>
      <c r="B210" s="593">
        <v>45566</v>
      </c>
      <c r="C210" s="593">
        <v>45657</v>
      </c>
      <c r="D210" s="605" t="s">
        <v>3577</v>
      </c>
      <c r="E210" s="605" t="s">
        <v>3572</v>
      </c>
      <c r="F210" s="605" t="s">
        <v>1829</v>
      </c>
      <c r="G210" s="604" t="s">
        <v>8</v>
      </c>
      <c r="H210" s="605" t="s">
        <v>1830</v>
      </c>
      <c r="I210" s="605" t="s">
        <v>3582</v>
      </c>
      <c r="J210" s="604" t="s">
        <v>49</v>
      </c>
      <c r="K210" s="604" t="s">
        <v>10</v>
      </c>
      <c r="L210" s="603">
        <v>1</v>
      </c>
      <c r="M210" s="603">
        <v>1</v>
      </c>
      <c r="N210" s="594"/>
      <c r="O210" s="603">
        <v>0.94089999999999996</v>
      </c>
      <c r="P210" s="594" t="s">
        <v>15</v>
      </c>
      <c r="Q210" s="595" t="s">
        <v>251</v>
      </c>
      <c r="R210" s="594" t="s">
        <v>3531</v>
      </c>
      <c r="S210" s="593">
        <v>45657</v>
      </c>
      <c r="T210" s="592" t="s">
        <v>3578</v>
      </c>
    </row>
    <row r="211" spans="1:20" ht="23.25" customHeight="1" x14ac:dyDescent="0.15">
      <c r="A211" s="604">
        <v>2024</v>
      </c>
      <c r="B211" s="593">
        <v>45566</v>
      </c>
      <c r="C211" s="593">
        <v>45657</v>
      </c>
      <c r="D211" s="605" t="s">
        <v>3577</v>
      </c>
      <c r="E211" s="605" t="s">
        <v>3572</v>
      </c>
      <c r="F211" s="605" t="s">
        <v>1831</v>
      </c>
      <c r="G211" s="604" t="s">
        <v>8</v>
      </c>
      <c r="H211" s="605" t="s">
        <v>1832</v>
      </c>
      <c r="I211" s="605" t="s">
        <v>3583</v>
      </c>
      <c r="J211" s="604" t="s">
        <v>49</v>
      </c>
      <c r="K211" s="604" t="s">
        <v>10</v>
      </c>
      <c r="L211" s="609">
        <v>0.92559999999999998</v>
      </c>
      <c r="M211" s="603">
        <v>0.95</v>
      </c>
      <c r="N211" s="594"/>
      <c r="O211" s="603">
        <v>0.83930000000000005</v>
      </c>
      <c r="P211" s="594" t="s">
        <v>15</v>
      </c>
      <c r="Q211" s="595" t="s">
        <v>251</v>
      </c>
      <c r="R211" s="594" t="s">
        <v>3531</v>
      </c>
      <c r="S211" s="593">
        <v>45657</v>
      </c>
      <c r="T211" s="592" t="s">
        <v>3578</v>
      </c>
    </row>
    <row r="212" spans="1:20" ht="23.25" customHeight="1" x14ac:dyDescent="0.15">
      <c r="A212" s="604">
        <v>2024</v>
      </c>
      <c r="B212" s="593">
        <v>45566</v>
      </c>
      <c r="C212" s="593">
        <v>45657</v>
      </c>
      <c r="D212" s="605" t="s">
        <v>3577</v>
      </c>
      <c r="E212" s="605" t="s">
        <v>3572</v>
      </c>
      <c r="F212" s="605" t="s">
        <v>1834</v>
      </c>
      <c r="G212" s="604" t="s">
        <v>8</v>
      </c>
      <c r="H212" s="605" t="s">
        <v>253</v>
      </c>
      <c r="I212" s="605" t="s">
        <v>360</v>
      </c>
      <c r="J212" s="604" t="s">
        <v>49</v>
      </c>
      <c r="K212" s="604" t="s">
        <v>10</v>
      </c>
      <c r="L212" s="609">
        <v>0.94810000000000005</v>
      </c>
      <c r="M212" s="603">
        <v>0.85</v>
      </c>
      <c r="N212" s="594"/>
      <c r="O212" s="603">
        <v>0.94599999999999995</v>
      </c>
      <c r="P212" s="594" t="s">
        <v>15</v>
      </c>
      <c r="Q212" s="595" t="s">
        <v>251</v>
      </c>
      <c r="R212" s="594" t="s">
        <v>3531</v>
      </c>
      <c r="S212" s="593">
        <v>45657</v>
      </c>
      <c r="T212" s="592" t="s">
        <v>3228</v>
      </c>
    </row>
    <row r="213" spans="1:20" ht="23.25" customHeight="1" x14ac:dyDescent="0.15">
      <c r="A213" s="604">
        <v>2024</v>
      </c>
      <c r="B213" s="593">
        <v>45566</v>
      </c>
      <c r="C213" s="593">
        <v>45657</v>
      </c>
      <c r="D213" s="605" t="s">
        <v>3577</v>
      </c>
      <c r="E213" s="605" t="s">
        <v>3572</v>
      </c>
      <c r="F213" s="605" t="s">
        <v>36</v>
      </c>
      <c r="G213" s="604" t="s">
        <v>8</v>
      </c>
      <c r="H213" s="605" t="s">
        <v>254</v>
      </c>
      <c r="I213" s="605" t="s">
        <v>1835</v>
      </c>
      <c r="J213" s="604" t="s">
        <v>49</v>
      </c>
      <c r="K213" s="604" t="s">
        <v>10</v>
      </c>
      <c r="L213" s="609">
        <v>0.99950000000000006</v>
      </c>
      <c r="M213" s="609">
        <v>0.998</v>
      </c>
      <c r="N213" s="594"/>
      <c r="O213" s="609">
        <v>0.65269999999999995</v>
      </c>
      <c r="P213" s="594" t="s">
        <v>15</v>
      </c>
      <c r="Q213" s="595" t="s">
        <v>251</v>
      </c>
      <c r="R213" s="594" t="s">
        <v>3531</v>
      </c>
      <c r="S213" s="593">
        <v>45657</v>
      </c>
      <c r="T213" s="592" t="s">
        <v>3228</v>
      </c>
    </row>
    <row r="214" spans="1:20" ht="23.25" customHeight="1" x14ac:dyDescent="0.15">
      <c r="A214" s="604">
        <v>2024</v>
      </c>
      <c r="B214" s="593">
        <v>45566</v>
      </c>
      <c r="C214" s="593">
        <v>45657</v>
      </c>
      <c r="D214" s="605" t="s">
        <v>3577</v>
      </c>
      <c r="E214" s="605" t="s">
        <v>3572</v>
      </c>
      <c r="F214" s="605" t="s">
        <v>37</v>
      </c>
      <c r="G214" s="604" t="s">
        <v>8</v>
      </c>
      <c r="H214" s="605" t="s">
        <v>1836</v>
      </c>
      <c r="I214" s="605" t="s">
        <v>1837</v>
      </c>
      <c r="J214" s="604" t="s">
        <v>49</v>
      </c>
      <c r="K214" s="604" t="s">
        <v>10</v>
      </c>
      <c r="L214" s="609">
        <v>0.7278</v>
      </c>
      <c r="M214" s="609">
        <v>0.69730000000000003</v>
      </c>
      <c r="N214" s="594"/>
      <c r="O214" s="609">
        <v>0.68769999999999998</v>
      </c>
      <c r="P214" s="594" t="s">
        <v>11</v>
      </c>
      <c r="Q214" s="595" t="s">
        <v>251</v>
      </c>
      <c r="R214" s="594" t="s">
        <v>3531</v>
      </c>
      <c r="S214" s="593">
        <v>45657</v>
      </c>
      <c r="T214" s="592" t="s">
        <v>3578</v>
      </c>
    </row>
    <row r="215" spans="1:20" ht="23.25" customHeight="1" x14ac:dyDescent="0.15">
      <c r="A215" s="604">
        <v>2024</v>
      </c>
      <c r="B215" s="593">
        <v>45566</v>
      </c>
      <c r="C215" s="593">
        <v>45657</v>
      </c>
      <c r="D215" s="605" t="s">
        <v>3577</v>
      </c>
      <c r="E215" s="605" t="s">
        <v>3572</v>
      </c>
      <c r="F215" s="605" t="s">
        <v>255</v>
      </c>
      <c r="G215" s="604" t="s">
        <v>8</v>
      </c>
      <c r="H215" s="605" t="s">
        <v>39</v>
      </c>
      <c r="I215" s="605" t="s">
        <v>361</v>
      </c>
      <c r="J215" s="604" t="s">
        <v>49</v>
      </c>
      <c r="K215" s="604" t="s">
        <v>10</v>
      </c>
      <c r="L215" s="609">
        <v>0.99319999999999997</v>
      </c>
      <c r="M215" s="603">
        <v>0.98499999999999999</v>
      </c>
      <c r="N215" s="594"/>
      <c r="O215" s="603">
        <v>0.99360000000000004</v>
      </c>
      <c r="P215" s="594" t="s">
        <v>15</v>
      </c>
      <c r="Q215" s="595" t="s">
        <v>251</v>
      </c>
      <c r="R215" s="594" t="s">
        <v>3531</v>
      </c>
      <c r="S215" s="593">
        <v>45657</v>
      </c>
      <c r="T215" s="592" t="s">
        <v>3578</v>
      </c>
    </row>
    <row r="216" spans="1:20" ht="23.25" customHeight="1" x14ac:dyDescent="0.15">
      <c r="A216" s="604">
        <v>2024</v>
      </c>
      <c r="B216" s="593">
        <v>45566</v>
      </c>
      <c r="C216" s="593">
        <v>45657</v>
      </c>
      <c r="D216" s="605" t="s">
        <v>3577</v>
      </c>
      <c r="E216" s="605" t="s">
        <v>3572</v>
      </c>
      <c r="F216" s="605" t="s">
        <v>256</v>
      </c>
      <c r="G216" s="604" t="s">
        <v>8</v>
      </c>
      <c r="H216" s="605" t="s">
        <v>257</v>
      </c>
      <c r="I216" s="605" t="s">
        <v>361</v>
      </c>
      <c r="J216" s="604" t="s">
        <v>49</v>
      </c>
      <c r="K216" s="604" t="s">
        <v>10</v>
      </c>
      <c r="L216" s="603">
        <v>1</v>
      </c>
      <c r="M216" s="603">
        <v>1</v>
      </c>
      <c r="N216" s="594"/>
      <c r="O216" s="603">
        <v>1</v>
      </c>
      <c r="P216" s="594" t="s">
        <v>11</v>
      </c>
      <c r="Q216" s="595" t="s">
        <v>251</v>
      </c>
      <c r="R216" s="594" t="s">
        <v>3531</v>
      </c>
      <c r="S216" s="593">
        <v>45657</v>
      </c>
      <c r="T216" s="592" t="s">
        <v>3584</v>
      </c>
    </row>
    <row r="217" spans="1:20" ht="23.25" customHeight="1" x14ac:dyDescent="0.15">
      <c r="A217" s="604">
        <v>2024</v>
      </c>
      <c r="B217" s="593">
        <v>45566</v>
      </c>
      <c r="C217" s="593">
        <v>45657</v>
      </c>
      <c r="D217" s="605" t="s">
        <v>3577</v>
      </c>
      <c r="E217" s="605" t="s">
        <v>3572</v>
      </c>
      <c r="F217" s="605" t="s">
        <v>1838</v>
      </c>
      <c r="G217" s="604" t="s">
        <v>8</v>
      </c>
      <c r="H217" s="605" t="s">
        <v>259</v>
      </c>
      <c r="I217" s="605" t="s">
        <v>362</v>
      </c>
      <c r="J217" s="604" t="s">
        <v>49</v>
      </c>
      <c r="K217" s="604" t="s">
        <v>10</v>
      </c>
      <c r="L217" s="603">
        <v>1</v>
      </c>
      <c r="M217" s="603">
        <v>1</v>
      </c>
      <c r="N217" s="594"/>
      <c r="O217" s="603">
        <v>1</v>
      </c>
      <c r="P217" s="594" t="s">
        <v>15</v>
      </c>
      <c r="Q217" s="595" t="s">
        <v>251</v>
      </c>
      <c r="R217" s="594" t="s">
        <v>3531</v>
      </c>
      <c r="S217" s="593">
        <v>45657</v>
      </c>
      <c r="T217" s="592" t="s">
        <v>3228</v>
      </c>
    </row>
    <row r="218" spans="1:20" ht="23.25" customHeight="1" x14ac:dyDescent="0.15">
      <c r="A218" s="604">
        <v>2024</v>
      </c>
      <c r="B218" s="593">
        <v>45566</v>
      </c>
      <c r="C218" s="593">
        <v>45657</v>
      </c>
      <c r="D218" s="605" t="s">
        <v>3577</v>
      </c>
      <c r="E218" s="605" t="s">
        <v>3572</v>
      </c>
      <c r="F218" s="605" t="s">
        <v>260</v>
      </c>
      <c r="G218" s="604" t="s">
        <v>8</v>
      </c>
      <c r="H218" s="605" t="s">
        <v>40</v>
      </c>
      <c r="I218" s="605" t="s">
        <v>904</v>
      </c>
      <c r="J218" s="604" t="s">
        <v>49</v>
      </c>
      <c r="K218" s="604" t="s">
        <v>18</v>
      </c>
      <c r="L218" s="603">
        <v>1</v>
      </c>
      <c r="M218" s="603">
        <v>1</v>
      </c>
      <c r="N218" s="594"/>
      <c r="O218" s="603">
        <v>1</v>
      </c>
      <c r="P218" s="594" t="s">
        <v>15</v>
      </c>
      <c r="Q218" s="595" t="s">
        <v>251</v>
      </c>
      <c r="R218" s="594" t="s">
        <v>3531</v>
      </c>
      <c r="S218" s="593">
        <v>45657</v>
      </c>
      <c r="T218" s="592" t="s">
        <v>3578</v>
      </c>
    </row>
    <row r="219" spans="1:20" ht="23.25" customHeight="1" x14ac:dyDescent="0.15">
      <c r="A219" s="604">
        <v>2024</v>
      </c>
      <c r="B219" s="593">
        <v>45566</v>
      </c>
      <c r="C219" s="593">
        <v>45657</v>
      </c>
      <c r="D219" s="605" t="s">
        <v>3585</v>
      </c>
      <c r="E219" s="605" t="s">
        <v>3572</v>
      </c>
      <c r="F219" s="605" t="s">
        <v>2388</v>
      </c>
      <c r="G219" s="604" t="s">
        <v>12</v>
      </c>
      <c r="H219" s="605" t="s">
        <v>1858</v>
      </c>
      <c r="I219" s="605" t="s">
        <v>1070</v>
      </c>
      <c r="J219" s="604" t="s">
        <v>49</v>
      </c>
      <c r="K219" s="604" t="s">
        <v>10</v>
      </c>
      <c r="L219" s="609">
        <v>1.486</v>
      </c>
      <c r="M219" s="603">
        <v>1</v>
      </c>
      <c r="N219" s="594"/>
      <c r="O219" s="608">
        <v>1.5840000000000001</v>
      </c>
      <c r="P219" s="594" t="s">
        <v>15</v>
      </c>
      <c r="Q219" s="595" t="s">
        <v>3586</v>
      </c>
      <c r="R219" s="594" t="s">
        <v>3531</v>
      </c>
      <c r="S219" s="593">
        <v>45657</v>
      </c>
      <c r="T219" s="592" t="s">
        <v>3198</v>
      </c>
    </row>
    <row r="220" spans="1:20" ht="23.25" customHeight="1" x14ac:dyDescent="0.15">
      <c r="A220" s="604">
        <v>2024</v>
      </c>
      <c r="B220" s="593">
        <v>45566</v>
      </c>
      <c r="C220" s="593">
        <v>45657</v>
      </c>
      <c r="D220" s="605" t="s">
        <v>3585</v>
      </c>
      <c r="E220" s="605" t="s">
        <v>3572</v>
      </c>
      <c r="F220" s="605" t="s">
        <v>1859</v>
      </c>
      <c r="G220" s="604" t="s">
        <v>12</v>
      </c>
      <c r="H220" s="605" t="s">
        <v>1860</v>
      </c>
      <c r="I220" s="605" t="s">
        <v>1075</v>
      </c>
      <c r="J220" s="604" t="s">
        <v>49</v>
      </c>
      <c r="K220" s="604" t="s">
        <v>10</v>
      </c>
      <c r="L220" s="609">
        <v>3.0666000000000002</v>
      </c>
      <c r="M220" s="603">
        <v>1</v>
      </c>
      <c r="N220" s="594"/>
      <c r="O220" s="608">
        <v>2.5062000000000002</v>
      </c>
      <c r="P220" s="594" t="s">
        <v>15</v>
      </c>
      <c r="Q220" s="595" t="s">
        <v>3586</v>
      </c>
      <c r="R220" s="594" t="s">
        <v>3531</v>
      </c>
      <c r="S220" s="593">
        <v>45657</v>
      </c>
      <c r="T220" s="592" t="s">
        <v>3198</v>
      </c>
    </row>
    <row r="221" spans="1:20" ht="23.25" customHeight="1" x14ac:dyDescent="0.15">
      <c r="A221" s="604">
        <v>2024</v>
      </c>
      <c r="B221" s="593">
        <v>45566</v>
      </c>
      <c r="C221" s="593">
        <v>45657</v>
      </c>
      <c r="D221" s="605" t="s">
        <v>3585</v>
      </c>
      <c r="E221" s="605" t="s">
        <v>3572</v>
      </c>
      <c r="F221" s="605" t="s">
        <v>2389</v>
      </c>
      <c r="G221" s="604" t="s">
        <v>8</v>
      </c>
      <c r="H221" s="605" t="s">
        <v>1865</v>
      </c>
      <c r="I221" s="605" t="s">
        <v>1866</v>
      </c>
      <c r="J221" s="604" t="s">
        <v>49</v>
      </c>
      <c r="K221" s="604" t="s">
        <v>10</v>
      </c>
      <c r="L221" s="609">
        <v>1.1553</v>
      </c>
      <c r="M221" s="603">
        <v>1</v>
      </c>
      <c r="N221" s="594"/>
      <c r="O221" s="608">
        <v>1.0840000000000001</v>
      </c>
      <c r="P221" s="594" t="s">
        <v>15</v>
      </c>
      <c r="Q221" s="595" t="s">
        <v>3586</v>
      </c>
      <c r="R221" s="594" t="s">
        <v>3531</v>
      </c>
      <c r="S221" s="593">
        <v>45657</v>
      </c>
      <c r="T221" s="592" t="s">
        <v>3198</v>
      </c>
    </row>
    <row r="222" spans="1:20" ht="23.25" customHeight="1" x14ac:dyDescent="0.15">
      <c r="A222" s="604">
        <v>2024</v>
      </c>
      <c r="B222" s="593">
        <v>45566</v>
      </c>
      <c r="C222" s="593">
        <v>45657</v>
      </c>
      <c r="D222" s="605" t="s">
        <v>3585</v>
      </c>
      <c r="E222" s="605" t="s">
        <v>3572</v>
      </c>
      <c r="F222" s="605" t="s">
        <v>1080</v>
      </c>
      <c r="G222" s="604" t="s">
        <v>8</v>
      </c>
      <c r="H222" s="605" t="s">
        <v>1081</v>
      </c>
      <c r="I222" s="605" t="s">
        <v>274</v>
      </c>
      <c r="J222" s="604" t="s">
        <v>49</v>
      </c>
      <c r="K222" s="604" t="s">
        <v>10</v>
      </c>
      <c r="L222" s="609">
        <v>1.4074</v>
      </c>
      <c r="M222" s="603">
        <v>1</v>
      </c>
      <c r="N222" s="594"/>
      <c r="O222" s="608">
        <v>1.407</v>
      </c>
      <c r="P222" s="594" t="s">
        <v>15</v>
      </c>
      <c r="Q222" s="595" t="s">
        <v>3239</v>
      </c>
      <c r="R222" s="594" t="s">
        <v>3531</v>
      </c>
      <c r="S222" s="593">
        <v>45657</v>
      </c>
      <c r="T222" s="592" t="s">
        <v>3198</v>
      </c>
    </row>
    <row r="223" spans="1:20" ht="23.25" customHeight="1" x14ac:dyDescent="0.15">
      <c r="A223" s="604">
        <v>2024</v>
      </c>
      <c r="B223" s="593">
        <v>45566</v>
      </c>
      <c r="C223" s="593">
        <v>45657</v>
      </c>
      <c r="D223" s="605" t="s">
        <v>3585</v>
      </c>
      <c r="E223" s="605" t="s">
        <v>3572</v>
      </c>
      <c r="F223" s="605" t="s">
        <v>2390</v>
      </c>
      <c r="G223" s="604" t="s">
        <v>8</v>
      </c>
      <c r="H223" s="605" t="s">
        <v>1085</v>
      </c>
      <c r="I223" s="605" t="s">
        <v>1863</v>
      </c>
      <c r="J223" s="604" t="s">
        <v>49</v>
      </c>
      <c r="K223" s="604" t="s">
        <v>10</v>
      </c>
      <c r="L223" s="609">
        <v>1.0088999999999999</v>
      </c>
      <c r="M223" s="603">
        <v>1</v>
      </c>
      <c r="N223" s="594"/>
      <c r="O223" s="608">
        <v>0.71399999999999997</v>
      </c>
      <c r="P223" s="594" t="s">
        <v>15</v>
      </c>
      <c r="Q223" s="595" t="s">
        <v>3239</v>
      </c>
      <c r="R223" s="594" t="s">
        <v>3531</v>
      </c>
      <c r="S223" s="593">
        <v>45657</v>
      </c>
      <c r="T223" s="592" t="s">
        <v>3198</v>
      </c>
    </row>
    <row r="224" spans="1:20" ht="23.25" customHeight="1" x14ac:dyDescent="0.15">
      <c r="A224" s="604">
        <v>2024</v>
      </c>
      <c r="B224" s="593">
        <v>45566</v>
      </c>
      <c r="C224" s="593">
        <v>45657</v>
      </c>
      <c r="D224" s="605" t="s">
        <v>3585</v>
      </c>
      <c r="E224" s="605" t="s">
        <v>3572</v>
      </c>
      <c r="F224" s="605" t="s">
        <v>1867</v>
      </c>
      <c r="G224" s="604" t="s">
        <v>8</v>
      </c>
      <c r="H224" s="605" t="s">
        <v>1868</v>
      </c>
      <c r="I224" s="605" t="s">
        <v>1869</v>
      </c>
      <c r="J224" s="604" t="s">
        <v>49</v>
      </c>
      <c r="K224" s="604" t="s">
        <v>10</v>
      </c>
      <c r="L224" s="609">
        <v>1.018</v>
      </c>
      <c r="M224" s="603">
        <v>0.02</v>
      </c>
      <c r="N224" s="594"/>
      <c r="O224" s="608">
        <v>-0.1346</v>
      </c>
      <c r="P224" s="594" t="s">
        <v>11</v>
      </c>
      <c r="Q224" s="595" t="s">
        <v>3587</v>
      </c>
      <c r="R224" s="594" t="s">
        <v>3531</v>
      </c>
      <c r="S224" s="593">
        <v>45657</v>
      </c>
      <c r="T224" s="592" t="s">
        <v>3245</v>
      </c>
    </row>
    <row r="225" spans="1:20" ht="23.25" customHeight="1" x14ac:dyDescent="0.15">
      <c r="A225" s="604">
        <v>2024</v>
      </c>
      <c r="B225" s="593">
        <v>45566</v>
      </c>
      <c r="C225" s="593">
        <v>45657</v>
      </c>
      <c r="D225" s="605" t="s">
        <v>3585</v>
      </c>
      <c r="E225" s="605" t="s">
        <v>3572</v>
      </c>
      <c r="F225" s="605" t="s">
        <v>1870</v>
      </c>
      <c r="G225" s="604" t="s">
        <v>8</v>
      </c>
      <c r="H225" s="605" t="s">
        <v>1083</v>
      </c>
      <c r="I225" s="605" t="s">
        <v>275</v>
      </c>
      <c r="J225" s="604" t="s">
        <v>49</v>
      </c>
      <c r="K225" s="604" t="s">
        <v>10</v>
      </c>
      <c r="L225" s="609">
        <v>0.62109999999999999</v>
      </c>
      <c r="M225" s="603">
        <v>1</v>
      </c>
      <c r="N225" s="594"/>
      <c r="O225" s="608">
        <v>0.61599999999999999</v>
      </c>
      <c r="P225" s="594" t="s">
        <v>15</v>
      </c>
      <c r="Q225" s="595" t="s">
        <v>3588</v>
      </c>
      <c r="R225" s="594" t="s">
        <v>3531</v>
      </c>
      <c r="S225" s="593">
        <v>45657</v>
      </c>
      <c r="T225" s="592" t="s">
        <v>3198</v>
      </c>
    </row>
    <row r="226" spans="1:20" ht="23.25" customHeight="1" x14ac:dyDescent="0.15">
      <c r="A226" s="604">
        <v>2024</v>
      </c>
      <c r="B226" s="593">
        <v>45566</v>
      </c>
      <c r="C226" s="593">
        <v>45657</v>
      </c>
      <c r="D226" s="605" t="s">
        <v>3585</v>
      </c>
      <c r="E226" s="605" t="s">
        <v>3572</v>
      </c>
      <c r="F226" s="605" t="s">
        <v>2391</v>
      </c>
      <c r="G226" s="604" t="s">
        <v>8</v>
      </c>
      <c r="H226" s="605" t="s">
        <v>44</v>
      </c>
      <c r="I226" s="605" t="s">
        <v>1872</v>
      </c>
      <c r="J226" s="604" t="s">
        <v>49</v>
      </c>
      <c r="K226" s="604" t="s">
        <v>10</v>
      </c>
      <c r="L226" s="603">
        <v>1</v>
      </c>
      <c r="M226" s="603">
        <v>1</v>
      </c>
      <c r="N226" s="594"/>
      <c r="O226" s="618">
        <v>0.98799999999999999</v>
      </c>
      <c r="P226" s="594" t="s">
        <v>15</v>
      </c>
      <c r="Q226" s="595" t="s">
        <v>3589</v>
      </c>
      <c r="R226" s="594" t="s">
        <v>3531</v>
      </c>
      <c r="S226" s="593">
        <v>45657</v>
      </c>
      <c r="T226" s="592" t="s">
        <v>3198</v>
      </c>
    </row>
    <row r="227" spans="1:20" ht="23.25" customHeight="1" x14ac:dyDescent="0.15">
      <c r="A227" s="604">
        <v>2024</v>
      </c>
      <c r="B227" s="593">
        <v>45566</v>
      </c>
      <c r="C227" s="593">
        <v>45657</v>
      </c>
      <c r="D227" s="605" t="s">
        <v>3310</v>
      </c>
      <c r="E227" s="605" t="s">
        <v>3572</v>
      </c>
      <c r="F227" s="605" t="s">
        <v>2393</v>
      </c>
      <c r="G227" s="604" t="s">
        <v>12</v>
      </c>
      <c r="H227" s="605" t="s">
        <v>2394</v>
      </c>
      <c r="I227" s="605" t="s">
        <v>2395</v>
      </c>
      <c r="J227" s="604" t="s">
        <v>1884</v>
      </c>
      <c r="K227" s="604" t="s">
        <v>10</v>
      </c>
      <c r="L227" s="602">
        <v>5</v>
      </c>
      <c r="M227" s="602">
        <v>8</v>
      </c>
      <c r="N227" s="594"/>
      <c r="O227" s="604">
        <v>8</v>
      </c>
      <c r="P227" s="594" t="s">
        <v>15</v>
      </c>
      <c r="Q227" s="595" t="s">
        <v>3590</v>
      </c>
      <c r="R227" s="594" t="s">
        <v>3531</v>
      </c>
      <c r="S227" s="593">
        <v>45657</v>
      </c>
      <c r="T227" s="592" t="s">
        <v>3253</v>
      </c>
    </row>
    <row r="228" spans="1:20" ht="23.25" customHeight="1" x14ac:dyDescent="0.15">
      <c r="A228" s="604">
        <v>2024</v>
      </c>
      <c r="B228" s="593">
        <v>45566</v>
      </c>
      <c r="C228" s="593">
        <v>45657</v>
      </c>
      <c r="D228" s="605" t="s">
        <v>3310</v>
      </c>
      <c r="E228" s="605" t="s">
        <v>3572</v>
      </c>
      <c r="F228" s="605" t="s">
        <v>3254</v>
      </c>
      <c r="G228" s="604" t="s">
        <v>12</v>
      </c>
      <c r="H228" s="605" t="s">
        <v>2396</v>
      </c>
      <c r="I228" s="605" t="s">
        <v>3256</v>
      </c>
      <c r="J228" s="604" t="s">
        <v>91</v>
      </c>
      <c r="K228" s="604" t="s">
        <v>10</v>
      </c>
      <c r="L228" s="602">
        <v>8</v>
      </c>
      <c r="M228" s="602">
        <v>8</v>
      </c>
      <c r="N228" s="594"/>
      <c r="O228" s="604">
        <v>8</v>
      </c>
      <c r="P228" s="594" t="s">
        <v>15</v>
      </c>
      <c r="Q228" s="595" t="s">
        <v>1880</v>
      </c>
      <c r="R228" s="594" t="s">
        <v>3531</v>
      </c>
      <c r="S228" s="593">
        <v>45657</v>
      </c>
      <c r="T228" s="592" t="s">
        <v>3253</v>
      </c>
    </row>
    <row r="229" spans="1:20" ht="23.25" customHeight="1" x14ac:dyDescent="0.15">
      <c r="A229" s="604">
        <v>2024</v>
      </c>
      <c r="B229" s="593">
        <v>45566</v>
      </c>
      <c r="C229" s="593">
        <v>45657</v>
      </c>
      <c r="D229" s="605" t="s">
        <v>3310</v>
      </c>
      <c r="E229" s="605" t="s">
        <v>3572</v>
      </c>
      <c r="F229" s="605" t="s">
        <v>3257</v>
      </c>
      <c r="G229" s="604" t="s">
        <v>73</v>
      </c>
      <c r="H229" s="605" t="s">
        <v>93</v>
      </c>
      <c r="I229" s="605" t="s">
        <v>1104</v>
      </c>
      <c r="J229" s="604" t="s">
        <v>1882</v>
      </c>
      <c r="K229" s="604" t="s">
        <v>10</v>
      </c>
      <c r="L229" s="602">
        <v>12</v>
      </c>
      <c r="M229" s="602">
        <v>12</v>
      </c>
      <c r="N229" s="594"/>
      <c r="O229" s="604">
        <v>12</v>
      </c>
      <c r="P229" s="594" t="s">
        <v>15</v>
      </c>
      <c r="Q229" s="595" t="s">
        <v>3591</v>
      </c>
      <c r="R229" s="594" t="s">
        <v>3531</v>
      </c>
      <c r="S229" s="593">
        <v>45657</v>
      </c>
      <c r="T229" s="592" t="s">
        <v>3253</v>
      </c>
    </row>
    <row r="230" spans="1:20" ht="23.25" customHeight="1" x14ac:dyDescent="0.15">
      <c r="A230" s="604">
        <v>2024</v>
      </c>
      <c r="B230" s="593">
        <v>45566</v>
      </c>
      <c r="C230" s="593">
        <v>45657</v>
      </c>
      <c r="D230" s="605" t="s">
        <v>3310</v>
      </c>
      <c r="E230" s="605" t="s">
        <v>3572</v>
      </c>
      <c r="F230" s="605" t="s">
        <v>3258</v>
      </c>
      <c r="G230" s="604" t="s">
        <v>12</v>
      </c>
      <c r="H230" s="605" t="s">
        <v>3592</v>
      </c>
      <c r="I230" s="605" t="s">
        <v>1110</v>
      </c>
      <c r="J230" s="604" t="s">
        <v>1884</v>
      </c>
      <c r="K230" s="604" t="s">
        <v>10</v>
      </c>
      <c r="L230" s="602">
        <v>20441</v>
      </c>
      <c r="M230" s="602">
        <v>18000</v>
      </c>
      <c r="N230" s="594"/>
      <c r="O230" s="620">
        <v>17890</v>
      </c>
      <c r="P230" s="594" t="s">
        <v>15</v>
      </c>
      <c r="Q230" s="595" t="s">
        <v>3593</v>
      </c>
      <c r="R230" s="594" t="s">
        <v>3531</v>
      </c>
      <c r="S230" s="593">
        <v>45657</v>
      </c>
      <c r="T230" s="592" t="s">
        <v>3253</v>
      </c>
    </row>
    <row r="231" spans="1:20" ht="23.25" customHeight="1" x14ac:dyDescent="0.15">
      <c r="A231" s="604">
        <v>2024</v>
      </c>
      <c r="B231" s="593">
        <v>45566</v>
      </c>
      <c r="C231" s="593">
        <v>45657</v>
      </c>
      <c r="D231" s="605" t="s">
        <v>3310</v>
      </c>
      <c r="E231" s="605" t="s">
        <v>3572</v>
      </c>
      <c r="F231" s="605" t="s">
        <v>3594</v>
      </c>
      <c r="G231" s="604" t="s">
        <v>12</v>
      </c>
      <c r="H231" s="605" t="s">
        <v>3595</v>
      </c>
      <c r="I231" s="605" t="s">
        <v>3596</v>
      </c>
      <c r="J231" s="604" t="s">
        <v>13</v>
      </c>
      <c r="K231" s="604" t="s">
        <v>10</v>
      </c>
      <c r="L231" s="602">
        <v>1240</v>
      </c>
      <c r="M231" s="619" t="s">
        <v>14</v>
      </c>
      <c r="N231" s="594"/>
      <c r="O231" s="604">
        <v>844</v>
      </c>
      <c r="P231" s="594" t="s">
        <v>15</v>
      </c>
      <c r="Q231" s="595" t="s">
        <v>3597</v>
      </c>
      <c r="R231" s="594" t="s">
        <v>3531</v>
      </c>
      <c r="S231" s="593">
        <v>45657</v>
      </c>
      <c r="T231" s="592" t="s">
        <v>3598</v>
      </c>
    </row>
    <row r="232" spans="1:20" ht="23.25" customHeight="1" x14ac:dyDescent="0.15">
      <c r="A232" s="604">
        <v>2024</v>
      </c>
      <c r="B232" s="593">
        <v>45566</v>
      </c>
      <c r="C232" s="593">
        <v>45657</v>
      </c>
      <c r="D232" s="605" t="s">
        <v>3310</v>
      </c>
      <c r="E232" s="605" t="s">
        <v>3572</v>
      </c>
      <c r="F232" s="605" t="s">
        <v>3599</v>
      </c>
      <c r="G232" s="604" t="s">
        <v>12</v>
      </c>
      <c r="H232" s="605" t="s">
        <v>3600</v>
      </c>
      <c r="I232" s="605" t="s">
        <v>2401</v>
      </c>
      <c r="J232" s="604" t="s">
        <v>1116</v>
      </c>
      <c r="K232" s="604" t="s">
        <v>10</v>
      </c>
      <c r="L232" s="602">
        <v>236</v>
      </c>
      <c r="M232" s="619" t="s">
        <v>14</v>
      </c>
      <c r="N232" s="594"/>
      <c r="O232" s="619" t="s">
        <v>3687</v>
      </c>
      <c r="P232" s="594" t="s">
        <v>15</v>
      </c>
      <c r="Q232" s="595" t="s">
        <v>3602</v>
      </c>
      <c r="R232" s="594" t="s">
        <v>3531</v>
      </c>
      <c r="S232" s="593">
        <v>45657</v>
      </c>
      <c r="T232" s="592" t="s">
        <v>3598</v>
      </c>
    </row>
    <row r="233" spans="1:20" ht="23.25" customHeight="1" x14ac:dyDescent="0.15">
      <c r="A233" s="604">
        <v>2024</v>
      </c>
      <c r="B233" s="593">
        <v>45566</v>
      </c>
      <c r="C233" s="593">
        <v>45657</v>
      </c>
      <c r="D233" s="605" t="s">
        <v>3310</v>
      </c>
      <c r="E233" s="605" t="s">
        <v>3572</v>
      </c>
      <c r="F233" s="605" t="s">
        <v>1121</v>
      </c>
      <c r="G233" s="604" t="s">
        <v>8</v>
      </c>
      <c r="H233" s="605" t="s">
        <v>1891</v>
      </c>
      <c r="I233" s="605" t="s">
        <v>281</v>
      </c>
      <c r="J233" s="604" t="s">
        <v>49</v>
      </c>
      <c r="K233" s="604" t="s">
        <v>10</v>
      </c>
      <c r="L233" s="603">
        <v>1</v>
      </c>
      <c r="M233" s="603">
        <v>1</v>
      </c>
      <c r="N233" s="594"/>
      <c r="O233" s="618" t="s">
        <v>2404</v>
      </c>
      <c r="P233" s="594" t="s">
        <v>15</v>
      </c>
      <c r="Q233" s="595" t="s">
        <v>1123</v>
      </c>
      <c r="R233" s="594" t="s">
        <v>3531</v>
      </c>
      <c r="S233" s="593">
        <v>45657</v>
      </c>
      <c r="T233" s="592" t="s">
        <v>3267</v>
      </c>
    </row>
    <row r="234" spans="1:20" ht="23.25" customHeight="1" x14ac:dyDescent="0.15">
      <c r="A234" s="604">
        <v>2024</v>
      </c>
      <c r="B234" s="593">
        <v>45566</v>
      </c>
      <c r="C234" s="593">
        <v>45657</v>
      </c>
      <c r="D234" s="605" t="s">
        <v>3310</v>
      </c>
      <c r="E234" s="605" t="s">
        <v>3572</v>
      </c>
      <c r="F234" s="605" t="s">
        <v>2413</v>
      </c>
      <c r="G234" s="604" t="s">
        <v>8</v>
      </c>
      <c r="H234" s="605" t="s">
        <v>1899</v>
      </c>
      <c r="I234" s="605" t="s">
        <v>1900</v>
      </c>
      <c r="J234" s="604" t="s">
        <v>3269</v>
      </c>
      <c r="K234" s="604" t="s">
        <v>18</v>
      </c>
      <c r="L234" s="602">
        <v>309</v>
      </c>
      <c r="M234" s="602">
        <v>75</v>
      </c>
      <c r="N234" s="594"/>
      <c r="O234" s="604">
        <v>305</v>
      </c>
      <c r="P234" s="594" t="s">
        <v>15</v>
      </c>
      <c r="Q234" s="595" t="s">
        <v>1902</v>
      </c>
      <c r="R234" s="594" t="s">
        <v>3531</v>
      </c>
      <c r="S234" s="593">
        <v>45657</v>
      </c>
      <c r="T234" s="592" t="s">
        <v>3603</v>
      </c>
    </row>
    <row r="235" spans="1:20" ht="23.25" customHeight="1" x14ac:dyDescent="0.15">
      <c r="A235" s="604">
        <v>2024</v>
      </c>
      <c r="B235" s="593">
        <v>45566</v>
      </c>
      <c r="C235" s="593">
        <v>45657</v>
      </c>
      <c r="D235" s="605" t="s">
        <v>3310</v>
      </c>
      <c r="E235" s="605" t="s">
        <v>3572</v>
      </c>
      <c r="F235" s="605" t="s">
        <v>3270</v>
      </c>
      <c r="G235" s="604" t="s">
        <v>50</v>
      </c>
      <c r="H235" s="605" t="s">
        <v>2416</v>
      </c>
      <c r="I235" s="605" t="s">
        <v>2417</v>
      </c>
      <c r="J235" s="604" t="s">
        <v>49</v>
      </c>
      <c r="K235" s="604" t="s">
        <v>10</v>
      </c>
      <c r="L235" s="609">
        <v>0.91700000000000004</v>
      </c>
      <c r="M235" s="603">
        <v>1</v>
      </c>
      <c r="N235" s="594"/>
      <c r="O235" s="618" t="s">
        <v>3686</v>
      </c>
      <c r="P235" s="594" t="s">
        <v>15</v>
      </c>
      <c r="Q235" s="595" t="s">
        <v>1129</v>
      </c>
      <c r="R235" s="594" t="s">
        <v>3531</v>
      </c>
      <c r="S235" s="593">
        <v>45657</v>
      </c>
      <c r="T235" s="592" t="s">
        <v>3603</v>
      </c>
    </row>
    <row r="236" spans="1:20" ht="23.25" customHeight="1" x14ac:dyDescent="0.15">
      <c r="A236" s="604">
        <v>2024</v>
      </c>
      <c r="B236" s="593">
        <v>45566</v>
      </c>
      <c r="C236" s="593">
        <v>45657</v>
      </c>
      <c r="D236" s="605" t="s">
        <v>3310</v>
      </c>
      <c r="E236" s="605" t="s">
        <v>3572</v>
      </c>
      <c r="F236" s="605" t="s">
        <v>1908</v>
      </c>
      <c r="G236" s="604" t="s">
        <v>8</v>
      </c>
      <c r="H236" s="605" t="s">
        <v>46</v>
      </c>
      <c r="I236" s="605" t="s">
        <v>47</v>
      </c>
      <c r="J236" s="604" t="s">
        <v>49</v>
      </c>
      <c r="K236" s="604" t="s">
        <v>10</v>
      </c>
      <c r="L236" s="609">
        <v>0.9375</v>
      </c>
      <c r="M236" s="603">
        <v>1</v>
      </c>
      <c r="N236" s="594"/>
      <c r="O236" s="618" t="s">
        <v>3685</v>
      </c>
      <c r="P236" s="594" t="s">
        <v>15</v>
      </c>
      <c r="Q236" s="595" t="s">
        <v>1131</v>
      </c>
      <c r="R236" s="594" t="s">
        <v>3531</v>
      </c>
      <c r="S236" s="593">
        <v>45657</v>
      </c>
      <c r="T236" s="592" t="s">
        <v>3267</v>
      </c>
    </row>
    <row r="237" spans="1:20" ht="23.25" customHeight="1" x14ac:dyDescent="0.15">
      <c r="A237" s="604">
        <v>2024</v>
      </c>
      <c r="B237" s="593">
        <v>45566</v>
      </c>
      <c r="C237" s="593">
        <v>45657</v>
      </c>
      <c r="D237" s="605" t="s">
        <v>3310</v>
      </c>
      <c r="E237" s="605" t="s">
        <v>3572</v>
      </c>
      <c r="F237" s="605" t="s">
        <v>3274</v>
      </c>
      <c r="G237" s="604" t="s">
        <v>8</v>
      </c>
      <c r="H237" s="605" t="s">
        <v>3606</v>
      </c>
      <c r="I237" s="605" t="s">
        <v>3607</v>
      </c>
      <c r="J237" s="604" t="s">
        <v>51</v>
      </c>
      <c r="K237" s="604" t="s">
        <v>10</v>
      </c>
      <c r="L237" s="617">
        <v>4.8499999999999996</v>
      </c>
      <c r="M237" s="602">
        <v>5</v>
      </c>
      <c r="N237" s="594"/>
      <c r="O237" s="602">
        <v>4.5999999999999996</v>
      </c>
      <c r="P237" s="594" t="s">
        <v>15</v>
      </c>
      <c r="Q237" s="595" t="s">
        <v>278</v>
      </c>
      <c r="R237" s="594" t="s">
        <v>3531</v>
      </c>
      <c r="S237" s="593">
        <v>45657</v>
      </c>
      <c r="T237" s="592" t="s">
        <v>3603</v>
      </c>
    </row>
    <row r="238" spans="1:20" ht="23.25" customHeight="1" x14ac:dyDescent="0.15">
      <c r="A238" s="604">
        <v>2024</v>
      </c>
      <c r="B238" s="593">
        <v>45566</v>
      </c>
      <c r="C238" s="593">
        <v>45657</v>
      </c>
      <c r="D238" s="605" t="s">
        <v>3310</v>
      </c>
      <c r="E238" s="605" t="s">
        <v>3572</v>
      </c>
      <c r="F238" s="605" t="s">
        <v>2411</v>
      </c>
      <c r="G238" s="604" t="s">
        <v>12</v>
      </c>
      <c r="H238" s="605" t="s">
        <v>1896</v>
      </c>
      <c r="I238" s="605" t="s">
        <v>2412</v>
      </c>
      <c r="J238" s="604" t="s">
        <v>49</v>
      </c>
      <c r="K238" s="604" t="s">
        <v>18</v>
      </c>
      <c r="L238" s="611">
        <v>1.417</v>
      </c>
      <c r="M238" s="603">
        <v>1</v>
      </c>
      <c r="N238" s="594"/>
      <c r="O238" s="618">
        <v>1.04</v>
      </c>
      <c r="P238" s="594" t="s">
        <v>15</v>
      </c>
      <c r="Q238" s="595" t="s">
        <v>280</v>
      </c>
      <c r="R238" s="594" t="s">
        <v>3531</v>
      </c>
      <c r="S238" s="593">
        <v>45657</v>
      </c>
      <c r="T238" s="592" t="s">
        <v>3603</v>
      </c>
    </row>
    <row r="239" spans="1:20" ht="23.25" customHeight="1" x14ac:dyDescent="0.15">
      <c r="A239" s="604">
        <v>2024</v>
      </c>
      <c r="B239" s="593">
        <v>45566</v>
      </c>
      <c r="C239" s="593">
        <v>45657</v>
      </c>
      <c r="D239" s="605" t="s">
        <v>3310</v>
      </c>
      <c r="E239" s="605" t="s">
        <v>3572</v>
      </c>
      <c r="F239" s="605" t="s">
        <v>1135</v>
      </c>
      <c r="G239" s="604" t="s">
        <v>12</v>
      </c>
      <c r="H239" s="605" t="s">
        <v>279</v>
      </c>
      <c r="I239" s="605" t="s">
        <v>1912</v>
      </c>
      <c r="J239" s="604" t="s">
        <v>49</v>
      </c>
      <c r="K239" s="604" t="s">
        <v>10</v>
      </c>
      <c r="L239" s="609">
        <v>0.86380000000000001</v>
      </c>
      <c r="M239" s="603">
        <v>1</v>
      </c>
      <c r="N239" s="594"/>
      <c r="O239" s="603">
        <v>0.87260000000000004</v>
      </c>
      <c r="P239" s="594" t="s">
        <v>15</v>
      </c>
      <c r="Q239" s="595" t="s">
        <v>280</v>
      </c>
      <c r="R239" s="594" t="s">
        <v>3531</v>
      </c>
      <c r="S239" s="593">
        <v>45657</v>
      </c>
      <c r="T239" s="592" t="s">
        <v>3603</v>
      </c>
    </row>
    <row r="240" spans="1:20" ht="23.25" customHeight="1" x14ac:dyDescent="0.15">
      <c r="A240" s="604">
        <v>2024</v>
      </c>
      <c r="B240" s="593">
        <v>45566</v>
      </c>
      <c r="C240" s="593">
        <v>45657</v>
      </c>
      <c r="D240" s="605" t="s">
        <v>3310</v>
      </c>
      <c r="E240" s="605" t="s">
        <v>3572</v>
      </c>
      <c r="F240" s="605" t="s">
        <v>3280</v>
      </c>
      <c r="G240" s="604" t="s">
        <v>8</v>
      </c>
      <c r="H240" s="605" t="s">
        <v>3281</v>
      </c>
      <c r="I240" s="605" t="s">
        <v>3608</v>
      </c>
      <c r="J240" s="604" t="s">
        <v>51</v>
      </c>
      <c r="K240" s="604" t="s">
        <v>10</v>
      </c>
      <c r="L240" s="617">
        <v>2.82</v>
      </c>
      <c r="M240" s="602">
        <v>3</v>
      </c>
      <c r="N240" s="594"/>
      <c r="O240" s="616">
        <v>2.6</v>
      </c>
      <c r="P240" s="594" t="s">
        <v>15</v>
      </c>
      <c r="Q240" s="595" t="s">
        <v>278</v>
      </c>
      <c r="R240" s="594" t="s">
        <v>3531</v>
      </c>
      <c r="S240" s="593">
        <v>45657</v>
      </c>
      <c r="T240" s="592" t="s">
        <v>3267</v>
      </c>
    </row>
    <row r="241" spans="1:20" ht="23.25" customHeight="1" x14ac:dyDescent="0.15">
      <c r="A241" s="604">
        <v>2024</v>
      </c>
      <c r="B241" s="593">
        <v>45566</v>
      </c>
      <c r="C241" s="593">
        <v>45657</v>
      </c>
      <c r="D241" s="605" t="s">
        <v>3310</v>
      </c>
      <c r="E241" s="605" t="s">
        <v>3572</v>
      </c>
      <c r="F241" s="605" t="s">
        <v>2424</v>
      </c>
      <c r="G241" s="604" t="s">
        <v>12</v>
      </c>
      <c r="H241" s="605" t="s">
        <v>2425</v>
      </c>
      <c r="I241" s="605" t="s">
        <v>2426</v>
      </c>
      <c r="J241" s="604" t="s">
        <v>49</v>
      </c>
      <c r="K241" s="604" t="s">
        <v>10</v>
      </c>
      <c r="L241" s="603">
        <v>1</v>
      </c>
      <c r="M241" s="603">
        <v>1</v>
      </c>
      <c r="N241" s="594"/>
      <c r="O241" s="603">
        <v>1</v>
      </c>
      <c r="P241" s="594" t="s">
        <v>15</v>
      </c>
      <c r="Q241" s="595" t="s">
        <v>2427</v>
      </c>
      <c r="R241" s="594" t="s">
        <v>3531</v>
      </c>
      <c r="S241" s="593">
        <v>45657</v>
      </c>
      <c r="T241" s="592" t="s">
        <v>3267</v>
      </c>
    </row>
    <row r="242" spans="1:20" ht="23.25" customHeight="1" x14ac:dyDescent="0.15">
      <c r="A242" s="604">
        <v>2024</v>
      </c>
      <c r="B242" s="593">
        <v>45566</v>
      </c>
      <c r="C242" s="593">
        <v>45657</v>
      </c>
      <c r="D242" s="605" t="s">
        <v>3310</v>
      </c>
      <c r="E242" s="605" t="s">
        <v>3572</v>
      </c>
      <c r="F242" s="605" t="s">
        <v>3283</v>
      </c>
      <c r="G242" s="604" t="s">
        <v>12</v>
      </c>
      <c r="H242" s="605" t="s">
        <v>3284</v>
      </c>
      <c r="I242" s="605" t="s">
        <v>1143</v>
      </c>
      <c r="J242" s="604" t="s">
        <v>49</v>
      </c>
      <c r="K242" s="604" t="s">
        <v>10</v>
      </c>
      <c r="L242" s="603">
        <v>1</v>
      </c>
      <c r="M242" s="603">
        <v>1</v>
      </c>
      <c r="N242" s="594"/>
      <c r="O242" s="607">
        <v>1</v>
      </c>
      <c r="P242" s="594" t="s">
        <v>15</v>
      </c>
      <c r="Q242" s="595" t="s">
        <v>3285</v>
      </c>
      <c r="R242" s="594" t="s">
        <v>3531</v>
      </c>
      <c r="S242" s="593">
        <v>45657</v>
      </c>
      <c r="T242" s="592" t="s">
        <v>3609</v>
      </c>
    </row>
    <row r="243" spans="1:20" ht="23.25" customHeight="1" x14ac:dyDescent="0.15">
      <c r="A243" s="604">
        <v>2024</v>
      </c>
      <c r="B243" s="593">
        <v>45566</v>
      </c>
      <c r="C243" s="593">
        <v>45657</v>
      </c>
      <c r="D243" s="605" t="s">
        <v>3310</v>
      </c>
      <c r="E243" s="605" t="s">
        <v>3572</v>
      </c>
      <c r="F243" s="605" t="s">
        <v>3287</v>
      </c>
      <c r="G243" s="604" t="s">
        <v>8</v>
      </c>
      <c r="H243" s="605" t="s">
        <v>3288</v>
      </c>
      <c r="I243" s="605" t="s">
        <v>1925</v>
      </c>
      <c r="J243" s="604" t="s">
        <v>49</v>
      </c>
      <c r="K243" s="604" t="s">
        <v>10</v>
      </c>
      <c r="L243" s="603">
        <v>1</v>
      </c>
      <c r="M243" s="603">
        <v>1</v>
      </c>
      <c r="N243" s="594"/>
      <c r="O243" s="607">
        <v>1</v>
      </c>
      <c r="P243" s="594" t="s">
        <v>15</v>
      </c>
      <c r="Q243" s="595" t="s">
        <v>3289</v>
      </c>
      <c r="R243" s="594" t="s">
        <v>3531</v>
      </c>
      <c r="S243" s="593">
        <v>45657</v>
      </c>
      <c r="T243" s="592" t="s">
        <v>3610</v>
      </c>
    </row>
    <row r="244" spans="1:20" ht="23.25" customHeight="1" x14ac:dyDescent="0.15">
      <c r="A244" s="604">
        <v>2024</v>
      </c>
      <c r="B244" s="593">
        <v>45566</v>
      </c>
      <c r="C244" s="593">
        <v>45657</v>
      </c>
      <c r="D244" s="605" t="s">
        <v>3310</v>
      </c>
      <c r="E244" s="605" t="s">
        <v>3572</v>
      </c>
      <c r="F244" s="605" t="s">
        <v>3611</v>
      </c>
      <c r="G244" s="604" t="s">
        <v>8</v>
      </c>
      <c r="H244" s="605" t="s">
        <v>1156</v>
      </c>
      <c r="I244" s="605" t="s">
        <v>125</v>
      </c>
      <c r="J244" s="604" t="s">
        <v>1928</v>
      </c>
      <c r="K244" s="604" t="s">
        <v>10</v>
      </c>
      <c r="L244" s="602">
        <v>12</v>
      </c>
      <c r="M244" s="602">
        <v>12</v>
      </c>
      <c r="N244" s="594"/>
      <c r="O244" s="607">
        <v>1</v>
      </c>
      <c r="P244" s="594" t="s">
        <v>15</v>
      </c>
      <c r="Q244" s="595" t="s">
        <v>124</v>
      </c>
      <c r="R244" s="594" t="s">
        <v>3531</v>
      </c>
      <c r="S244" s="593">
        <v>45657</v>
      </c>
      <c r="T244" s="592" t="s">
        <v>3609</v>
      </c>
    </row>
    <row r="245" spans="1:20" ht="23.25" customHeight="1" x14ac:dyDescent="0.15">
      <c r="A245" s="604">
        <v>2024</v>
      </c>
      <c r="B245" s="593">
        <v>45566</v>
      </c>
      <c r="C245" s="593">
        <v>45657</v>
      </c>
      <c r="D245" s="605" t="s">
        <v>3310</v>
      </c>
      <c r="E245" s="605" t="s">
        <v>3572</v>
      </c>
      <c r="F245" s="605" t="s">
        <v>1929</v>
      </c>
      <c r="G245" s="604" t="s">
        <v>8</v>
      </c>
      <c r="H245" s="605" t="s">
        <v>126</v>
      </c>
      <c r="I245" s="605" t="s">
        <v>3612</v>
      </c>
      <c r="J245" s="604" t="s">
        <v>49</v>
      </c>
      <c r="K245" s="604" t="s">
        <v>10</v>
      </c>
      <c r="L245" s="603">
        <v>1</v>
      </c>
      <c r="M245" s="603">
        <v>1</v>
      </c>
      <c r="N245" s="594"/>
      <c r="O245" s="607">
        <v>0.85499999999999998</v>
      </c>
      <c r="P245" s="594" t="s">
        <v>15</v>
      </c>
      <c r="Q245" s="595" t="s">
        <v>1161</v>
      </c>
      <c r="R245" s="594" t="s">
        <v>3531</v>
      </c>
      <c r="S245" s="593">
        <v>45657</v>
      </c>
      <c r="T245" s="592" t="s">
        <v>3609</v>
      </c>
    </row>
    <row r="246" spans="1:20" ht="23.25" customHeight="1" x14ac:dyDescent="0.15">
      <c r="A246" s="604">
        <v>2024</v>
      </c>
      <c r="B246" s="593">
        <v>45566</v>
      </c>
      <c r="C246" s="593">
        <v>45657</v>
      </c>
      <c r="D246" s="605" t="s">
        <v>3310</v>
      </c>
      <c r="E246" s="605" t="s">
        <v>3572</v>
      </c>
      <c r="F246" s="605" t="s">
        <v>3613</v>
      </c>
      <c r="G246" s="604" t="s">
        <v>8</v>
      </c>
      <c r="H246" s="605" t="s">
        <v>1163</v>
      </c>
      <c r="I246" s="605" t="s">
        <v>3614</v>
      </c>
      <c r="J246" s="604" t="s">
        <v>49</v>
      </c>
      <c r="K246" s="604" t="s">
        <v>10</v>
      </c>
      <c r="L246" s="603">
        <v>1</v>
      </c>
      <c r="M246" s="603">
        <v>1</v>
      </c>
      <c r="N246" s="594"/>
      <c r="O246" s="607">
        <v>1</v>
      </c>
      <c r="P246" s="594" t="s">
        <v>15</v>
      </c>
      <c r="Q246" s="595" t="s">
        <v>3615</v>
      </c>
      <c r="R246" s="594" t="s">
        <v>3531</v>
      </c>
      <c r="S246" s="593">
        <v>45657</v>
      </c>
      <c r="T246" s="592" t="s">
        <v>3609</v>
      </c>
    </row>
    <row r="247" spans="1:20" ht="23.25" customHeight="1" x14ac:dyDescent="0.15">
      <c r="A247" s="604">
        <v>2024</v>
      </c>
      <c r="B247" s="593">
        <v>45566</v>
      </c>
      <c r="C247" s="593">
        <v>45657</v>
      </c>
      <c r="D247" s="605" t="s">
        <v>3310</v>
      </c>
      <c r="E247" s="605" t="s">
        <v>3572</v>
      </c>
      <c r="F247" s="605" t="s">
        <v>3295</v>
      </c>
      <c r="G247" s="604" t="s">
        <v>8</v>
      </c>
      <c r="H247" s="605" t="s">
        <v>3616</v>
      </c>
      <c r="I247" s="605" t="s">
        <v>3617</v>
      </c>
      <c r="J247" s="604" t="s">
        <v>49</v>
      </c>
      <c r="K247" s="604" t="s">
        <v>10</v>
      </c>
      <c r="L247" s="603">
        <v>0.85</v>
      </c>
      <c r="M247" s="603">
        <v>1</v>
      </c>
      <c r="N247" s="594"/>
      <c r="O247" s="608">
        <v>0.66300000000000003</v>
      </c>
      <c r="P247" s="594" t="s">
        <v>15</v>
      </c>
      <c r="Q247" s="595" t="s">
        <v>3297</v>
      </c>
      <c r="R247" s="594" t="s">
        <v>3531</v>
      </c>
      <c r="S247" s="593">
        <v>45657</v>
      </c>
      <c r="T247" s="592" t="s">
        <v>3609</v>
      </c>
    </row>
    <row r="248" spans="1:20" ht="23.25" customHeight="1" x14ac:dyDescent="0.15">
      <c r="A248" s="604">
        <v>2024</v>
      </c>
      <c r="B248" s="593">
        <v>45566</v>
      </c>
      <c r="C248" s="593">
        <v>45657</v>
      </c>
      <c r="D248" s="605" t="s">
        <v>3310</v>
      </c>
      <c r="E248" s="605" t="s">
        <v>3572</v>
      </c>
      <c r="F248" s="605" t="s">
        <v>3618</v>
      </c>
      <c r="G248" s="604" t="s">
        <v>8</v>
      </c>
      <c r="H248" s="605" t="s">
        <v>3619</v>
      </c>
      <c r="I248" s="605" t="s">
        <v>3620</v>
      </c>
      <c r="J248" s="604" t="s">
        <v>49</v>
      </c>
      <c r="K248" s="604" t="s">
        <v>10</v>
      </c>
      <c r="L248" s="603">
        <v>1</v>
      </c>
      <c r="M248" s="603">
        <v>1</v>
      </c>
      <c r="N248" s="594"/>
      <c r="O248" s="608">
        <v>0.9</v>
      </c>
      <c r="P248" s="594" t="s">
        <v>15</v>
      </c>
      <c r="Q248" s="595" t="s">
        <v>128</v>
      </c>
      <c r="R248" s="594" t="s">
        <v>3531</v>
      </c>
      <c r="S248" s="593">
        <v>45657</v>
      </c>
      <c r="T248" s="592" t="s">
        <v>3609</v>
      </c>
    </row>
    <row r="249" spans="1:20" ht="23.25" customHeight="1" x14ac:dyDescent="0.15">
      <c r="A249" s="604">
        <v>2024</v>
      </c>
      <c r="B249" s="593">
        <v>45566</v>
      </c>
      <c r="C249" s="593">
        <v>45657</v>
      </c>
      <c r="D249" s="605" t="s">
        <v>3310</v>
      </c>
      <c r="E249" s="605" t="s">
        <v>3572</v>
      </c>
      <c r="F249" s="605" t="s">
        <v>3301</v>
      </c>
      <c r="G249" s="604" t="s">
        <v>8</v>
      </c>
      <c r="H249" s="605" t="s">
        <v>1176</v>
      </c>
      <c r="I249" s="605" t="s">
        <v>3621</v>
      </c>
      <c r="J249" s="604" t="s">
        <v>49</v>
      </c>
      <c r="K249" s="604" t="s">
        <v>10</v>
      </c>
      <c r="L249" s="603">
        <v>1</v>
      </c>
      <c r="M249" s="603">
        <v>1</v>
      </c>
      <c r="N249" s="594"/>
      <c r="O249" s="608">
        <v>0.95799999999999996</v>
      </c>
      <c r="P249" s="594" t="s">
        <v>15</v>
      </c>
      <c r="Q249" s="595" t="s">
        <v>1179</v>
      </c>
      <c r="R249" s="594" t="s">
        <v>3531</v>
      </c>
      <c r="S249" s="593">
        <v>45657</v>
      </c>
      <c r="T249" s="592" t="s">
        <v>3609</v>
      </c>
    </row>
    <row r="250" spans="1:20" ht="23.25" customHeight="1" x14ac:dyDescent="0.15">
      <c r="A250" s="604">
        <v>2024</v>
      </c>
      <c r="B250" s="593">
        <v>45566</v>
      </c>
      <c r="C250" s="593">
        <v>45657</v>
      </c>
      <c r="D250" s="605" t="s">
        <v>3310</v>
      </c>
      <c r="E250" s="605" t="s">
        <v>3572</v>
      </c>
      <c r="F250" s="605" t="s">
        <v>3622</v>
      </c>
      <c r="G250" s="604" t="s">
        <v>8</v>
      </c>
      <c r="H250" s="605" t="s">
        <v>1181</v>
      </c>
      <c r="I250" s="605" t="s">
        <v>3623</v>
      </c>
      <c r="J250" s="604" t="s">
        <v>49</v>
      </c>
      <c r="K250" s="604" t="s">
        <v>10</v>
      </c>
      <c r="L250" s="603">
        <v>0.875</v>
      </c>
      <c r="M250" s="603">
        <v>1</v>
      </c>
      <c r="N250" s="594"/>
      <c r="O250" s="603">
        <v>1</v>
      </c>
      <c r="P250" s="594" t="s">
        <v>15</v>
      </c>
      <c r="Q250" s="595" t="s">
        <v>124</v>
      </c>
      <c r="R250" s="594" t="s">
        <v>3531</v>
      </c>
      <c r="S250" s="593">
        <v>45657</v>
      </c>
      <c r="T250" s="592" t="s">
        <v>3609</v>
      </c>
    </row>
    <row r="251" spans="1:20" ht="23.25" customHeight="1" x14ac:dyDescent="0.15">
      <c r="A251" s="604">
        <v>2024</v>
      </c>
      <c r="B251" s="593">
        <v>45566</v>
      </c>
      <c r="C251" s="593">
        <v>45657</v>
      </c>
      <c r="D251" s="605" t="s">
        <v>3310</v>
      </c>
      <c r="E251" s="605" t="s">
        <v>3572</v>
      </c>
      <c r="F251" s="605" t="s">
        <v>3302</v>
      </c>
      <c r="G251" s="604" t="s">
        <v>8</v>
      </c>
      <c r="H251" s="605" t="s">
        <v>132</v>
      </c>
      <c r="I251" s="605" t="s">
        <v>3624</v>
      </c>
      <c r="J251" s="604" t="s">
        <v>49</v>
      </c>
      <c r="K251" s="604" t="s">
        <v>10</v>
      </c>
      <c r="L251" s="603">
        <v>1</v>
      </c>
      <c r="M251" s="603">
        <v>1</v>
      </c>
      <c r="N251" s="594"/>
      <c r="O251" s="603">
        <v>1</v>
      </c>
      <c r="P251" s="594" t="s">
        <v>15</v>
      </c>
      <c r="Q251" s="595" t="s">
        <v>3303</v>
      </c>
      <c r="R251" s="594" t="s">
        <v>3531</v>
      </c>
      <c r="S251" s="593">
        <v>45657</v>
      </c>
      <c r="T251" s="592" t="s">
        <v>3609</v>
      </c>
    </row>
    <row r="252" spans="1:20" ht="23.25" customHeight="1" x14ac:dyDescent="0.15">
      <c r="A252" s="604">
        <v>2024</v>
      </c>
      <c r="B252" s="593">
        <v>45566</v>
      </c>
      <c r="C252" s="593">
        <v>45657</v>
      </c>
      <c r="D252" s="605" t="s">
        <v>3310</v>
      </c>
      <c r="E252" s="605" t="s">
        <v>3572</v>
      </c>
      <c r="F252" s="605" t="s">
        <v>1193</v>
      </c>
      <c r="G252" s="604" t="s">
        <v>8</v>
      </c>
      <c r="H252" s="605" t="s">
        <v>3304</v>
      </c>
      <c r="I252" s="605" t="s">
        <v>1938</v>
      </c>
      <c r="J252" s="604" t="s">
        <v>49</v>
      </c>
      <c r="K252" s="604" t="s">
        <v>10</v>
      </c>
      <c r="L252" s="611">
        <v>1.6E-2</v>
      </c>
      <c r="M252" s="603">
        <v>1</v>
      </c>
      <c r="N252" s="594"/>
      <c r="O252" s="611">
        <v>-0.21099999999999999</v>
      </c>
      <c r="P252" s="594" t="s">
        <v>15</v>
      </c>
      <c r="Q252" s="595" t="s">
        <v>3625</v>
      </c>
      <c r="R252" s="594" t="s">
        <v>3531</v>
      </c>
      <c r="S252" s="593">
        <v>45657</v>
      </c>
      <c r="T252" s="592" t="s">
        <v>3626</v>
      </c>
    </row>
    <row r="253" spans="1:20" ht="23.25" customHeight="1" x14ac:dyDescent="0.15">
      <c r="A253" s="604">
        <v>2024</v>
      </c>
      <c r="B253" s="593">
        <v>45566</v>
      </c>
      <c r="C253" s="593">
        <v>45657</v>
      </c>
      <c r="D253" s="605" t="s">
        <v>3310</v>
      </c>
      <c r="E253" s="605" t="s">
        <v>3572</v>
      </c>
      <c r="F253" s="605" t="s">
        <v>2431</v>
      </c>
      <c r="G253" s="604" t="s">
        <v>12</v>
      </c>
      <c r="H253" s="605" t="s">
        <v>1945</v>
      </c>
      <c r="I253" s="605" t="s">
        <v>322</v>
      </c>
      <c r="J253" s="604" t="s">
        <v>49</v>
      </c>
      <c r="K253" s="604" t="s">
        <v>10</v>
      </c>
      <c r="L253" s="603">
        <v>1</v>
      </c>
      <c r="M253" s="603">
        <v>1</v>
      </c>
      <c r="N253" s="594"/>
      <c r="O253" s="603">
        <v>1</v>
      </c>
      <c r="P253" s="594" t="s">
        <v>15</v>
      </c>
      <c r="Q253" s="595" t="s">
        <v>3627</v>
      </c>
      <c r="R253" s="594" t="s">
        <v>3531</v>
      </c>
      <c r="S253" s="593">
        <v>45657</v>
      </c>
      <c r="T253" s="592" t="s">
        <v>3628</v>
      </c>
    </row>
    <row r="254" spans="1:20" ht="23.25" customHeight="1" x14ac:dyDescent="0.15">
      <c r="A254" s="604">
        <v>2024</v>
      </c>
      <c r="B254" s="593">
        <v>45566</v>
      </c>
      <c r="C254" s="593">
        <v>45657</v>
      </c>
      <c r="D254" s="605" t="s">
        <v>3310</v>
      </c>
      <c r="E254" s="605" t="s">
        <v>3572</v>
      </c>
      <c r="F254" s="605" t="s">
        <v>1946</v>
      </c>
      <c r="G254" s="604" t="s">
        <v>12</v>
      </c>
      <c r="H254" s="605" t="s">
        <v>1947</v>
      </c>
      <c r="I254" s="605" t="s">
        <v>165</v>
      </c>
      <c r="J254" s="604" t="s">
        <v>49</v>
      </c>
      <c r="K254" s="604" t="s">
        <v>10</v>
      </c>
      <c r="L254" s="603">
        <v>0.75</v>
      </c>
      <c r="M254" s="603">
        <v>1</v>
      </c>
      <c r="N254" s="594"/>
      <c r="O254" s="611">
        <v>0.78300000000000003</v>
      </c>
      <c r="P254" s="594" t="s">
        <v>15</v>
      </c>
      <c r="Q254" s="595" t="s">
        <v>3629</v>
      </c>
      <c r="R254" s="594" t="s">
        <v>3531</v>
      </c>
      <c r="S254" s="593">
        <v>45657</v>
      </c>
      <c r="T254" s="592" t="s">
        <v>3628</v>
      </c>
    </row>
    <row r="255" spans="1:20" ht="23.25" customHeight="1" x14ac:dyDescent="0.15">
      <c r="A255" s="604">
        <v>2024</v>
      </c>
      <c r="B255" s="593">
        <v>45566</v>
      </c>
      <c r="C255" s="593">
        <v>45657</v>
      </c>
      <c r="D255" s="605" t="s">
        <v>3310</v>
      </c>
      <c r="E255" s="605" t="s">
        <v>3572</v>
      </c>
      <c r="F255" s="605" t="s">
        <v>1948</v>
      </c>
      <c r="G255" s="604" t="s">
        <v>12</v>
      </c>
      <c r="H255" s="605" t="s">
        <v>1949</v>
      </c>
      <c r="I255" s="605" t="s">
        <v>325</v>
      </c>
      <c r="J255" s="604" t="s">
        <v>49</v>
      </c>
      <c r="K255" s="604" t="s">
        <v>10</v>
      </c>
      <c r="L255" s="603">
        <v>0.61</v>
      </c>
      <c r="M255" s="603">
        <v>1</v>
      </c>
      <c r="N255" s="594"/>
      <c r="O255" s="611">
        <v>1.117</v>
      </c>
      <c r="P255" s="594" t="s">
        <v>15</v>
      </c>
      <c r="Q255" s="595" t="s">
        <v>3630</v>
      </c>
      <c r="R255" s="594" t="s">
        <v>3531</v>
      </c>
      <c r="S255" s="593">
        <v>45657</v>
      </c>
      <c r="T255" s="592" t="s">
        <v>3628</v>
      </c>
    </row>
    <row r="256" spans="1:20" ht="23.25" customHeight="1" x14ac:dyDescent="0.15">
      <c r="A256" s="604">
        <v>2024</v>
      </c>
      <c r="B256" s="593">
        <v>45566</v>
      </c>
      <c r="C256" s="593">
        <v>45657</v>
      </c>
      <c r="D256" s="605" t="s">
        <v>3310</v>
      </c>
      <c r="E256" s="605" t="s">
        <v>3572</v>
      </c>
      <c r="F256" s="605" t="s">
        <v>1950</v>
      </c>
      <c r="G256" s="604" t="s">
        <v>12</v>
      </c>
      <c r="H256" s="605" t="s">
        <v>3631</v>
      </c>
      <c r="I256" s="605" t="s">
        <v>327</v>
      </c>
      <c r="J256" s="604" t="s">
        <v>49</v>
      </c>
      <c r="K256" s="604" t="s">
        <v>10</v>
      </c>
      <c r="L256" s="603">
        <v>1</v>
      </c>
      <c r="M256" s="603">
        <v>1</v>
      </c>
      <c r="N256" s="594"/>
      <c r="O256" s="603">
        <v>1</v>
      </c>
      <c r="P256" s="594" t="s">
        <v>15</v>
      </c>
      <c r="Q256" s="595" t="s">
        <v>3632</v>
      </c>
      <c r="R256" s="594" t="s">
        <v>3531</v>
      </c>
      <c r="S256" s="593">
        <v>45657</v>
      </c>
      <c r="T256" s="592" t="s">
        <v>3628</v>
      </c>
    </row>
    <row r="257" spans="1:20" ht="23.25" customHeight="1" x14ac:dyDescent="0.15">
      <c r="A257" s="604">
        <v>2024</v>
      </c>
      <c r="B257" s="593">
        <v>45566</v>
      </c>
      <c r="C257" s="593">
        <v>45657</v>
      </c>
      <c r="D257" s="605" t="s">
        <v>3310</v>
      </c>
      <c r="E257" s="605" t="s">
        <v>3572</v>
      </c>
      <c r="F257" s="605" t="s">
        <v>1952</v>
      </c>
      <c r="G257" s="604" t="s">
        <v>12</v>
      </c>
      <c r="H257" s="605" t="s">
        <v>2434</v>
      </c>
      <c r="I257" s="605" t="s">
        <v>3633</v>
      </c>
      <c r="J257" s="604" t="s">
        <v>49</v>
      </c>
      <c r="K257" s="604" t="s">
        <v>10</v>
      </c>
      <c r="L257" s="611">
        <v>0.153</v>
      </c>
      <c r="M257" s="603">
        <v>1</v>
      </c>
      <c r="N257" s="594"/>
      <c r="O257" s="611">
        <v>0.21</v>
      </c>
      <c r="P257" s="594" t="s">
        <v>15</v>
      </c>
      <c r="Q257" s="595" t="s">
        <v>3634</v>
      </c>
      <c r="R257" s="594" t="s">
        <v>3531</v>
      </c>
      <c r="S257" s="593">
        <v>45657</v>
      </c>
      <c r="T257" s="592" t="s">
        <v>3626</v>
      </c>
    </row>
    <row r="258" spans="1:20" ht="23.25" customHeight="1" x14ac:dyDescent="0.15">
      <c r="A258" s="604">
        <v>2024</v>
      </c>
      <c r="B258" s="593">
        <v>45566</v>
      </c>
      <c r="C258" s="593">
        <v>45657</v>
      </c>
      <c r="D258" s="605" t="s">
        <v>3310</v>
      </c>
      <c r="E258" s="605" t="s">
        <v>3572</v>
      </c>
      <c r="F258" s="605" t="s">
        <v>2433</v>
      </c>
      <c r="G258" s="604" t="s">
        <v>50</v>
      </c>
      <c r="H258" s="605" t="s">
        <v>1208</v>
      </c>
      <c r="I258" s="605" t="s">
        <v>1209</v>
      </c>
      <c r="J258" s="604" t="s">
        <v>49</v>
      </c>
      <c r="K258" s="604" t="s">
        <v>10</v>
      </c>
      <c r="L258" s="603">
        <v>2.5499999999999998</v>
      </c>
      <c r="M258" s="603">
        <v>1</v>
      </c>
      <c r="N258" s="594"/>
      <c r="O258" s="611">
        <v>0.84099999999999997</v>
      </c>
      <c r="P258" s="594" t="s">
        <v>15</v>
      </c>
      <c r="Q258" s="595" t="s">
        <v>3635</v>
      </c>
      <c r="R258" s="594" t="s">
        <v>3531</v>
      </c>
      <c r="S258" s="593">
        <v>45657</v>
      </c>
      <c r="T258" s="592" t="s">
        <v>3626</v>
      </c>
    </row>
    <row r="259" spans="1:20" ht="23.25" customHeight="1" x14ac:dyDescent="0.15">
      <c r="A259" s="604">
        <v>2024</v>
      </c>
      <c r="B259" s="593">
        <v>45566</v>
      </c>
      <c r="C259" s="593">
        <v>45657</v>
      </c>
      <c r="D259" s="605" t="s">
        <v>3310</v>
      </c>
      <c r="E259" s="605" t="s">
        <v>3572</v>
      </c>
      <c r="F259" s="605" t="s">
        <v>2438</v>
      </c>
      <c r="G259" s="604" t="s">
        <v>56</v>
      </c>
      <c r="H259" s="605" t="s">
        <v>1211</v>
      </c>
      <c r="I259" s="605" t="s">
        <v>3636</v>
      </c>
      <c r="J259" s="604" t="s">
        <v>49</v>
      </c>
      <c r="K259" s="604" t="s">
        <v>10</v>
      </c>
      <c r="L259" s="603">
        <v>0.62</v>
      </c>
      <c r="M259" s="603">
        <v>0.95</v>
      </c>
      <c r="N259" s="615"/>
      <c r="O259" s="611">
        <v>0.89900000000000002</v>
      </c>
      <c r="P259" s="594" t="s">
        <v>15</v>
      </c>
      <c r="Q259" s="595" t="s">
        <v>1957</v>
      </c>
      <c r="R259" s="595" t="s">
        <v>3531</v>
      </c>
      <c r="S259" s="593">
        <v>45657</v>
      </c>
      <c r="T259" s="592" t="s">
        <v>3637</v>
      </c>
    </row>
    <row r="260" spans="1:20" ht="23.25" customHeight="1" x14ac:dyDescent="0.15">
      <c r="A260" s="604">
        <v>2024</v>
      </c>
      <c r="B260" s="593">
        <v>45566</v>
      </c>
      <c r="C260" s="593">
        <v>45657</v>
      </c>
      <c r="D260" s="605" t="s">
        <v>3310</v>
      </c>
      <c r="E260" s="605" t="s">
        <v>3572</v>
      </c>
      <c r="F260" s="605" t="s">
        <v>370</v>
      </c>
      <c r="G260" s="604" t="s">
        <v>8</v>
      </c>
      <c r="H260" s="605" t="s">
        <v>3638</v>
      </c>
      <c r="I260" s="605" t="s">
        <v>372</v>
      </c>
      <c r="J260" s="604" t="s">
        <v>49</v>
      </c>
      <c r="K260" s="604" t="s">
        <v>10</v>
      </c>
      <c r="L260" s="611">
        <v>0.77200000000000002</v>
      </c>
      <c r="M260" s="603">
        <v>0.8</v>
      </c>
      <c r="N260" s="594"/>
      <c r="O260" s="611">
        <v>0.74099999999999999</v>
      </c>
      <c r="P260" s="594" t="s">
        <v>15</v>
      </c>
      <c r="Q260" s="595" t="s">
        <v>1215</v>
      </c>
      <c r="R260" s="614" t="s">
        <v>3531</v>
      </c>
      <c r="S260" s="593">
        <v>45657</v>
      </c>
      <c r="T260" s="592" t="s">
        <v>3637</v>
      </c>
    </row>
    <row r="261" spans="1:20" ht="23.25" customHeight="1" x14ac:dyDescent="0.15">
      <c r="A261" s="604">
        <v>2024</v>
      </c>
      <c r="B261" s="593">
        <v>45566</v>
      </c>
      <c r="C261" s="593">
        <v>45657</v>
      </c>
      <c r="D261" s="605" t="s">
        <v>3310</v>
      </c>
      <c r="E261" s="605" t="s">
        <v>3572</v>
      </c>
      <c r="F261" s="605" t="s">
        <v>1958</v>
      </c>
      <c r="G261" s="604" t="s">
        <v>8</v>
      </c>
      <c r="H261" s="605" t="s">
        <v>262</v>
      </c>
      <c r="I261" s="605" t="s">
        <v>373</v>
      </c>
      <c r="J261" s="604" t="s">
        <v>49</v>
      </c>
      <c r="K261" s="604" t="s">
        <v>18</v>
      </c>
      <c r="L261" s="603">
        <v>0</v>
      </c>
      <c r="M261" s="603">
        <v>1</v>
      </c>
      <c r="N261" s="594"/>
      <c r="O261" s="603" t="s">
        <v>14</v>
      </c>
      <c r="P261" s="594" t="s">
        <v>15</v>
      </c>
      <c r="Q261" s="595" t="s">
        <v>263</v>
      </c>
      <c r="R261" s="614" t="s">
        <v>3531</v>
      </c>
      <c r="S261" s="593">
        <v>45657</v>
      </c>
      <c r="T261" s="592" t="s">
        <v>3637</v>
      </c>
    </row>
    <row r="262" spans="1:20" ht="23.25" customHeight="1" x14ac:dyDescent="0.15">
      <c r="A262" s="604">
        <v>2024</v>
      </c>
      <c r="B262" s="593">
        <v>45566</v>
      </c>
      <c r="C262" s="593">
        <v>45657</v>
      </c>
      <c r="D262" s="605" t="s">
        <v>3310</v>
      </c>
      <c r="E262" s="605" t="s">
        <v>3572</v>
      </c>
      <c r="F262" s="605" t="s">
        <v>1960</v>
      </c>
      <c r="G262" s="604" t="s">
        <v>8</v>
      </c>
      <c r="H262" s="605" t="s">
        <v>265</v>
      </c>
      <c r="I262" s="605" t="s">
        <v>374</v>
      </c>
      <c r="J262" s="604" t="s">
        <v>49</v>
      </c>
      <c r="K262" s="604" t="s">
        <v>18</v>
      </c>
      <c r="L262" s="603">
        <v>0</v>
      </c>
      <c r="M262" s="603">
        <v>1</v>
      </c>
      <c r="N262" s="594"/>
      <c r="O262" s="603" t="s">
        <v>14</v>
      </c>
      <c r="P262" s="594" t="s">
        <v>15</v>
      </c>
      <c r="Q262" s="595" t="s">
        <v>263</v>
      </c>
      <c r="R262" s="614" t="s">
        <v>3531</v>
      </c>
      <c r="S262" s="593">
        <v>45657</v>
      </c>
      <c r="T262" s="592" t="s">
        <v>3637</v>
      </c>
    </row>
    <row r="263" spans="1:20" ht="23.25" customHeight="1" x14ac:dyDescent="0.15">
      <c r="A263" s="604">
        <v>2024</v>
      </c>
      <c r="B263" s="593">
        <v>45566</v>
      </c>
      <c r="C263" s="593">
        <v>45657</v>
      </c>
      <c r="D263" s="605" t="s">
        <v>3310</v>
      </c>
      <c r="E263" s="605" t="s">
        <v>3572</v>
      </c>
      <c r="F263" s="605" t="s">
        <v>1961</v>
      </c>
      <c r="G263" s="604" t="s">
        <v>8</v>
      </c>
      <c r="H263" s="605" t="s">
        <v>376</v>
      </c>
      <c r="I263" s="605" t="s">
        <v>1962</v>
      </c>
      <c r="J263" s="604" t="s">
        <v>49</v>
      </c>
      <c r="K263" s="604" t="s">
        <v>18</v>
      </c>
      <c r="L263" s="611">
        <v>1.167</v>
      </c>
      <c r="M263" s="603">
        <v>1</v>
      </c>
      <c r="N263" s="594"/>
      <c r="O263" s="603" t="s">
        <v>14</v>
      </c>
      <c r="P263" s="594" t="s">
        <v>15</v>
      </c>
      <c r="Q263" s="595" t="s">
        <v>263</v>
      </c>
      <c r="R263" s="614" t="s">
        <v>3531</v>
      </c>
      <c r="S263" s="593">
        <v>45657</v>
      </c>
      <c r="T263" s="592" t="s">
        <v>3637</v>
      </c>
    </row>
    <row r="264" spans="1:20" ht="23.25" customHeight="1" x14ac:dyDescent="0.15">
      <c r="A264" s="604">
        <v>2024</v>
      </c>
      <c r="B264" s="593">
        <v>45566</v>
      </c>
      <c r="C264" s="593">
        <v>45657</v>
      </c>
      <c r="D264" s="605" t="s">
        <v>3310</v>
      </c>
      <c r="E264" s="605" t="s">
        <v>3572</v>
      </c>
      <c r="F264" s="605" t="s">
        <v>1963</v>
      </c>
      <c r="G264" s="604" t="s">
        <v>8</v>
      </c>
      <c r="H264" s="605" t="s">
        <v>267</v>
      </c>
      <c r="I264" s="605" t="s">
        <v>377</v>
      </c>
      <c r="J264" s="604" t="s">
        <v>49</v>
      </c>
      <c r="K264" s="604" t="s">
        <v>10</v>
      </c>
      <c r="L264" s="603">
        <v>0.9</v>
      </c>
      <c r="M264" s="603">
        <v>1</v>
      </c>
      <c r="N264" s="594"/>
      <c r="O264" s="603">
        <v>0.75</v>
      </c>
      <c r="P264" s="594" t="s">
        <v>15</v>
      </c>
      <c r="Q264" s="595" t="s">
        <v>268</v>
      </c>
      <c r="R264" s="614" t="s">
        <v>3531</v>
      </c>
      <c r="S264" s="593">
        <v>45657</v>
      </c>
      <c r="T264" s="592" t="s">
        <v>3637</v>
      </c>
    </row>
    <row r="265" spans="1:20" ht="23.25" customHeight="1" x14ac:dyDescent="0.15">
      <c r="A265" s="604">
        <v>2024</v>
      </c>
      <c r="B265" s="593">
        <v>45566</v>
      </c>
      <c r="C265" s="593">
        <v>45657</v>
      </c>
      <c r="D265" s="605" t="s">
        <v>3310</v>
      </c>
      <c r="E265" s="605" t="s">
        <v>3572</v>
      </c>
      <c r="F265" s="605" t="s">
        <v>1964</v>
      </c>
      <c r="G265" s="604" t="s">
        <v>8</v>
      </c>
      <c r="H265" s="605" t="s">
        <v>270</v>
      </c>
      <c r="I265" s="605" t="s">
        <v>378</v>
      </c>
      <c r="J265" s="604" t="s">
        <v>49</v>
      </c>
      <c r="K265" s="604" t="s">
        <v>10</v>
      </c>
      <c r="L265" s="603">
        <v>0.5</v>
      </c>
      <c r="M265" s="603">
        <v>1</v>
      </c>
      <c r="N265" s="594"/>
      <c r="O265" s="603">
        <v>0.8</v>
      </c>
      <c r="P265" s="594" t="s">
        <v>15</v>
      </c>
      <c r="Q265" s="595" t="s">
        <v>268</v>
      </c>
      <c r="R265" s="614" t="s">
        <v>3531</v>
      </c>
      <c r="S265" s="593">
        <v>45657</v>
      </c>
      <c r="T265" s="592" t="s">
        <v>3637</v>
      </c>
    </row>
    <row r="266" spans="1:20" ht="23.25" customHeight="1" x14ac:dyDescent="0.15">
      <c r="A266" s="604">
        <v>2024</v>
      </c>
      <c r="B266" s="593">
        <v>45566</v>
      </c>
      <c r="C266" s="593">
        <v>45657</v>
      </c>
      <c r="D266" s="605" t="s">
        <v>3310</v>
      </c>
      <c r="E266" s="612" t="s">
        <v>3572</v>
      </c>
      <c r="F266" s="605" t="s">
        <v>1223</v>
      </c>
      <c r="G266" s="604" t="s">
        <v>8</v>
      </c>
      <c r="H266" s="605" t="s">
        <v>1224</v>
      </c>
      <c r="I266" s="605" t="s">
        <v>379</v>
      </c>
      <c r="J266" s="604" t="s">
        <v>49</v>
      </c>
      <c r="K266" s="604" t="s">
        <v>10</v>
      </c>
      <c r="L266" s="603">
        <v>1</v>
      </c>
      <c r="M266" s="603">
        <v>1</v>
      </c>
      <c r="N266" s="594"/>
      <c r="O266" s="603">
        <v>1</v>
      </c>
      <c r="P266" s="594" t="s">
        <v>15</v>
      </c>
      <c r="Q266" s="595" t="s">
        <v>380</v>
      </c>
      <c r="R266" s="595" t="s">
        <v>3531</v>
      </c>
      <c r="S266" s="593">
        <v>45657</v>
      </c>
      <c r="T266" s="592" t="s">
        <v>3639</v>
      </c>
    </row>
    <row r="267" spans="1:20" ht="23.25" customHeight="1" x14ac:dyDescent="0.15">
      <c r="A267" s="604">
        <v>2024</v>
      </c>
      <c r="B267" s="593">
        <v>45566</v>
      </c>
      <c r="C267" s="593">
        <v>45657</v>
      </c>
      <c r="D267" s="605" t="s">
        <v>3249</v>
      </c>
      <c r="E267" s="612" t="s">
        <v>3572</v>
      </c>
      <c r="F267" s="605" t="s">
        <v>3318</v>
      </c>
      <c r="G267" s="604" t="s">
        <v>73</v>
      </c>
      <c r="H267" s="605" t="s">
        <v>3319</v>
      </c>
      <c r="I267" s="605" t="s">
        <v>1236</v>
      </c>
      <c r="J267" s="604" t="s">
        <v>49</v>
      </c>
      <c r="K267" s="604" t="s">
        <v>10</v>
      </c>
      <c r="L267" s="611">
        <v>6.8000000000000005E-2</v>
      </c>
      <c r="M267" s="611">
        <v>6.8027365438038667E-2</v>
      </c>
      <c r="N267" s="594"/>
      <c r="O267" s="610">
        <v>4.7E-2</v>
      </c>
      <c r="P267" s="594" t="s">
        <v>15</v>
      </c>
      <c r="Q267" s="595" t="s">
        <v>3320</v>
      </c>
      <c r="R267" s="595" t="s">
        <v>3531</v>
      </c>
      <c r="S267" s="593">
        <v>45657</v>
      </c>
      <c r="T267" s="592" t="s">
        <v>3640</v>
      </c>
    </row>
    <row r="268" spans="1:20" ht="23.25" customHeight="1" x14ac:dyDescent="0.15">
      <c r="A268" s="604">
        <v>2024</v>
      </c>
      <c r="B268" s="593">
        <v>45566</v>
      </c>
      <c r="C268" s="593">
        <v>45657</v>
      </c>
      <c r="D268" s="605" t="s">
        <v>3249</v>
      </c>
      <c r="E268" s="612" t="s">
        <v>3572</v>
      </c>
      <c r="F268" s="605" t="s">
        <v>3321</v>
      </c>
      <c r="G268" s="604" t="s">
        <v>12</v>
      </c>
      <c r="H268" s="605" t="s">
        <v>2443</v>
      </c>
      <c r="I268" s="605" t="s">
        <v>1239</v>
      </c>
      <c r="J268" s="604" t="s">
        <v>1842</v>
      </c>
      <c r="K268" s="604" t="s">
        <v>10</v>
      </c>
      <c r="L268" s="603">
        <v>1</v>
      </c>
      <c r="M268" s="603">
        <v>1</v>
      </c>
      <c r="N268" s="594"/>
      <c r="O268" s="610">
        <v>1</v>
      </c>
      <c r="P268" s="594" t="s">
        <v>15</v>
      </c>
      <c r="Q268" s="595" t="s">
        <v>3322</v>
      </c>
      <c r="R268" s="595" t="s">
        <v>3531</v>
      </c>
      <c r="S268" s="593">
        <v>45657</v>
      </c>
      <c r="T268" s="592" t="s">
        <v>3641</v>
      </c>
    </row>
    <row r="269" spans="1:20" ht="23.25" customHeight="1" x14ac:dyDescent="0.15">
      <c r="A269" s="604">
        <v>2024</v>
      </c>
      <c r="B269" s="593">
        <v>45566</v>
      </c>
      <c r="C269" s="593">
        <v>45657</v>
      </c>
      <c r="D269" s="605" t="s">
        <v>3249</v>
      </c>
      <c r="E269" s="612" t="s">
        <v>3572</v>
      </c>
      <c r="F269" s="613" t="s">
        <v>3323</v>
      </c>
      <c r="G269" s="604" t="s">
        <v>272</v>
      </c>
      <c r="H269" s="605" t="s">
        <v>2446</v>
      </c>
      <c r="I269" s="605" t="s">
        <v>3642</v>
      </c>
      <c r="J269" s="604" t="s">
        <v>49</v>
      </c>
      <c r="K269" s="604" t="s">
        <v>18</v>
      </c>
      <c r="L269" s="611">
        <v>0.432</v>
      </c>
      <c r="M269" s="603">
        <v>1</v>
      </c>
      <c r="N269" s="594"/>
      <c r="O269" s="610">
        <v>0.41199999999999998</v>
      </c>
      <c r="P269" s="594" t="s">
        <v>11</v>
      </c>
      <c r="Q269" s="595" t="s">
        <v>3643</v>
      </c>
      <c r="R269" s="595" t="s">
        <v>3531</v>
      </c>
      <c r="S269" s="593">
        <v>45657</v>
      </c>
      <c r="T269" s="592" t="s">
        <v>3640</v>
      </c>
    </row>
    <row r="270" spans="1:20" ht="23.25" customHeight="1" x14ac:dyDescent="0.15">
      <c r="A270" s="604">
        <v>2024</v>
      </c>
      <c r="B270" s="593">
        <v>45566</v>
      </c>
      <c r="C270" s="593">
        <v>45657</v>
      </c>
      <c r="D270" s="605" t="s">
        <v>3249</v>
      </c>
      <c r="E270" s="612" t="s">
        <v>3572</v>
      </c>
      <c r="F270" s="613" t="s">
        <v>3326</v>
      </c>
      <c r="G270" s="604" t="s">
        <v>272</v>
      </c>
      <c r="H270" s="605" t="s">
        <v>2450</v>
      </c>
      <c r="I270" s="605" t="s">
        <v>2451</v>
      </c>
      <c r="J270" s="604" t="s">
        <v>49</v>
      </c>
      <c r="K270" s="604" t="s">
        <v>10</v>
      </c>
      <c r="L270" s="611">
        <v>0.21099999999999999</v>
      </c>
      <c r="M270" s="603">
        <v>0.14999999999999991</v>
      </c>
      <c r="N270" s="594"/>
      <c r="O270" s="610">
        <v>0.20899999999999999</v>
      </c>
      <c r="P270" s="594" t="s">
        <v>15</v>
      </c>
      <c r="Q270" s="595" t="s">
        <v>3320</v>
      </c>
      <c r="R270" s="595" t="s">
        <v>3531</v>
      </c>
      <c r="S270" s="593">
        <v>45657</v>
      </c>
      <c r="T270" s="592" t="s">
        <v>3640</v>
      </c>
    </row>
    <row r="271" spans="1:20" ht="23.25" customHeight="1" x14ac:dyDescent="0.15">
      <c r="A271" s="604">
        <v>2024</v>
      </c>
      <c r="B271" s="593">
        <v>45566</v>
      </c>
      <c r="C271" s="593">
        <v>45657</v>
      </c>
      <c r="D271" s="605" t="s">
        <v>3249</v>
      </c>
      <c r="E271" s="612" t="s">
        <v>3572</v>
      </c>
      <c r="F271" s="613" t="s">
        <v>2452</v>
      </c>
      <c r="G271" s="604" t="s">
        <v>272</v>
      </c>
      <c r="H271" s="605" t="s">
        <v>2453</v>
      </c>
      <c r="I271" s="605" t="s">
        <v>2454</v>
      </c>
      <c r="J271" s="604" t="s">
        <v>49</v>
      </c>
      <c r="K271" s="604" t="s">
        <v>10</v>
      </c>
      <c r="L271" s="611">
        <v>3.2000000000000001E-2</v>
      </c>
      <c r="M271" s="611">
        <v>4.5874924131276966E-2</v>
      </c>
      <c r="N271" s="594"/>
      <c r="O271" s="610">
        <v>7.2999999999999995E-2</v>
      </c>
      <c r="P271" s="594" t="s">
        <v>11</v>
      </c>
      <c r="Q271" s="595" t="s">
        <v>3320</v>
      </c>
      <c r="R271" s="595" t="s">
        <v>3531</v>
      </c>
      <c r="S271" s="593">
        <v>45657</v>
      </c>
      <c r="T271" s="592" t="s">
        <v>3640</v>
      </c>
    </row>
    <row r="272" spans="1:20" ht="23.25" customHeight="1" x14ac:dyDescent="0.15">
      <c r="A272" s="604">
        <v>2024</v>
      </c>
      <c r="B272" s="593">
        <v>45566</v>
      </c>
      <c r="C272" s="593">
        <v>45657</v>
      </c>
      <c r="D272" s="605" t="s">
        <v>3249</v>
      </c>
      <c r="E272" s="612" t="s">
        <v>3572</v>
      </c>
      <c r="F272" s="613" t="s">
        <v>2455</v>
      </c>
      <c r="G272" s="604" t="s">
        <v>272</v>
      </c>
      <c r="H272" s="605" t="s">
        <v>2456</v>
      </c>
      <c r="I272" s="605" t="s">
        <v>2457</v>
      </c>
      <c r="J272" s="604" t="s">
        <v>49</v>
      </c>
      <c r="K272" s="604" t="s">
        <v>10</v>
      </c>
      <c r="L272" s="611">
        <v>1.2430000000000001</v>
      </c>
      <c r="M272" s="603">
        <v>1</v>
      </c>
      <c r="N272" s="594"/>
      <c r="O272" s="610">
        <v>1.135</v>
      </c>
      <c r="P272" s="594" t="s">
        <v>15</v>
      </c>
      <c r="Q272" s="595" t="s">
        <v>3320</v>
      </c>
      <c r="R272" s="595" t="s">
        <v>3531</v>
      </c>
      <c r="S272" s="593">
        <v>45657</v>
      </c>
      <c r="T272" s="592" t="s">
        <v>3640</v>
      </c>
    </row>
    <row r="273" spans="1:20" ht="23.25" customHeight="1" x14ac:dyDescent="0.15">
      <c r="A273" s="604">
        <v>2024</v>
      </c>
      <c r="B273" s="593">
        <v>45566</v>
      </c>
      <c r="C273" s="593">
        <v>45657</v>
      </c>
      <c r="D273" s="605" t="s">
        <v>3249</v>
      </c>
      <c r="E273" s="612" t="s">
        <v>3572</v>
      </c>
      <c r="F273" s="613" t="s">
        <v>3327</v>
      </c>
      <c r="G273" s="604" t="s">
        <v>272</v>
      </c>
      <c r="H273" s="605" t="s">
        <v>2459</v>
      </c>
      <c r="I273" s="605" t="s">
        <v>2460</v>
      </c>
      <c r="J273" s="604" t="s">
        <v>49</v>
      </c>
      <c r="K273" s="604" t="s">
        <v>10</v>
      </c>
      <c r="L273" s="611">
        <v>1.2110000000000001</v>
      </c>
      <c r="M273" s="603">
        <v>1</v>
      </c>
      <c r="N273" s="594"/>
      <c r="O273" s="610">
        <v>1.135</v>
      </c>
      <c r="P273" s="594" t="s">
        <v>15</v>
      </c>
      <c r="Q273" s="595" t="s">
        <v>3320</v>
      </c>
      <c r="R273" s="595" t="s">
        <v>3531</v>
      </c>
      <c r="S273" s="593">
        <v>45657</v>
      </c>
      <c r="T273" s="592" t="s">
        <v>3640</v>
      </c>
    </row>
    <row r="274" spans="1:20" ht="23.25" customHeight="1" x14ac:dyDescent="0.15">
      <c r="A274" s="604">
        <v>2024</v>
      </c>
      <c r="B274" s="593">
        <v>45566</v>
      </c>
      <c r="C274" s="593">
        <v>45657</v>
      </c>
      <c r="D274" s="605" t="s">
        <v>3249</v>
      </c>
      <c r="E274" s="612" t="s">
        <v>3572</v>
      </c>
      <c r="F274" s="613" t="s">
        <v>2461</v>
      </c>
      <c r="G274" s="604" t="s">
        <v>272</v>
      </c>
      <c r="H274" s="605" t="s">
        <v>2462</v>
      </c>
      <c r="I274" s="605" t="s">
        <v>2463</v>
      </c>
      <c r="J274" s="604" t="s">
        <v>49</v>
      </c>
      <c r="K274" s="604" t="s">
        <v>10</v>
      </c>
      <c r="L274" s="611">
        <v>1.2110000000000001</v>
      </c>
      <c r="M274" s="603">
        <v>1</v>
      </c>
      <c r="N274" s="594"/>
      <c r="O274" s="610">
        <v>1.135</v>
      </c>
      <c r="P274" s="594" t="s">
        <v>15</v>
      </c>
      <c r="Q274" s="595" t="s">
        <v>3320</v>
      </c>
      <c r="R274" s="595" t="s">
        <v>3531</v>
      </c>
      <c r="S274" s="593">
        <v>45657</v>
      </c>
      <c r="T274" s="592" t="s">
        <v>3640</v>
      </c>
    </row>
    <row r="275" spans="1:20" ht="23.25" customHeight="1" x14ac:dyDescent="0.15">
      <c r="A275" s="604">
        <v>2024</v>
      </c>
      <c r="B275" s="593">
        <v>45566</v>
      </c>
      <c r="C275" s="593">
        <v>45657</v>
      </c>
      <c r="D275" s="605" t="s">
        <v>3249</v>
      </c>
      <c r="E275" s="612" t="s">
        <v>3572</v>
      </c>
      <c r="F275" s="613" t="s">
        <v>2464</v>
      </c>
      <c r="G275" s="604" t="s">
        <v>12</v>
      </c>
      <c r="H275" s="605" t="s">
        <v>2465</v>
      </c>
      <c r="I275" s="605" t="s">
        <v>2466</v>
      </c>
      <c r="J275" s="604" t="s">
        <v>49</v>
      </c>
      <c r="K275" s="604" t="s">
        <v>10</v>
      </c>
      <c r="L275" s="603">
        <v>1.75</v>
      </c>
      <c r="M275" s="603">
        <v>1</v>
      </c>
      <c r="N275" s="594"/>
      <c r="O275" s="610">
        <v>1</v>
      </c>
      <c r="P275" s="594" t="s">
        <v>15</v>
      </c>
      <c r="Q275" s="595" t="s">
        <v>3644</v>
      </c>
      <c r="R275" s="595" t="s">
        <v>3531</v>
      </c>
      <c r="S275" s="593">
        <v>45657</v>
      </c>
      <c r="T275" s="592" t="s">
        <v>3640</v>
      </c>
    </row>
    <row r="276" spans="1:20" ht="23.25" customHeight="1" x14ac:dyDescent="0.15">
      <c r="A276" s="604">
        <v>2024</v>
      </c>
      <c r="B276" s="593">
        <v>45566</v>
      </c>
      <c r="C276" s="593">
        <v>45657</v>
      </c>
      <c r="D276" s="605" t="s">
        <v>3249</v>
      </c>
      <c r="E276" s="612" t="s">
        <v>3572</v>
      </c>
      <c r="F276" s="605" t="s">
        <v>2468</v>
      </c>
      <c r="G276" s="604" t="s">
        <v>73</v>
      </c>
      <c r="H276" s="605" t="s">
        <v>2469</v>
      </c>
      <c r="I276" s="605" t="s">
        <v>2470</v>
      </c>
      <c r="J276" s="604" t="s">
        <v>49</v>
      </c>
      <c r="K276" s="604" t="s">
        <v>10</v>
      </c>
      <c r="L276" s="611">
        <v>2.7949999999999999</v>
      </c>
      <c r="M276" s="603">
        <v>1</v>
      </c>
      <c r="N276" s="594"/>
      <c r="O276" s="610">
        <v>2</v>
      </c>
      <c r="P276" s="594" t="s">
        <v>15</v>
      </c>
      <c r="Q276" s="595" t="s">
        <v>3331</v>
      </c>
      <c r="R276" s="594" t="s">
        <v>3531</v>
      </c>
      <c r="S276" s="593">
        <v>45657</v>
      </c>
      <c r="T276" s="592" t="s">
        <v>3641</v>
      </c>
    </row>
    <row r="277" spans="1:20" ht="23.25" customHeight="1" x14ac:dyDescent="0.15">
      <c r="A277" s="604">
        <v>2024</v>
      </c>
      <c r="B277" s="593">
        <v>45566</v>
      </c>
      <c r="C277" s="593">
        <v>45657</v>
      </c>
      <c r="D277" s="605" t="s">
        <v>3249</v>
      </c>
      <c r="E277" s="612" t="s">
        <v>3572</v>
      </c>
      <c r="F277" s="605" t="s">
        <v>2472</v>
      </c>
      <c r="G277" s="604" t="s">
        <v>8</v>
      </c>
      <c r="H277" s="605" t="s">
        <v>2473</v>
      </c>
      <c r="I277" s="605" t="s">
        <v>2474</v>
      </c>
      <c r="J277" s="604" t="s">
        <v>49</v>
      </c>
      <c r="K277" s="604" t="s">
        <v>244</v>
      </c>
      <c r="L277" s="611">
        <v>0.72499999999999998</v>
      </c>
      <c r="M277" s="603">
        <v>1</v>
      </c>
      <c r="N277" s="594"/>
      <c r="O277" s="610">
        <v>0.89600000000000002</v>
      </c>
      <c r="P277" s="594" t="s">
        <v>15</v>
      </c>
      <c r="Q277" s="595" t="s">
        <v>3645</v>
      </c>
      <c r="R277" s="594" t="s">
        <v>3531</v>
      </c>
      <c r="S277" s="593">
        <v>45657</v>
      </c>
      <c r="T277" s="592" t="s">
        <v>3640</v>
      </c>
    </row>
    <row r="278" spans="1:20" ht="23.25" customHeight="1" x14ac:dyDescent="0.15">
      <c r="A278" s="604">
        <v>2024</v>
      </c>
      <c r="B278" s="593">
        <v>45566</v>
      </c>
      <c r="C278" s="593">
        <v>45657</v>
      </c>
      <c r="D278" s="605" t="s">
        <v>3249</v>
      </c>
      <c r="E278" s="612" t="s">
        <v>3572</v>
      </c>
      <c r="F278" s="605" t="s">
        <v>2476</v>
      </c>
      <c r="G278" s="604" t="s">
        <v>8</v>
      </c>
      <c r="H278" s="605" t="s">
        <v>2477</v>
      </c>
      <c r="I278" s="605" t="s">
        <v>2478</v>
      </c>
      <c r="J278" s="604" t="s">
        <v>49</v>
      </c>
      <c r="K278" s="604" t="s">
        <v>10</v>
      </c>
      <c r="L278" s="611">
        <v>0.83899999999999997</v>
      </c>
      <c r="M278" s="603">
        <v>1</v>
      </c>
      <c r="N278" s="594"/>
      <c r="O278" s="610">
        <v>0.71</v>
      </c>
      <c r="P278" s="594" t="s">
        <v>15</v>
      </c>
      <c r="Q278" s="595" t="s">
        <v>3646</v>
      </c>
      <c r="R278" s="594" t="s">
        <v>3531</v>
      </c>
      <c r="S278" s="593">
        <v>45657</v>
      </c>
      <c r="T278" s="592" t="s">
        <v>3641</v>
      </c>
    </row>
    <row r="279" spans="1:20" ht="23.25" customHeight="1" x14ac:dyDescent="0.15">
      <c r="A279" s="604">
        <v>2024</v>
      </c>
      <c r="B279" s="593">
        <v>45566</v>
      </c>
      <c r="C279" s="593">
        <v>45657</v>
      </c>
      <c r="D279" s="605" t="s">
        <v>3249</v>
      </c>
      <c r="E279" s="605" t="s">
        <v>3572</v>
      </c>
      <c r="F279" s="605" t="s">
        <v>2479</v>
      </c>
      <c r="G279" s="604" t="s">
        <v>8</v>
      </c>
      <c r="H279" s="605" t="s">
        <v>901</v>
      </c>
      <c r="I279" s="605" t="s">
        <v>2480</v>
      </c>
      <c r="J279" s="604" t="s">
        <v>49</v>
      </c>
      <c r="K279" s="604" t="s">
        <v>244</v>
      </c>
      <c r="L279" s="611">
        <v>0.36599999999999999</v>
      </c>
      <c r="M279" s="603">
        <v>0.35</v>
      </c>
      <c r="N279" s="594"/>
      <c r="O279" s="610">
        <v>0.38500000000000001</v>
      </c>
      <c r="P279" s="594" t="s">
        <v>11</v>
      </c>
      <c r="Q279" s="595" t="s">
        <v>3645</v>
      </c>
      <c r="R279" s="594" t="s">
        <v>3531</v>
      </c>
      <c r="S279" s="593">
        <v>45657</v>
      </c>
      <c r="T279" s="592" t="s">
        <v>3640</v>
      </c>
    </row>
    <row r="280" spans="1:20" ht="23.25" customHeight="1" x14ac:dyDescent="0.15">
      <c r="A280" s="604">
        <v>2024</v>
      </c>
      <c r="B280" s="593">
        <v>45566</v>
      </c>
      <c r="C280" s="593">
        <v>45657</v>
      </c>
      <c r="D280" s="605" t="s">
        <v>3249</v>
      </c>
      <c r="E280" s="605" t="s">
        <v>3572</v>
      </c>
      <c r="F280" s="605" t="s">
        <v>2481</v>
      </c>
      <c r="G280" s="604" t="s">
        <v>8</v>
      </c>
      <c r="H280" s="605" t="s">
        <v>2482</v>
      </c>
      <c r="I280" s="605" t="s">
        <v>2483</v>
      </c>
      <c r="J280" s="604" t="s">
        <v>49</v>
      </c>
      <c r="K280" s="604" t="s">
        <v>244</v>
      </c>
      <c r="L280" s="611">
        <v>1.335</v>
      </c>
      <c r="M280" s="603">
        <v>1</v>
      </c>
      <c r="N280" s="594"/>
      <c r="O280" s="610">
        <v>0.97699999999999998</v>
      </c>
      <c r="P280" s="594" t="s">
        <v>15</v>
      </c>
      <c r="Q280" s="595" t="s">
        <v>3645</v>
      </c>
      <c r="R280" s="594" t="s">
        <v>3531</v>
      </c>
      <c r="S280" s="593">
        <v>45657</v>
      </c>
      <c r="T280" s="592" t="s">
        <v>3640</v>
      </c>
    </row>
    <row r="281" spans="1:20" ht="23.25" customHeight="1" x14ac:dyDescent="0.15">
      <c r="A281" s="604">
        <v>2024</v>
      </c>
      <c r="B281" s="593">
        <v>45566</v>
      </c>
      <c r="C281" s="593">
        <v>45657</v>
      </c>
      <c r="D281" s="605" t="s">
        <v>3249</v>
      </c>
      <c r="E281" s="605" t="s">
        <v>3572</v>
      </c>
      <c r="F281" s="605" t="s">
        <v>3334</v>
      </c>
      <c r="G281" s="604" t="s">
        <v>8</v>
      </c>
      <c r="H281" s="605" t="s">
        <v>3335</v>
      </c>
      <c r="I281" s="605" t="s">
        <v>3336</v>
      </c>
      <c r="J281" s="604" t="s">
        <v>49</v>
      </c>
      <c r="K281" s="604" t="s">
        <v>244</v>
      </c>
      <c r="L281" s="609">
        <v>0.97640000000000005</v>
      </c>
      <c r="M281" s="603">
        <v>1</v>
      </c>
      <c r="N281" s="594"/>
      <c r="O281" s="608">
        <v>0.97</v>
      </c>
      <c r="P281" s="594" t="s">
        <v>15</v>
      </c>
      <c r="Q281" s="595" t="s">
        <v>1255</v>
      </c>
      <c r="R281" s="594" t="s">
        <v>3531</v>
      </c>
      <c r="S281" s="593">
        <v>45657</v>
      </c>
      <c r="T281" s="592" t="s">
        <v>2857</v>
      </c>
    </row>
    <row r="282" spans="1:20" ht="23.25" customHeight="1" x14ac:dyDescent="0.15">
      <c r="A282" s="604">
        <v>2024</v>
      </c>
      <c r="B282" s="593">
        <v>45566</v>
      </c>
      <c r="C282" s="593">
        <v>45657</v>
      </c>
      <c r="D282" s="605" t="s">
        <v>3249</v>
      </c>
      <c r="E282" s="605" t="s">
        <v>3572</v>
      </c>
      <c r="F282" s="605" t="s">
        <v>2486</v>
      </c>
      <c r="G282" s="604" t="s">
        <v>8</v>
      </c>
      <c r="H282" s="605" t="s">
        <v>2487</v>
      </c>
      <c r="I282" s="605" t="s">
        <v>3337</v>
      </c>
      <c r="J282" s="604" t="s">
        <v>49</v>
      </c>
      <c r="K282" s="604" t="s">
        <v>244</v>
      </c>
      <c r="L282" s="603">
        <v>1</v>
      </c>
      <c r="M282" s="603">
        <v>1</v>
      </c>
      <c r="N282" s="594"/>
      <c r="O282" s="607">
        <v>1</v>
      </c>
      <c r="P282" s="594" t="s">
        <v>15</v>
      </c>
      <c r="Q282" s="595" t="s">
        <v>1255</v>
      </c>
      <c r="R282" s="594" t="s">
        <v>3531</v>
      </c>
      <c r="S282" s="593">
        <v>45657</v>
      </c>
      <c r="T282" s="592" t="s">
        <v>2857</v>
      </c>
    </row>
    <row r="283" spans="1:20" ht="23.25" customHeight="1" x14ac:dyDescent="0.15">
      <c r="A283" s="604">
        <v>2024</v>
      </c>
      <c r="B283" s="593">
        <v>45566</v>
      </c>
      <c r="C283" s="593">
        <v>45657</v>
      </c>
      <c r="D283" s="605" t="s">
        <v>3249</v>
      </c>
      <c r="E283" s="605" t="s">
        <v>3572</v>
      </c>
      <c r="F283" s="605" t="s">
        <v>3338</v>
      </c>
      <c r="G283" s="604" t="s">
        <v>8</v>
      </c>
      <c r="H283" s="605" t="s">
        <v>3647</v>
      </c>
      <c r="I283" s="605" t="s">
        <v>2494</v>
      </c>
      <c r="J283" s="604" t="s">
        <v>49</v>
      </c>
      <c r="K283" s="604" t="s">
        <v>244</v>
      </c>
      <c r="L283" s="603">
        <v>1</v>
      </c>
      <c r="M283" s="603">
        <v>1</v>
      </c>
      <c r="N283" s="594"/>
      <c r="O283" s="607">
        <v>1</v>
      </c>
      <c r="P283" s="594" t="s">
        <v>15</v>
      </c>
      <c r="Q283" s="595" t="s">
        <v>1255</v>
      </c>
      <c r="R283" s="594" t="s">
        <v>3531</v>
      </c>
      <c r="S283" s="593">
        <v>45657</v>
      </c>
      <c r="T283" s="592" t="s">
        <v>2857</v>
      </c>
    </row>
    <row r="284" spans="1:20" ht="23.25" customHeight="1" x14ac:dyDescent="0.15">
      <c r="A284" s="604">
        <v>2024</v>
      </c>
      <c r="B284" s="593">
        <v>45566</v>
      </c>
      <c r="C284" s="593">
        <v>45657</v>
      </c>
      <c r="D284" s="605" t="s">
        <v>3249</v>
      </c>
      <c r="E284" s="605" t="s">
        <v>3572</v>
      </c>
      <c r="F284" s="605" t="s">
        <v>3648</v>
      </c>
      <c r="G284" s="604" t="s">
        <v>8</v>
      </c>
      <c r="H284" s="605" t="s">
        <v>3649</v>
      </c>
      <c r="I284" s="605" t="s">
        <v>2494</v>
      </c>
      <c r="J284" s="604" t="s">
        <v>49</v>
      </c>
      <c r="K284" s="604" t="s">
        <v>244</v>
      </c>
      <c r="L284" s="603" t="s">
        <v>14</v>
      </c>
      <c r="M284" s="603">
        <v>1</v>
      </c>
      <c r="N284" s="594"/>
      <c r="O284" s="607">
        <v>1</v>
      </c>
      <c r="P284" s="594" t="s">
        <v>15</v>
      </c>
      <c r="Q284" s="595" t="s">
        <v>1255</v>
      </c>
      <c r="R284" s="594" t="s">
        <v>3531</v>
      </c>
      <c r="S284" s="593">
        <v>45657</v>
      </c>
      <c r="T284" s="592" t="s">
        <v>2857</v>
      </c>
    </row>
    <row r="285" spans="1:20" ht="23.25" customHeight="1" x14ac:dyDescent="0.15">
      <c r="A285" s="604">
        <v>2024</v>
      </c>
      <c r="B285" s="593">
        <v>45566</v>
      </c>
      <c r="C285" s="593">
        <v>45657</v>
      </c>
      <c r="D285" s="605" t="s">
        <v>3249</v>
      </c>
      <c r="E285" s="605" t="s">
        <v>3572</v>
      </c>
      <c r="F285" s="605" t="s">
        <v>1269</v>
      </c>
      <c r="G285" s="604" t="s">
        <v>12</v>
      </c>
      <c r="H285" s="605" t="s">
        <v>1270</v>
      </c>
      <c r="I285" s="605" t="s">
        <v>1269</v>
      </c>
      <c r="J285" s="604" t="s">
        <v>51</v>
      </c>
      <c r="K285" s="604" t="s">
        <v>244</v>
      </c>
      <c r="L285" s="603">
        <v>1</v>
      </c>
      <c r="M285" s="602">
        <v>1300</v>
      </c>
      <c r="N285" s="594"/>
      <c r="O285" s="601">
        <v>12316</v>
      </c>
      <c r="P285" s="594" t="s">
        <v>15</v>
      </c>
      <c r="Q285" s="595" t="s">
        <v>205</v>
      </c>
      <c r="R285" s="594" t="s">
        <v>3531</v>
      </c>
      <c r="S285" s="593">
        <v>45657</v>
      </c>
      <c r="T285" s="592" t="s">
        <v>3650</v>
      </c>
    </row>
    <row r="286" spans="1:20" ht="23.25" customHeight="1" x14ac:dyDescent="0.15">
      <c r="A286" s="604">
        <v>2024</v>
      </c>
      <c r="B286" s="593">
        <v>45566</v>
      </c>
      <c r="C286" s="593">
        <v>45657</v>
      </c>
      <c r="D286" s="605" t="s">
        <v>3249</v>
      </c>
      <c r="E286" s="605" t="s">
        <v>3572</v>
      </c>
      <c r="F286" s="605" t="s">
        <v>2009</v>
      </c>
      <c r="G286" s="604" t="s">
        <v>8</v>
      </c>
      <c r="H286" s="605" t="s">
        <v>1274</v>
      </c>
      <c r="I286" s="605" t="s">
        <v>2009</v>
      </c>
      <c r="J286" s="604" t="s">
        <v>144</v>
      </c>
      <c r="K286" s="604" t="s">
        <v>244</v>
      </c>
      <c r="L286" s="603">
        <v>1</v>
      </c>
      <c r="M286" s="602">
        <v>470000</v>
      </c>
      <c r="N286" s="594"/>
      <c r="O286" s="601">
        <v>973150</v>
      </c>
      <c r="P286" s="594" t="s">
        <v>15</v>
      </c>
      <c r="Q286" s="595" t="s">
        <v>205</v>
      </c>
      <c r="R286" s="594" t="s">
        <v>3531</v>
      </c>
      <c r="S286" s="593">
        <v>45657</v>
      </c>
      <c r="T286" s="592" t="s">
        <v>3650</v>
      </c>
    </row>
    <row r="287" spans="1:20" ht="23.25" customHeight="1" x14ac:dyDescent="0.15">
      <c r="A287" s="604">
        <v>2024</v>
      </c>
      <c r="B287" s="593">
        <v>45566</v>
      </c>
      <c r="C287" s="593">
        <v>45657</v>
      </c>
      <c r="D287" s="605" t="s">
        <v>3249</v>
      </c>
      <c r="E287" s="605" t="s">
        <v>3572</v>
      </c>
      <c r="F287" s="605" t="s">
        <v>3342</v>
      </c>
      <c r="G287" s="604" t="s">
        <v>8</v>
      </c>
      <c r="H287" s="605" t="s">
        <v>1280</v>
      </c>
      <c r="I287" s="605" t="s">
        <v>3342</v>
      </c>
      <c r="J287" s="604" t="s">
        <v>51</v>
      </c>
      <c r="K287" s="604" t="s">
        <v>244</v>
      </c>
      <c r="L287" s="603">
        <v>1</v>
      </c>
      <c r="M287" s="602">
        <v>140</v>
      </c>
      <c r="N287" s="594"/>
      <c r="O287" s="606">
        <v>301</v>
      </c>
      <c r="P287" s="594" t="s">
        <v>15</v>
      </c>
      <c r="Q287" s="595" t="s">
        <v>205</v>
      </c>
      <c r="R287" s="594" t="s">
        <v>3531</v>
      </c>
      <c r="S287" s="593">
        <v>45657</v>
      </c>
      <c r="T287" s="592" t="s">
        <v>3650</v>
      </c>
    </row>
    <row r="288" spans="1:20" ht="23.25" customHeight="1" x14ac:dyDescent="0.15">
      <c r="A288" s="604">
        <v>2024</v>
      </c>
      <c r="B288" s="593">
        <v>45566</v>
      </c>
      <c r="C288" s="593">
        <v>45657</v>
      </c>
      <c r="D288" s="605" t="s">
        <v>3249</v>
      </c>
      <c r="E288" s="605" t="s">
        <v>3572</v>
      </c>
      <c r="F288" s="605" t="s">
        <v>2011</v>
      </c>
      <c r="G288" s="604" t="s">
        <v>8</v>
      </c>
      <c r="H288" s="605" t="s">
        <v>206</v>
      </c>
      <c r="I288" s="605" t="s">
        <v>2011</v>
      </c>
      <c r="J288" s="604" t="s">
        <v>152</v>
      </c>
      <c r="K288" s="604" t="s">
        <v>244</v>
      </c>
      <c r="L288" s="603">
        <v>1</v>
      </c>
      <c r="M288" s="602">
        <v>90</v>
      </c>
      <c r="N288" s="594"/>
      <c r="O288" s="606">
        <v>124</v>
      </c>
      <c r="P288" s="594" t="s">
        <v>15</v>
      </c>
      <c r="Q288" s="595" t="s">
        <v>205</v>
      </c>
      <c r="R288" s="594" t="s">
        <v>3531</v>
      </c>
      <c r="S288" s="593">
        <v>45657</v>
      </c>
      <c r="T288" s="592" t="s">
        <v>3650</v>
      </c>
    </row>
    <row r="289" spans="1:20" ht="23.25" customHeight="1" x14ac:dyDescent="0.15">
      <c r="A289" s="604">
        <v>2024</v>
      </c>
      <c r="B289" s="593">
        <v>45566</v>
      </c>
      <c r="C289" s="593">
        <v>45657</v>
      </c>
      <c r="D289" s="605" t="s">
        <v>3249</v>
      </c>
      <c r="E289" s="605" t="s">
        <v>3572</v>
      </c>
      <c r="F289" s="605" t="s">
        <v>1282</v>
      </c>
      <c r="G289" s="604" t="s">
        <v>8</v>
      </c>
      <c r="H289" s="605" t="s">
        <v>207</v>
      </c>
      <c r="I289" s="605" t="s">
        <v>1282</v>
      </c>
      <c r="J289" s="604" t="s">
        <v>52</v>
      </c>
      <c r="K289" s="604" t="s">
        <v>244</v>
      </c>
      <c r="L289" s="603">
        <v>1</v>
      </c>
      <c r="M289" s="602">
        <v>9500</v>
      </c>
      <c r="N289" s="594"/>
      <c r="O289" s="601">
        <v>15956</v>
      </c>
      <c r="P289" s="594" t="s">
        <v>15</v>
      </c>
      <c r="Q289" s="595" t="s">
        <v>205</v>
      </c>
      <c r="R289" s="594" t="s">
        <v>3531</v>
      </c>
      <c r="S289" s="593">
        <v>45657</v>
      </c>
      <c r="T289" s="592" t="s">
        <v>3650</v>
      </c>
    </row>
    <row r="290" spans="1:20" ht="23.25" customHeight="1" x14ac:dyDescent="0.15">
      <c r="A290" s="594">
        <v>2024</v>
      </c>
      <c r="B290" s="593">
        <v>45566</v>
      </c>
      <c r="C290" s="593">
        <v>45657</v>
      </c>
      <c r="D290" s="595" t="s">
        <v>3651</v>
      </c>
      <c r="E290" s="595" t="s">
        <v>3652</v>
      </c>
      <c r="F290" s="595" t="s">
        <v>2496</v>
      </c>
      <c r="G290" s="594" t="s">
        <v>8</v>
      </c>
      <c r="H290" s="595" t="s">
        <v>2497</v>
      </c>
      <c r="I290" s="595" t="s">
        <v>2016</v>
      </c>
      <c r="J290" s="594" t="s">
        <v>49</v>
      </c>
      <c r="K290" s="594" t="s">
        <v>10</v>
      </c>
      <c r="L290" s="597">
        <v>1</v>
      </c>
      <c r="M290" s="597">
        <v>1</v>
      </c>
      <c r="N290" s="594"/>
      <c r="O290" s="597">
        <v>0.85799999999999998</v>
      </c>
      <c r="P290" s="594" t="s">
        <v>15</v>
      </c>
      <c r="Q290" s="595" t="s">
        <v>3653</v>
      </c>
      <c r="R290" s="594" t="s">
        <v>3531</v>
      </c>
      <c r="S290" s="593">
        <v>45657</v>
      </c>
      <c r="T290" s="592" t="s">
        <v>2859</v>
      </c>
    </row>
    <row r="291" spans="1:20" ht="23.25" customHeight="1" x14ac:dyDescent="0.15">
      <c r="A291" s="594">
        <v>2024</v>
      </c>
      <c r="B291" s="593">
        <v>45566</v>
      </c>
      <c r="C291" s="593">
        <v>45657</v>
      </c>
      <c r="D291" s="595" t="s">
        <v>3651</v>
      </c>
      <c r="E291" s="595" t="s">
        <v>3652</v>
      </c>
      <c r="F291" s="595" t="s">
        <v>2499</v>
      </c>
      <c r="G291" s="594" t="s">
        <v>8</v>
      </c>
      <c r="H291" s="595" t="s">
        <v>2500</v>
      </c>
      <c r="I291" s="595" t="s">
        <v>2501</v>
      </c>
      <c r="J291" s="594" t="s">
        <v>49</v>
      </c>
      <c r="K291" s="594" t="s">
        <v>10</v>
      </c>
      <c r="L291" s="597">
        <v>1</v>
      </c>
      <c r="M291" s="597">
        <v>1</v>
      </c>
      <c r="N291" s="594"/>
      <c r="O291" s="597">
        <v>1</v>
      </c>
      <c r="P291" s="594" t="s">
        <v>15</v>
      </c>
      <c r="Q291" s="595" t="s">
        <v>3654</v>
      </c>
      <c r="R291" s="594" t="s">
        <v>3531</v>
      </c>
      <c r="S291" s="593">
        <v>45657</v>
      </c>
      <c r="T291" s="592" t="s">
        <v>2859</v>
      </c>
    </row>
    <row r="292" spans="1:20" ht="23.25" customHeight="1" x14ac:dyDescent="0.15">
      <c r="A292" s="594">
        <v>2024</v>
      </c>
      <c r="B292" s="593">
        <v>45566</v>
      </c>
      <c r="C292" s="593">
        <v>45657</v>
      </c>
      <c r="D292" s="595" t="s">
        <v>3651</v>
      </c>
      <c r="E292" s="595" t="s">
        <v>3652</v>
      </c>
      <c r="F292" s="595" t="s">
        <v>2503</v>
      </c>
      <c r="G292" s="594" t="s">
        <v>8</v>
      </c>
      <c r="H292" s="595" t="s">
        <v>2504</v>
      </c>
      <c r="I292" s="595" t="s">
        <v>2505</v>
      </c>
      <c r="J292" s="594" t="s">
        <v>49</v>
      </c>
      <c r="K292" s="594" t="s">
        <v>10</v>
      </c>
      <c r="L292" s="597">
        <v>1</v>
      </c>
      <c r="M292" s="597">
        <v>1</v>
      </c>
      <c r="N292" s="594"/>
      <c r="O292" s="597">
        <v>1</v>
      </c>
      <c r="P292" s="594" t="s">
        <v>15</v>
      </c>
      <c r="Q292" s="595" t="s">
        <v>2024</v>
      </c>
      <c r="R292" s="594" t="s">
        <v>3531</v>
      </c>
      <c r="S292" s="593">
        <v>45657</v>
      </c>
      <c r="T292" s="592" t="s">
        <v>2859</v>
      </c>
    </row>
    <row r="293" spans="1:20" ht="23.25" customHeight="1" x14ac:dyDescent="0.15">
      <c r="A293" s="594">
        <v>2024</v>
      </c>
      <c r="B293" s="593">
        <v>45566</v>
      </c>
      <c r="C293" s="593">
        <v>45657</v>
      </c>
      <c r="D293" s="595" t="s">
        <v>3651</v>
      </c>
      <c r="E293" s="595" t="s">
        <v>3652</v>
      </c>
      <c r="F293" s="595" t="s">
        <v>2506</v>
      </c>
      <c r="G293" s="594" t="s">
        <v>8</v>
      </c>
      <c r="H293" s="595" t="s">
        <v>2507</v>
      </c>
      <c r="I293" s="595" t="s">
        <v>2508</v>
      </c>
      <c r="J293" s="594" t="s">
        <v>442</v>
      </c>
      <c r="K293" s="594" t="s">
        <v>10</v>
      </c>
      <c r="L293" s="597">
        <v>1</v>
      </c>
      <c r="M293" s="598">
        <v>1</v>
      </c>
      <c r="N293" s="594"/>
      <c r="O293" s="597">
        <v>1</v>
      </c>
      <c r="P293" s="594" t="s">
        <v>15</v>
      </c>
      <c r="Q293" s="595" t="s">
        <v>2509</v>
      </c>
      <c r="R293" s="594" t="s">
        <v>3531</v>
      </c>
      <c r="S293" s="593">
        <v>45657</v>
      </c>
      <c r="T293" s="592" t="s">
        <v>2859</v>
      </c>
    </row>
    <row r="294" spans="1:20" ht="23.25" customHeight="1" x14ac:dyDescent="0.15">
      <c r="A294" s="594">
        <v>2024</v>
      </c>
      <c r="B294" s="593">
        <v>45566</v>
      </c>
      <c r="C294" s="593">
        <v>45657</v>
      </c>
      <c r="D294" s="595" t="s">
        <v>3651</v>
      </c>
      <c r="E294" s="595" t="s">
        <v>3652</v>
      </c>
      <c r="F294" s="595" t="s">
        <v>2510</v>
      </c>
      <c r="G294" s="594" t="s">
        <v>8</v>
      </c>
      <c r="H294" s="595" t="s">
        <v>2511</v>
      </c>
      <c r="I294" s="595" t="s">
        <v>2031</v>
      </c>
      <c r="J294" s="594" t="s">
        <v>49</v>
      </c>
      <c r="K294" s="594" t="s">
        <v>10</v>
      </c>
      <c r="L294" s="599">
        <v>0.5534</v>
      </c>
      <c r="M294" s="597">
        <v>1</v>
      </c>
      <c r="N294" s="594"/>
      <c r="O294" s="600">
        <v>0.69099999999999995</v>
      </c>
      <c r="P294" s="594" t="s">
        <v>15</v>
      </c>
      <c r="Q294" s="595" t="s">
        <v>2512</v>
      </c>
      <c r="R294" s="594" t="s">
        <v>3531</v>
      </c>
      <c r="S294" s="593">
        <v>45657</v>
      </c>
      <c r="T294" s="592" t="s">
        <v>2859</v>
      </c>
    </row>
    <row r="295" spans="1:20" ht="23.25" customHeight="1" x14ac:dyDescent="0.15">
      <c r="A295" s="594">
        <v>2024</v>
      </c>
      <c r="B295" s="593">
        <v>45566</v>
      </c>
      <c r="C295" s="593">
        <v>45657</v>
      </c>
      <c r="D295" s="595" t="s">
        <v>3651</v>
      </c>
      <c r="E295" s="595" t="s">
        <v>3652</v>
      </c>
      <c r="F295" s="595" t="s">
        <v>2513</v>
      </c>
      <c r="G295" s="594" t="s">
        <v>8</v>
      </c>
      <c r="H295" s="595" t="s">
        <v>2514</v>
      </c>
      <c r="I295" s="595" t="s">
        <v>2515</v>
      </c>
      <c r="J295" s="594" t="s">
        <v>49</v>
      </c>
      <c r="K295" s="594" t="s">
        <v>10</v>
      </c>
      <c r="L295" s="599">
        <v>0.82050000000000001</v>
      </c>
      <c r="M295" s="600">
        <v>0.9</v>
      </c>
      <c r="N295" s="594"/>
      <c r="O295" s="600">
        <v>0.72699999999999998</v>
      </c>
      <c r="P295" s="594" t="s">
        <v>15</v>
      </c>
      <c r="Q295" s="595" t="s">
        <v>2516</v>
      </c>
      <c r="R295" s="594" t="s">
        <v>3531</v>
      </c>
      <c r="S295" s="593">
        <v>45657</v>
      </c>
      <c r="T295" s="592" t="s">
        <v>2859</v>
      </c>
    </row>
    <row r="296" spans="1:20" ht="23.25" customHeight="1" x14ac:dyDescent="0.15">
      <c r="A296" s="594">
        <v>2024</v>
      </c>
      <c r="B296" s="593">
        <v>45566</v>
      </c>
      <c r="C296" s="593">
        <v>45657</v>
      </c>
      <c r="D296" s="595" t="s">
        <v>3651</v>
      </c>
      <c r="E296" s="595" t="s">
        <v>3652</v>
      </c>
      <c r="F296" s="595" t="s">
        <v>2517</v>
      </c>
      <c r="G296" s="594" t="s">
        <v>8</v>
      </c>
      <c r="H296" s="595" t="s">
        <v>2518</v>
      </c>
      <c r="I296" s="595" t="s">
        <v>2037</v>
      </c>
      <c r="J296" s="594" t="s">
        <v>49</v>
      </c>
      <c r="K296" s="594" t="s">
        <v>10</v>
      </c>
      <c r="L296" s="599">
        <v>0.82320000000000004</v>
      </c>
      <c r="M296" s="597">
        <v>1</v>
      </c>
      <c r="N296" s="594"/>
      <c r="O296" s="597">
        <v>1</v>
      </c>
      <c r="P296" s="594" t="s">
        <v>15</v>
      </c>
      <c r="Q296" s="595" t="s">
        <v>3655</v>
      </c>
      <c r="R296" s="594" t="s">
        <v>3531</v>
      </c>
      <c r="S296" s="593">
        <v>45657</v>
      </c>
      <c r="T296" s="592" t="s">
        <v>2859</v>
      </c>
    </row>
    <row r="297" spans="1:20" ht="23.25" customHeight="1" x14ac:dyDescent="0.15">
      <c r="A297" s="594">
        <v>2024</v>
      </c>
      <c r="B297" s="593">
        <v>45566</v>
      </c>
      <c r="C297" s="593">
        <v>45657</v>
      </c>
      <c r="D297" s="595" t="s">
        <v>3651</v>
      </c>
      <c r="E297" s="595" t="s">
        <v>3652</v>
      </c>
      <c r="F297" s="595" t="s">
        <v>2520</v>
      </c>
      <c r="G297" s="594" t="s">
        <v>8</v>
      </c>
      <c r="H297" s="595" t="s">
        <v>2521</v>
      </c>
      <c r="I297" s="595" t="s">
        <v>2522</v>
      </c>
      <c r="J297" s="594" t="s">
        <v>49</v>
      </c>
      <c r="K297" s="594" t="s">
        <v>10</v>
      </c>
      <c r="L297" s="597">
        <v>1</v>
      </c>
      <c r="M297" s="597">
        <v>1</v>
      </c>
      <c r="N297" s="594"/>
      <c r="O297" s="597">
        <v>1</v>
      </c>
      <c r="P297" s="594" t="s">
        <v>15</v>
      </c>
      <c r="Q297" s="595" t="s">
        <v>3656</v>
      </c>
      <c r="R297" s="594" t="s">
        <v>3531</v>
      </c>
      <c r="S297" s="593">
        <v>45657</v>
      </c>
      <c r="T297" s="592" t="s">
        <v>2859</v>
      </c>
    </row>
    <row r="298" spans="1:20" ht="23.25" customHeight="1" x14ac:dyDescent="0.15">
      <c r="A298" s="594">
        <v>2024</v>
      </c>
      <c r="B298" s="593">
        <v>45566</v>
      </c>
      <c r="C298" s="593">
        <v>45657</v>
      </c>
      <c r="D298" s="595" t="s">
        <v>3651</v>
      </c>
      <c r="E298" s="595" t="s">
        <v>3652</v>
      </c>
      <c r="F298" s="595" t="s">
        <v>210</v>
      </c>
      <c r="G298" s="594" t="s">
        <v>8</v>
      </c>
      <c r="H298" s="595" t="s">
        <v>3657</v>
      </c>
      <c r="I298" s="595" t="s">
        <v>3658</v>
      </c>
      <c r="J298" s="594" t="s">
        <v>49</v>
      </c>
      <c r="K298" s="594" t="s">
        <v>10</v>
      </c>
      <c r="L298" s="597" t="s">
        <v>14</v>
      </c>
      <c r="M298" s="597">
        <v>1</v>
      </c>
      <c r="N298" s="594"/>
      <c r="O298" s="597">
        <v>1</v>
      </c>
      <c r="P298" s="594" t="s">
        <v>15</v>
      </c>
      <c r="Q298" s="595" t="s">
        <v>3659</v>
      </c>
      <c r="R298" s="594" t="s">
        <v>3531</v>
      </c>
      <c r="S298" s="593">
        <v>45657</v>
      </c>
      <c r="T298" s="592" t="s">
        <v>2859</v>
      </c>
    </row>
    <row r="299" spans="1:20" ht="23.25" customHeight="1" x14ac:dyDescent="0.15">
      <c r="A299" s="594">
        <v>2024</v>
      </c>
      <c r="B299" s="593">
        <v>45566</v>
      </c>
      <c r="C299" s="593">
        <v>45657</v>
      </c>
      <c r="D299" s="595" t="s">
        <v>3651</v>
      </c>
      <c r="E299" s="595" t="s">
        <v>3652</v>
      </c>
      <c r="F299" s="595" t="s">
        <v>2045</v>
      </c>
      <c r="G299" s="594" t="s">
        <v>8</v>
      </c>
      <c r="H299" s="595" t="s">
        <v>2046</v>
      </c>
      <c r="I299" s="595" t="s">
        <v>2525</v>
      </c>
      <c r="J299" s="594" t="s">
        <v>49</v>
      </c>
      <c r="K299" s="594" t="s">
        <v>10</v>
      </c>
      <c r="L299" s="599">
        <v>0.57040000000000002</v>
      </c>
      <c r="M299" s="600">
        <v>0.05</v>
      </c>
      <c r="N299" s="594"/>
      <c r="O299" s="597">
        <v>-5.5E-2</v>
      </c>
      <c r="P299" s="594" t="s">
        <v>15</v>
      </c>
      <c r="Q299" s="595" t="s">
        <v>1330</v>
      </c>
      <c r="R299" s="594" t="s">
        <v>3531</v>
      </c>
      <c r="S299" s="593">
        <v>45657</v>
      </c>
      <c r="T299" s="592" t="s">
        <v>2859</v>
      </c>
    </row>
    <row r="300" spans="1:20" ht="23.25" customHeight="1" x14ac:dyDescent="0.15">
      <c r="A300" s="594">
        <v>2024</v>
      </c>
      <c r="B300" s="593">
        <v>45566</v>
      </c>
      <c r="C300" s="593">
        <v>45657</v>
      </c>
      <c r="D300" s="595" t="s">
        <v>3651</v>
      </c>
      <c r="E300" s="595" t="s">
        <v>3652</v>
      </c>
      <c r="F300" s="595" t="s">
        <v>2526</v>
      </c>
      <c r="G300" s="594" t="s">
        <v>8</v>
      </c>
      <c r="H300" s="595" t="s">
        <v>2049</v>
      </c>
      <c r="I300" s="595" t="s">
        <v>2050</v>
      </c>
      <c r="J300" s="594" t="s">
        <v>49</v>
      </c>
      <c r="K300" s="594" t="s">
        <v>72</v>
      </c>
      <c r="L300" s="599">
        <v>0.80559999999999998</v>
      </c>
      <c r="M300" s="597">
        <v>0.75</v>
      </c>
      <c r="N300" s="594"/>
      <c r="O300" s="597">
        <v>0.746</v>
      </c>
      <c r="P300" s="594" t="s">
        <v>15</v>
      </c>
      <c r="Q300" s="595" t="s">
        <v>1330</v>
      </c>
      <c r="R300" s="594" t="s">
        <v>3531</v>
      </c>
      <c r="S300" s="593">
        <v>45657</v>
      </c>
      <c r="T300" s="592" t="s">
        <v>2859</v>
      </c>
    </row>
    <row r="301" spans="1:20" ht="23.25" customHeight="1" x14ac:dyDescent="0.15">
      <c r="A301" s="594">
        <v>2024</v>
      </c>
      <c r="B301" s="593">
        <v>45566</v>
      </c>
      <c r="C301" s="593">
        <v>45657</v>
      </c>
      <c r="D301" s="595" t="s">
        <v>3651</v>
      </c>
      <c r="E301" s="595" t="s">
        <v>3652</v>
      </c>
      <c r="F301" s="595" t="s">
        <v>3358</v>
      </c>
      <c r="G301" s="594" t="s">
        <v>8</v>
      </c>
      <c r="H301" s="595" t="s">
        <v>3359</v>
      </c>
      <c r="I301" s="595" t="s">
        <v>2051</v>
      </c>
      <c r="J301" s="594" t="s">
        <v>49</v>
      </c>
      <c r="K301" s="594" t="s">
        <v>10</v>
      </c>
      <c r="L301" s="599">
        <v>0.54949999999999999</v>
      </c>
      <c r="M301" s="597">
        <v>1</v>
      </c>
      <c r="N301" s="594"/>
      <c r="O301" s="597">
        <v>1</v>
      </c>
      <c r="P301" s="594" t="s">
        <v>15</v>
      </c>
      <c r="Q301" s="595" t="s">
        <v>354</v>
      </c>
      <c r="R301" s="594" t="s">
        <v>3531</v>
      </c>
      <c r="S301" s="593">
        <v>45657</v>
      </c>
      <c r="T301" s="592" t="s">
        <v>2859</v>
      </c>
    </row>
    <row r="302" spans="1:20" ht="23.25" customHeight="1" x14ac:dyDescent="0.15">
      <c r="A302" s="594">
        <v>2024</v>
      </c>
      <c r="B302" s="593">
        <v>45566</v>
      </c>
      <c r="C302" s="593">
        <v>45657</v>
      </c>
      <c r="D302" s="595" t="s">
        <v>3651</v>
      </c>
      <c r="E302" s="595" t="s">
        <v>3652</v>
      </c>
      <c r="F302" s="595" t="s">
        <v>3660</v>
      </c>
      <c r="G302" s="594" t="s">
        <v>8</v>
      </c>
      <c r="H302" s="595" t="s">
        <v>3661</v>
      </c>
      <c r="I302" s="595" t="s">
        <v>3662</v>
      </c>
      <c r="J302" s="594" t="s">
        <v>144</v>
      </c>
      <c r="K302" s="594" t="s">
        <v>10</v>
      </c>
      <c r="L302" s="597">
        <v>1</v>
      </c>
      <c r="M302" s="596">
        <v>10400</v>
      </c>
      <c r="N302" s="594"/>
      <c r="O302" s="596">
        <v>11202</v>
      </c>
      <c r="P302" s="594" t="s">
        <v>15</v>
      </c>
      <c r="Q302" s="595" t="s">
        <v>3361</v>
      </c>
      <c r="R302" s="594" t="s">
        <v>3531</v>
      </c>
      <c r="S302" s="593">
        <v>45657</v>
      </c>
      <c r="T302" s="592" t="s">
        <v>2859</v>
      </c>
    </row>
    <row r="303" spans="1:20" ht="23.25" customHeight="1" x14ac:dyDescent="0.15">
      <c r="A303" s="594">
        <v>2024</v>
      </c>
      <c r="B303" s="593">
        <v>45566</v>
      </c>
      <c r="C303" s="593">
        <v>45657</v>
      </c>
      <c r="D303" s="595" t="s">
        <v>3651</v>
      </c>
      <c r="E303" s="595" t="s">
        <v>3652</v>
      </c>
      <c r="F303" s="595" t="s">
        <v>3663</v>
      </c>
      <c r="G303" s="594" t="s">
        <v>8</v>
      </c>
      <c r="H303" s="595" t="s">
        <v>3664</v>
      </c>
      <c r="I303" s="595" t="s">
        <v>3665</v>
      </c>
      <c r="J303" s="594" t="s">
        <v>2055</v>
      </c>
      <c r="K303" s="594" t="s">
        <v>10</v>
      </c>
      <c r="L303" s="597">
        <v>1</v>
      </c>
      <c r="M303" s="596">
        <v>80000</v>
      </c>
      <c r="N303" s="594"/>
      <c r="O303" s="596">
        <v>61473</v>
      </c>
      <c r="P303" s="594" t="s">
        <v>15</v>
      </c>
      <c r="Q303" s="595" t="s">
        <v>3361</v>
      </c>
      <c r="R303" s="594" t="s">
        <v>3531</v>
      </c>
      <c r="S303" s="593">
        <v>45657</v>
      </c>
      <c r="T303" s="592" t="s">
        <v>2859</v>
      </c>
    </row>
    <row r="304" spans="1:20" ht="23.25" customHeight="1" x14ac:dyDescent="0.15">
      <c r="A304" s="594">
        <v>2024</v>
      </c>
      <c r="B304" s="593">
        <v>45566</v>
      </c>
      <c r="C304" s="593">
        <v>45657</v>
      </c>
      <c r="D304" s="595" t="s">
        <v>3651</v>
      </c>
      <c r="E304" s="595" t="s">
        <v>3652</v>
      </c>
      <c r="F304" s="595" t="s">
        <v>1319</v>
      </c>
      <c r="G304" s="594" t="s">
        <v>8</v>
      </c>
      <c r="H304" s="595" t="s">
        <v>2056</v>
      </c>
      <c r="I304" s="595" t="s">
        <v>1321</v>
      </c>
      <c r="J304" s="594" t="s">
        <v>49</v>
      </c>
      <c r="K304" s="594" t="s">
        <v>10</v>
      </c>
      <c r="L304" s="597">
        <v>1</v>
      </c>
      <c r="M304" s="597">
        <v>1</v>
      </c>
      <c r="N304" s="594"/>
      <c r="O304" s="598">
        <v>1</v>
      </c>
      <c r="P304" s="594" t="s">
        <v>15</v>
      </c>
      <c r="Q304" s="595" t="s">
        <v>354</v>
      </c>
      <c r="R304" s="594" t="s">
        <v>3531</v>
      </c>
      <c r="S304" s="593">
        <v>45657</v>
      </c>
      <c r="T304" s="592" t="s">
        <v>2859</v>
      </c>
    </row>
    <row r="305" spans="1:20" ht="23.25" customHeight="1" x14ac:dyDescent="0.15">
      <c r="A305" s="594">
        <v>2024</v>
      </c>
      <c r="B305" s="593">
        <v>45566</v>
      </c>
      <c r="C305" s="593">
        <v>45657</v>
      </c>
      <c r="D305" s="595" t="s">
        <v>3651</v>
      </c>
      <c r="E305" s="595" t="s">
        <v>3652</v>
      </c>
      <c r="F305" s="595" t="s">
        <v>1323</v>
      </c>
      <c r="G305" s="594" t="s">
        <v>8</v>
      </c>
      <c r="H305" s="595" t="s">
        <v>1324</v>
      </c>
      <c r="I305" s="595" t="s">
        <v>1325</v>
      </c>
      <c r="J305" s="594" t="s">
        <v>49</v>
      </c>
      <c r="K305" s="594" t="s">
        <v>10</v>
      </c>
      <c r="L305" s="599">
        <v>0.2</v>
      </c>
      <c r="M305" s="597">
        <v>1</v>
      </c>
      <c r="N305" s="594"/>
      <c r="O305" s="598">
        <v>0.75</v>
      </c>
      <c r="P305" s="594" t="s">
        <v>15</v>
      </c>
      <c r="Q305" s="595" t="s">
        <v>354</v>
      </c>
      <c r="R305" s="594" t="s">
        <v>3531</v>
      </c>
      <c r="S305" s="593">
        <v>45657</v>
      </c>
      <c r="T305" s="592" t="s">
        <v>2859</v>
      </c>
    </row>
    <row r="306" spans="1:20" ht="23.25" customHeight="1" x14ac:dyDescent="0.15">
      <c r="A306" s="594">
        <v>2024</v>
      </c>
      <c r="B306" s="593">
        <v>45566</v>
      </c>
      <c r="C306" s="593">
        <v>45657</v>
      </c>
      <c r="D306" s="595" t="s">
        <v>3651</v>
      </c>
      <c r="E306" s="595" t="s">
        <v>3652</v>
      </c>
      <c r="F306" s="595" t="s">
        <v>198</v>
      </c>
      <c r="G306" s="594" t="s">
        <v>8</v>
      </c>
      <c r="H306" s="595" t="s">
        <v>1339</v>
      </c>
      <c r="I306" s="595" t="s">
        <v>198</v>
      </c>
      <c r="J306" s="594" t="s">
        <v>199</v>
      </c>
      <c r="K306" s="594" t="s">
        <v>18</v>
      </c>
      <c r="L306" s="597">
        <v>1</v>
      </c>
      <c r="M306" s="597" t="s">
        <v>14</v>
      </c>
      <c r="N306" s="594"/>
      <c r="O306" s="596">
        <v>40</v>
      </c>
      <c r="P306" s="594" t="s">
        <v>15</v>
      </c>
      <c r="Q306" s="595" t="s">
        <v>200</v>
      </c>
      <c r="R306" s="594" t="s">
        <v>3531</v>
      </c>
      <c r="S306" s="593">
        <v>45657</v>
      </c>
      <c r="T306" s="592" t="s">
        <v>2859</v>
      </c>
    </row>
    <row r="307" spans="1:20" ht="23.25" customHeight="1" x14ac:dyDescent="0.15">
      <c r="A307" s="594">
        <v>2024</v>
      </c>
      <c r="B307" s="593">
        <v>45566</v>
      </c>
      <c r="C307" s="593">
        <v>45657</v>
      </c>
      <c r="D307" s="595" t="s">
        <v>3651</v>
      </c>
      <c r="E307" s="595" t="s">
        <v>3652</v>
      </c>
      <c r="F307" s="595" t="s">
        <v>2057</v>
      </c>
      <c r="G307" s="594" t="s">
        <v>8</v>
      </c>
      <c r="H307" s="595" t="s">
        <v>2058</v>
      </c>
      <c r="I307" s="595" t="s">
        <v>2059</v>
      </c>
      <c r="J307" s="594" t="s">
        <v>49</v>
      </c>
      <c r="K307" s="594" t="s">
        <v>18</v>
      </c>
      <c r="L307" s="597" t="s">
        <v>14</v>
      </c>
      <c r="M307" s="597" t="s">
        <v>14</v>
      </c>
      <c r="N307" s="594"/>
      <c r="O307" s="596"/>
      <c r="P307" s="594" t="s">
        <v>15</v>
      </c>
      <c r="Q307" s="595" t="s">
        <v>3362</v>
      </c>
      <c r="R307" s="594" t="s">
        <v>3531</v>
      </c>
      <c r="S307" s="593">
        <v>45657</v>
      </c>
      <c r="T307" s="592" t="s">
        <v>2859</v>
      </c>
    </row>
    <row r="308" spans="1:20" ht="23.25" customHeight="1" x14ac:dyDescent="0.15">
      <c r="A308" s="594">
        <v>2024</v>
      </c>
      <c r="B308" s="593">
        <v>45566</v>
      </c>
      <c r="C308" s="593">
        <v>45657</v>
      </c>
      <c r="D308" s="595" t="s">
        <v>3651</v>
      </c>
      <c r="E308" s="595" t="s">
        <v>3652</v>
      </c>
      <c r="F308" s="595" t="s">
        <v>208</v>
      </c>
      <c r="G308" s="594" t="s">
        <v>8</v>
      </c>
      <c r="H308" s="595" t="s">
        <v>33</v>
      </c>
      <c r="I308" s="595" t="s">
        <v>209</v>
      </c>
      <c r="J308" s="594" t="s">
        <v>51</v>
      </c>
      <c r="K308" s="594" t="s">
        <v>10</v>
      </c>
      <c r="L308" s="597">
        <v>1</v>
      </c>
      <c r="M308" s="596">
        <v>6</v>
      </c>
      <c r="N308" s="594"/>
      <c r="O308" s="596">
        <v>8</v>
      </c>
      <c r="P308" s="594" t="s">
        <v>15</v>
      </c>
      <c r="Q308" s="595" t="s">
        <v>3666</v>
      </c>
      <c r="R308" s="594" t="s">
        <v>3531</v>
      </c>
      <c r="S308" s="593">
        <v>45657</v>
      </c>
      <c r="T308" s="592" t="s">
        <v>2859</v>
      </c>
    </row>
  </sheetData>
  <protectedRanges>
    <protectedRange sqref="I281" name="Rango1_1_2_1"/>
    <protectedRange sqref="I282" name="Rango1_2_2_1_1_1"/>
    <protectedRange sqref="I283:I284" name="Rango1_2_2_3_1"/>
    <protectedRange sqref="M304" name="Rango1_4_1_1"/>
    <protectedRange sqref="M305" name="Rango1_4_2_1"/>
  </protectedRanges>
  <mergeCells count="4">
    <mergeCell ref="A2:M2"/>
    <mergeCell ref="A3:M3"/>
    <mergeCell ref="A4:M4"/>
    <mergeCell ref="A5:T5"/>
  </mergeCells>
  <dataValidations count="1">
    <dataValidation type="list" allowBlank="1" showErrorMessage="1" sqref="P7:P56" xr:uid="{00000000-0002-0000-0200-000000000000}">
      <formula1>Hidden_115</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U323"/>
  <sheetViews>
    <sheetView zoomScale="71" zoomScaleNormal="71" workbookViewId="0">
      <selection activeCell="B7" sqref="B7"/>
    </sheetView>
  </sheetViews>
  <sheetFormatPr baseColWidth="10" defaultRowHeight="13" x14ac:dyDescent="0.15"/>
  <cols>
    <col min="5" max="5" width="15.33203125" customWidth="1"/>
    <col min="18" max="18" width="19.1640625" customWidth="1"/>
    <col min="21" max="21" width="18" customWidth="1"/>
  </cols>
  <sheetData>
    <row r="1" spans="1:21" ht="19" x14ac:dyDescent="0.15">
      <c r="B1" s="13"/>
      <c r="C1" s="782" t="s">
        <v>393</v>
      </c>
      <c r="D1" s="782"/>
      <c r="E1" s="782"/>
      <c r="F1" s="782"/>
      <c r="G1" s="782"/>
      <c r="H1" s="782"/>
      <c r="I1" s="782"/>
      <c r="J1" s="782"/>
      <c r="K1" s="782"/>
      <c r="L1" s="782"/>
      <c r="M1" s="13"/>
      <c r="N1" s="13"/>
      <c r="O1" s="13"/>
      <c r="P1" s="13"/>
      <c r="Q1" s="13"/>
      <c r="R1" s="16"/>
      <c r="S1" s="16"/>
      <c r="T1" s="16"/>
      <c r="U1" s="16"/>
    </row>
    <row r="2" spans="1:21" ht="19" x14ac:dyDescent="0.15">
      <c r="B2" s="14"/>
      <c r="C2" s="783" t="s">
        <v>409</v>
      </c>
      <c r="D2" s="783"/>
      <c r="E2" s="783"/>
      <c r="F2" s="783"/>
      <c r="G2" s="783"/>
      <c r="H2" s="783"/>
      <c r="I2" s="783"/>
      <c r="J2" s="783"/>
      <c r="K2" s="783"/>
      <c r="L2" s="783"/>
      <c r="M2" s="14"/>
      <c r="N2" s="14"/>
      <c r="O2" s="14"/>
      <c r="P2" s="14"/>
      <c r="Q2" s="14"/>
      <c r="R2" s="16"/>
      <c r="S2" s="16"/>
      <c r="T2" s="16"/>
      <c r="U2" s="16"/>
    </row>
    <row r="3" spans="1:21" ht="19" x14ac:dyDescent="0.15">
      <c r="B3" s="14"/>
      <c r="C3" s="783" t="s">
        <v>410</v>
      </c>
      <c r="D3" s="783"/>
      <c r="E3" s="783"/>
      <c r="F3" s="783"/>
      <c r="G3" s="783"/>
      <c r="H3" s="783"/>
      <c r="I3" s="783"/>
      <c r="J3" s="783"/>
      <c r="K3" s="783"/>
      <c r="L3" s="783"/>
      <c r="M3" s="14"/>
      <c r="N3" s="14"/>
      <c r="O3" s="14"/>
      <c r="P3" s="14"/>
      <c r="Q3" s="14"/>
      <c r="R3" s="16"/>
      <c r="S3" s="16"/>
      <c r="T3" s="16"/>
      <c r="U3" s="16"/>
    </row>
    <row r="4" spans="1:21" ht="14" thickBot="1" x14ac:dyDescent="0.2"/>
    <row r="5" spans="1:21" s="15" customFormat="1" ht="110.25" customHeight="1" thickBot="1" x14ac:dyDescent="0.2">
      <c r="A5" s="20" t="s">
        <v>48</v>
      </c>
      <c r="B5" s="21" t="s">
        <v>394</v>
      </c>
      <c r="C5" s="21" t="s">
        <v>395</v>
      </c>
      <c r="D5" s="21" t="s">
        <v>0</v>
      </c>
      <c r="E5" s="21" t="s">
        <v>1</v>
      </c>
      <c r="F5" s="21" t="s">
        <v>396</v>
      </c>
      <c r="G5" s="21" t="s">
        <v>397</v>
      </c>
      <c r="H5" s="21" t="s">
        <v>2</v>
      </c>
      <c r="I5" s="21" t="s">
        <v>398</v>
      </c>
      <c r="J5" s="21" t="s">
        <v>3</v>
      </c>
      <c r="K5" s="21" t="s">
        <v>4</v>
      </c>
      <c r="L5" s="21" t="s">
        <v>5</v>
      </c>
      <c r="M5" s="21" t="s">
        <v>6</v>
      </c>
      <c r="N5" s="21" t="s">
        <v>399</v>
      </c>
      <c r="O5" s="21" t="s">
        <v>7</v>
      </c>
      <c r="P5" s="21" t="s">
        <v>400</v>
      </c>
      <c r="Q5" s="21" t="s">
        <v>401</v>
      </c>
      <c r="R5" s="21" t="s">
        <v>402</v>
      </c>
      <c r="S5" s="21" t="s">
        <v>403</v>
      </c>
      <c r="T5" s="21" t="s">
        <v>404</v>
      </c>
      <c r="U5" s="22" t="s">
        <v>405</v>
      </c>
    </row>
    <row r="6" spans="1:21" ht="207" customHeight="1" x14ac:dyDescent="0.15">
      <c r="A6" s="17">
        <v>2020</v>
      </c>
      <c r="B6" s="18">
        <v>43831</v>
      </c>
      <c r="C6" s="18">
        <v>43921</v>
      </c>
      <c r="D6" s="19" t="s">
        <v>406</v>
      </c>
      <c r="E6" s="19" t="s">
        <v>406</v>
      </c>
      <c r="F6" s="19" t="s">
        <v>406</v>
      </c>
      <c r="G6" s="19" t="s">
        <v>406</v>
      </c>
      <c r="H6" s="19" t="s">
        <v>406</v>
      </c>
      <c r="I6" s="19" t="s">
        <v>406</v>
      </c>
      <c r="J6" s="19" t="s">
        <v>406</v>
      </c>
      <c r="K6" s="19" t="s">
        <v>406</v>
      </c>
      <c r="L6" s="19" t="s">
        <v>406</v>
      </c>
      <c r="M6" s="19" t="s">
        <v>406</v>
      </c>
      <c r="N6" s="19" t="s">
        <v>406</v>
      </c>
      <c r="O6" s="19" t="s">
        <v>406</v>
      </c>
      <c r="P6" s="19" t="s">
        <v>15</v>
      </c>
      <c r="Q6" s="19" t="s">
        <v>406</v>
      </c>
      <c r="R6" s="23" t="s">
        <v>407</v>
      </c>
      <c r="S6" s="24">
        <v>44058</v>
      </c>
      <c r="T6" s="24">
        <v>44058</v>
      </c>
      <c r="U6" s="25" t="s">
        <v>408</v>
      </c>
    </row>
    <row r="7" spans="1:21" ht="207" customHeight="1" x14ac:dyDescent="0.15">
      <c r="A7" s="26">
        <v>2020</v>
      </c>
      <c r="B7" s="27">
        <v>43922</v>
      </c>
      <c r="C7" s="27">
        <v>44012</v>
      </c>
      <c r="D7" s="28" t="s">
        <v>406</v>
      </c>
      <c r="E7" s="28" t="s">
        <v>406</v>
      </c>
      <c r="F7" s="28" t="s">
        <v>406</v>
      </c>
      <c r="G7" s="28" t="s">
        <v>406</v>
      </c>
      <c r="H7" s="28" t="s">
        <v>406</v>
      </c>
      <c r="I7" s="28" t="s">
        <v>406</v>
      </c>
      <c r="J7" s="28" t="s">
        <v>406</v>
      </c>
      <c r="K7" s="28" t="s">
        <v>406</v>
      </c>
      <c r="L7" s="29" t="s">
        <v>406</v>
      </c>
      <c r="M7" s="29" t="s">
        <v>406</v>
      </c>
      <c r="N7" s="29" t="s">
        <v>406</v>
      </c>
      <c r="O7" s="29" t="s">
        <v>406</v>
      </c>
      <c r="P7" s="28" t="s">
        <v>15</v>
      </c>
      <c r="Q7" s="28" t="s">
        <v>406</v>
      </c>
      <c r="R7" s="30" t="s">
        <v>407</v>
      </c>
      <c r="S7" s="31">
        <v>44058</v>
      </c>
      <c r="T7" s="31">
        <v>44058</v>
      </c>
      <c r="U7" s="32" t="s">
        <v>408</v>
      </c>
    </row>
    <row r="8" spans="1:21" ht="397" x14ac:dyDescent="0.15">
      <c r="A8" s="33">
        <v>2020</v>
      </c>
      <c r="B8" s="34">
        <v>44013</v>
      </c>
      <c r="C8" s="34">
        <v>44104</v>
      </c>
      <c r="D8" s="33" t="s">
        <v>411</v>
      </c>
      <c r="E8" s="33" t="s">
        <v>412</v>
      </c>
      <c r="F8" s="33" t="s">
        <v>413</v>
      </c>
      <c r="G8" s="33" t="s">
        <v>12</v>
      </c>
      <c r="H8" s="33" t="s">
        <v>414</v>
      </c>
      <c r="I8" s="33" t="s">
        <v>415</v>
      </c>
      <c r="J8" s="33" t="s">
        <v>416</v>
      </c>
      <c r="K8" s="33" t="s">
        <v>10</v>
      </c>
      <c r="L8" s="33">
        <v>205332</v>
      </c>
      <c r="M8" s="35">
        <v>58099</v>
      </c>
      <c r="N8" s="33">
        <v>58778</v>
      </c>
      <c r="O8" s="36">
        <v>7</v>
      </c>
      <c r="P8" s="33" t="s">
        <v>11</v>
      </c>
      <c r="Q8" s="33" t="s">
        <v>417</v>
      </c>
      <c r="R8" s="33" t="s">
        <v>407</v>
      </c>
      <c r="S8" s="34">
        <v>44104</v>
      </c>
      <c r="T8" s="34">
        <v>44104</v>
      </c>
      <c r="U8" s="33" t="s">
        <v>418</v>
      </c>
    </row>
    <row r="9" spans="1:21" ht="397" x14ac:dyDescent="0.15">
      <c r="A9" s="33">
        <v>2020</v>
      </c>
      <c r="B9" s="34">
        <v>44013</v>
      </c>
      <c r="C9" s="34">
        <v>44104</v>
      </c>
      <c r="D9" s="33" t="s">
        <v>411</v>
      </c>
      <c r="E9" s="33" t="s">
        <v>412</v>
      </c>
      <c r="F9" s="33" t="s">
        <v>419</v>
      </c>
      <c r="G9" s="33" t="s">
        <v>56</v>
      </c>
      <c r="H9" s="33" t="s">
        <v>420</v>
      </c>
      <c r="I9" s="33" t="s">
        <v>421</v>
      </c>
      <c r="J9" s="33" t="s">
        <v>49</v>
      </c>
      <c r="K9" s="33" t="s">
        <v>10</v>
      </c>
      <c r="L9" s="33">
        <v>7590</v>
      </c>
      <c r="M9" s="33">
        <v>2042</v>
      </c>
      <c r="N9" s="33">
        <v>1763</v>
      </c>
      <c r="O9" s="36">
        <v>2</v>
      </c>
      <c r="P9" s="33" t="s">
        <v>11</v>
      </c>
      <c r="Q9" s="33" t="s">
        <v>417</v>
      </c>
      <c r="R9" s="33" t="s">
        <v>407</v>
      </c>
      <c r="S9" s="34">
        <v>44104</v>
      </c>
      <c r="T9" s="34">
        <v>44104</v>
      </c>
      <c r="U9" s="33" t="s">
        <v>418</v>
      </c>
    </row>
    <row r="10" spans="1:21" ht="397" x14ac:dyDescent="0.15">
      <c r="A10" s="33">
        <v>2020</v>
      </c>
      <c r="B10" s="34">
        <v>44013</v>
      </c>
      <c r="C10" s="34">
        <v>44104</v>
      </c>
      <c r="D10" s="33" t="s">
        <v>411</v>
      </c>
      <c r="E10" s="33" t="s">
        <v>412</v>
      </c>
      <c r="F10" s="33" t="s">
        <v>422</v>
      </c>
      <c r="G10" s="33" t="s">
        <v>56</v>
      </c>
      <c r="H10" s="33" t="s">
        <v>423</v>
      </c>
      <c r="I10" s="33" t="s">
        <v>424</v>
      </c>
      <c r="J10" s="33" t="s">
        <v>416</v>
      </c>
      <c r="K10" s="33" t="s">
        <v>10</v>
      </c>
      <c r="L10" s="33">
        <v>101600</v>
      </c>
      <c r="M10" s="35">
        <v>28004</v>
      </c>
      <c r="N10" s="33">
        <v>23422</v>
      </c>
      <c r="O10" s="36" t="s">
        <v>1410</v>
      </c>
      <c r="P10" s="33" t="s">
        <v>11</v>
      </c>
      <c r="Q10" s="33" t="s">
        <v>417</v>
      </c>
      <c r="R10" s="33" t="s">
        <v>407</v>
      </c>
      <c r="S10" s="34">
        <v>44104</v>
      </c>
      <c r="T10" s="34">
        <v>44104</v>
      </c>
      <c r="U10" s="33" t="s">
        <v>418</v>
      </c>
    </row>
    <row r="11" spans="1:21" ht="397" x14ac:dyDescent="0.15">
      <c r="A11" s="33">
        <v>2020</v>
      </c>
      <c r="B11" s="34">
        <v>44013</v>
      </c>
      <c r="C11" s="34">
        <v>44104</v>
      </c>
      <c r="D11" s="33" t="s">
        <v>411</v>
      </c>
      <c r="E11" s="33" t="s">
        <v>412</v>
      </c>
      <c r="F11" s="33" t="s">
        <v>425</v>
      </c>
      <c r="G11" s="33" t="s">
        <v>56</v>
      </c>
      <c r="H11" s="33" t="s">
        <v>426</v>
      </c>
      <c r="I11" s="33" t="s">
        <v>427</v>
      </c>
      <c r="J11" s="33" t="s">
        <v>416</v>
      </c>
      <c r="K11" s="33" t="s">
        <v>10</v>
      </c>
      <c r="L11" s="33">
        <v>19288</v>
      </c>
      <c r="M11" s="33" t="s">
        <v>343</v>
      </c>
      <c r="N11" s="33">
        <v>6759</v>
      </c>
      <c r="O11" s="36" t="s">
        <v>1411</v>
      </c>
      <c r="P11" s="33" t="s">
        <v>11</v>
      </c>
      <c r="Q11" s="33" t="s">
        <v>417</v>
      </c>
      <c r="R11" s="33" t="s">
        <v>407</v>
      </c>
      <c r="S11" s="34">
        <v>44104</v>
      </c>
      <c r="T11" s="34">
        <v>44104</v>
      </c>
      <c r="U11" s="33" t="s">
        <v>418</v>
      </c>
    </row>
    <row r="12" spans="1:21" ht="397" x14ac:dyDescent="0.15">
      <c r="A12" s="33">
        <v>2020</v>
      </c>
      <c r="B12" s="34">
        <v>44013</v>
      </c>
      <c r="C12" s="34">
        <v>44104</v>
      </c>
      <c r="D12" s="33" t="s">
        <v>411</v>
      </c>
      <c r="E12" s="33" t="s">
        <v>412</v>
      </c>
      <c r="F12" s="33" t="s">
        <v>428</v>
      </c>
      <c r="G12" s="33" t="s">
        <v>50</v>
      </c>
      <c r="H12" s="33" t="s">
        <v>429</v>
      </c>
      <c r="I12" s="33" t="s">
        <v>430</v>
      </c>
      <c r="J12" s="33" t="s">
        <v>49</v>
      </c>
      <c r="K12" s="33" t="s">
        <v>10</v>
      </c>
      <c r="L12" s="33">
        <v>205332</v>
      </c>
      <c r="M12" s="35">
        <v>58099</v>
      </c>
      <c r="N12" s="33">
        <v>58778</v>
      </c>
      <c r="O12" s="36" t="s">
        <v>1412</v>
      </c>
      <c r="P12" s="33" t="s">
        <v>11</v>
      </c>
      <c r="Q12" s="33" t="s">
        <v>417</v>
      </c>
      <c r="R12" s="33" t="s">
        <v>407</v>
      </c>
      <c r="S12" s="34">
        <v>44104</v>
      </c>
      <c r="T12" s="34">
        <v>44104</v>
      </c>
      <c r="U12" s="33" t="s">
        <v>418</v>
      </c>
    </row>
    <row r="13" spans="1:21" ht="397" x14ac:dyDescent="0.15">
      <c r="A13" s="33">
        <v>2020</v>
      </c>
      <c r="B13" s="34">
        <v>44013</v>
      </c>
      <c r="C13" s="34">
        <v>44104</v>
      </c>
      <c r="D13" s="33" t="s">
        <v>411</v>
      </c>
      <c r="E13" s="33" t="s">
        <v>412</v>
      </c>
      <c r="F13" s="33" t="s">
        <v>431</v>
      </c>
      <c r="G13" s="33" t="s">
        <v>50</v>
      </c>
      <c r="H13" s="33" t="s">
        <v>432</v>
      </c>
      <c r="I13" s="33" t="s">
        <v>433</v>
      </c>
      <c r="J13" s="33" t="s">
        <v>434</v>
      </c>
      <c r="K13" s="33" t="s">
        <v>10</v>
      </c>
      <c r="L13" s="33">
        <v>2</v>
      </c>
      <c r="M13" s="33">
        <v>2</v>
      </c>
      <c r="N13" s="33">
        <v>2</v>
      </c>
      <c r="O13" s="36" t="s">
        <v>14</v>
      </c>
      <c r="P13" s="33" t="s">
        <v>11</v>
      </c>
      <c r="Q13" s="33" t="s">
        <v>417</v>
      </c>
      <c r="R13" s="33" t="s">
        <v>407</v>
      </c>
      <c r="S13" s="34">
        <v>44104</v>
      </c>
      <c r="T13" s="34">
        <v>44104</v>
      </c>
      <c r="U13" s="33" t="s">
        <v>418</v>
      </c>
    </row>
    <row r="14" spans="1:21" ht="397" x14ac:dyDescent="0.15">
      <c r="A14" s="33">
        <v>2020</v>
      </c>
      <c r="B14" s="34">
        <v>44013</v>
      </c>
      <c r="C14" s="34">
        <v>44104</v>
      </c>
      <c r="D14" s="33" t="s">
        <v>411</v>
      </c>
      <c r="E14" s="33" t="s">
        <v>412</v>
      </c>
      <c r="F14" s="33" t="s">
        <v>435</v>
      </c>
      <c r="G14" s="33" t="s">
        <v>8</v>
      </c>
      <c r="H14" s="33" t="s">
        <v>436</v>
      </c>
      <c r="I14" s="33" t="s">
        <v>437</v>
      </c>
      <c r="J14" s="33" t="s">
        <v>438</v>
      </c>
      <c r="K14" s="33" t="s">
        <v>10</v>
      </c>
      <c r="L14" s="33">
        <v>5</v>
      </c>
      <c r="M14" s="33">
        <v>5</v>
      </c>
      <c r="N14" s="33">
        <v>5</v>
      </c>
      <c r="O14" s="36" t="s">
        <v>14</v>
      </c>
      <c r="P14" s="33" t="s">
        <v>15</v>
      </c>
      <c r="Q14" s="33" t="s">
        <v>417</v>
      </c>
      <c r="R14" s="33" t="s">
        <v>407</v>
      </c>
      <c r="S14" s="34">
        <v>44104</v>
      </c>
      <c r="T14" s="34">
        <v>44104</v>
      </c>
      <c r="U14" s="33" t="s">
        <v>418</v>
      </c>
    </row>
    <row r="15" spans="1:21" ht="397" x14ac:dyDescent="0.15">
      <c r="A15" s="33">
        <v>2020</v>
      </c>
      <c r="B15" s="34">
        <v>44013</v>
      </c>
      <c r="C15" s="34">
        <v>44104</v>
      </c>
      <c r="D15" s="33" t="s">
        <v>411</v>
      </c>
      <c r="E15" s="33" t="s">
        <v>412</v>
      </c>
      <c r="F15" s="33" t="s">
        <v>439</v>
      </c>
      <c r="G15" s="33" t="s">
        <v>8</v>
      </c>
      <c r="H15" s="33" t="s">
        <v>440</v>
      </c>
      <c r="I15" s="33" t="s">
        <v>441</v>
      </c>
      <c r="J15" s="33" t="s">
        <v>442</v>
      </c>
      <c r="K15" s="33" t="s">
        <v>10</v>
      </c>
      <c r="L15" s="33">
        <v>3</v>
      </c>
      <c r="M15" s="33">
        <v>3</v>
      </c>
      <c r="N15" s="33">
        <v>3</v>
      </c>
      <c r="O15" s="36" t="s">
        <v>14</v>
      </c>
      <c r="P15" s="33" t="s">
        <v>15</v>
      </c>
      <c r="Q15" s="33" t="s">
        <v>417</v>
      </c>
      <c r="R15" s="33" t="s">
        <v>407</v>
      </c>
      <c r="S15" s="34">
        <v>44104</v>
      </c>
      <c r="T15" s="34">
        <v>44104</v>
      </c>
      <c r="U15" s="33" t="s">
        <v>418</v>
      </c>
    </row>
    <row r="16" spans="1:21" ht="397" x14ac:dyDescent="0.15">
      <c r="A16" s="33">
        <v>2020</v>
      </c>
      <c r="B16" s="34">
        <v>44013</v>
      </c>
      <c r="C16" s="34">
        <v>44104</v>
      </c>
      <c r="D16" s="33" t="s">
        <v>411</v>
      </c>
      <c r="E16" s="33" t="s">
        <v>412</v>
      </c>
      <c r="F16" s="33" t="s">
        <v>443</v>
      </c>
      <c r="G16" s="33" t="s">
        <v>8</v>
      </c>
      <c r="H16" s="33" t="s">
        <v>444</v>
      </c>
      <c r="I16" s="33" t="s">
        <v>445</v>
      </c>
      <c r="J16" s="33" t="s">
        <v>442</v>
      </c>
      <c r="K16" s="33" t="s">
        <v>10</v>
      </c>
      <c r="L16" s="33" t="s">
        <v>14</v>
      </c>
      <c r="M16" s="33" t="s">
        <v>446</v>
      </c>
      <c r="N16" s="33" t="s">
        <v>447</v>
      </c>
      <c r="O16" s="36" t="s">
        <v>14</v>
      </c>
      <c r="P16" s="33" t="s">
        <v>15</v>
      </c>
      <c r="Q16" s="33" t="s">
        <v>417</v>
      </c>
      <c r="R16" s="33" t="s">
        <v>407</v>
      </c>
      <c r="S16" s="34">
        <v>44104</v>
      </c>
      <c r="T16" s="34">
        <v>44104</v>
      </c>
      <c r="U16" s="33" t="s">
        <v>448</v>
      </c>
    </row>
    <row r="17" spans="1:21" ht="409.6" x14ac:dyDescent="0.15">
      <c r="A17" s="33">
        <v>2020</v>
      </c>
      <c r="B17" s="34">
        <v>44013</v>
      </c>
      <c r="C17" s="34">
        <v>44104</v>
      </c>
      <c r="D17" s="33" t="s">
        <v>449</v>
      </c>
      <c r="E17" s="33" t="s">
        <v>296</v>
      </c>
      <c r="F17" s="33" t="s">
        <v>450</v>
      </c>
      <c r="G17" s="33" t="s">
        <v>12</v>
      </c>
      <c r="H17" s="33" t="s">
        <v>451</v>
      </c>
      <c r="I17" s="33" t="s">
        <v>452</v>
      </c>
      <c r="J17" s="33" t="s">
        <v>416</v>
      </c>
      <c r="K17" s="33" t="s">
        <v>10</v>
      </c>
      <c r="L17" s="33">
        <v>51556</v>
      </c>
      <c r="M17" s="35">
        <v>19764</v>
      </c>
      <c r="N17" s="33">
        <v>10154</v>
      </c>
      <c r="O17" s="36">
        <v>1E-3</v>
      </c>
      <c r="P17" s="33" t="s">
        <v>15</v>
      </c>
      <c r="Q17" s="33" t="s">
        <v>453</v>
      </c>
      <c r="R17" s="33" t="s">
        <v>407</v>
      </c>
      <c r="S17" s="34">
        <v>44104</v>
      </c>
      <c r="T17" s="34">
        <v>44104</v>
      </c>
      <c r="U17" s="33" t="s">
        <v>418</v>
      </c>
    </row>
    <row r="18" spans="1:21" ht="409.6" x14ac:dyDescent="0.15">
      <c r="A18" s="33">
        <v>2020</v>
      </c>
      <c r="B18" s="34">
        <v>44013</v>
      </c>
      <c r="C18" s="34">
        <v>44104</v>
      </c>
      <c r="D18" s="33" t="s">
        <v>449</v>
      </c>
      <c r="E18" s="33" t="s">
        <v>296</v>
      </c>
      <c r="F18" s="33" t="s">
        <v>454</v>
      </c>
      <c r="G18" s="33" t="s">
        <v>56</v>
      </c>
      <c r="H18" s="33" t="s">
        <v>455</v>
      </c>
      <c r="I18" s="33" t="s">
        <v>456</v>
      </c>
      <c r="J18" s="33" t="s">
        <v>49</v>
      </c>
      <c r="K18" s="33" t="s">
        <v>10</v>
      </c>
      <c r="L18" s="33">
        <v>3967</v>
      </c>
      <c r="M18" s="35">
        <v>2328</v>
      </c>
      <c r="N18" s="33">
        <v>1310</v>
      </c>
      <c r="O18" s="36">
        <v>0.129</v>
      </c>
      <c r="P18" s="33" t="s">
        <v>15</v>
      </c>
      <c r="Q18" s="33" t="s">
        <v>417</v>
      </c>
      <c r="R18" s="33" t="s">
        <v>407</v>
      </c>
      <c r="S18" s="34">
        <v>44104</v>
      </c>
      <c r="T18" s="34">
        <v>44104</v>
      </c>
      <c r="U18" s="33" t="s">
        <v>418</v>
      </c>
    </row>
    <row r="19" spans="1:21" ht="409.6" x14ac:dyDescent="0.15">
      <c r="A19" s="33">
        <v>2020</v>
      </c>
      <c r="B19" s="34">
        <v>44013</v>
      </c>
      <c r="C19" s="34">
        <v>44104</v>
      </c>
      <c r="D19" s="33" t="s">
        <v>449</v>
      </c>
      <c r="E19" s="33" t="s">
        <v>296</v>
      </c>
      <c r="F19" s="33" t="s">
        <v>457</v>
      </c>
      <c r="G19" s="33" t="s">
        <v>56</v>
      </c>
      <c r="H19" s="33" t="s">
        <v>458</v>
      </c>
      <c r="I19" s="33" t="s">
        <v>459</v>
      </c>
      <c r="J19" s="33" t="s">
        <v>416</v>
      </c>
      <c r="K19" s="33" t="s">
        <v>10</v>
      </c>
      <c r="L19" s="33" t="s">
        <v>14</v>
      </c>
      <c r="M19" s="33" t="s">
        <v>317</v>
      </c>
      <c r="N19" s="33">
        <v>10114</v>
      </c>
      <c r="O19" s="36">
        <v>8</v>
      </c>
      <c r="P19" s="33" t="s">
        <v>15</v>
      </c>
      <c r="Q19" s="33" t="s">
        <v>417</v>
      </c>
      <c r="R19" s="33" t="s">
        <v>407</v>
      </c>
      <c r="S19" s="34">
        <v>44104</v>
      </c>
      <c r="T19" s="34">
        <v>44104</v>
      </c>
      <c r="U19" s="33" t="s">
        <v>418</v>
      </c>
    </row>
    <row r="20" spans="1:21" ht="409.6" x14ac:dyDescent="0.15">
      <c r="A20" s="33">
        <v>2020</v>
      </c>
      <c r="B20" s="34">
        <v>44013</v>
      </c>
      <c r="C20" s="34">
        <v>44104</v>
      </c>
      <c r="D20" s="33" t="s">
        <v>449</v>
      </c>
      <c r="E20" s="33" t="s">
        <v>296</v>
      </c>
      <c r="F20" s="33" t="s">
        <v>460</v>
      </c>
      <c r="G20" s="33" t="s">
        <v>56</v>
      </c>
      <c r="H20" s="33" t="s">
        <v>461</v>
      </c>
      <c r="I20" s="33" t="s">
        <v>462</v>
      </c>
      <c r="J20" s="33" t="s">
        <v>49</v>
      </c>
      <c r="K20" s="33" t="s">
        <v>10</v>
      </c>
      <c r="L20" s="33">
        <v>546</v>
      </c>
      <c r="M20" s="33">
        <v>347</v>
      </c>
      <c r="N20" s="33">
        <v>176</v>
      </c>
      <c r="O20" s="36">
        <v>3</v>
      </c>
      <c r="P20" s="33" t="s">
        <v>15</v>
      </c>
      <c r="Q20" s="33" t="s">
        <v>417</v>
      </c>
      <c r="R20" s="33" t="s">
        <v>407</v>
      </c>
      <c r="S20" s="34">
        <v>44104</v>
      </c>
      <c r="T20" s="34">
        <v>44104</v>
      </c>
      <c r="U20" s="33" t="s">
        <v>418</v>
      </c>
    </row>
    <row r="21" spans="1:21" ht="409.6" x14ac:dyDescent="0.15">
      <c r="A21" s="33">
        <v>2020</v>
      </c>
      <c r="B21" s="34">
        <v>44013</v>
      </c>
      <c r="C21" s="34">
        <v>44104</v>
      </c>
      <c r="D21" s="33" t="s">
        <v>449</v>
      </c>
      <c r="E21" s="33" t="s">
        <v>296</v>
      </c>
      <c r="F21" s="33" t="s">
        <v>463</v>
      </c>
      <c r="G21" s="33" t="s">
        <v>56</v>
      </c>
      <c r="H21" s="33" t="s">
        <v>464</v>
      </c>
      <c r="I21" s="33" t="s">
        <v>465</v>
      </c>
      <c r="J21" s="33" t="s">
        <v>416</v>
      </c>
      <c r="K21" s="33" t="s">
        <v>10</v>
      </c>
      <c r="L21" s="33">
        <v>1738</v>
      </c>
      <c r="M21" s="36" t="s">
        <v>343</v>
      </c>
      <c r="N21" s="33">
        <v>786</v>
      </c>
      <c r="O21" s="36">
        <v>0.251</v>
      </c>
      <c r="P21" s="33" t="s">
        <v>15</v>
      </c>
      <c r="Q21" s="33" t="s">
        <v>417</v>
      </c>
      <c r="R21" s="33" t="s">
        <v>407</v>
      </c>
      <c r="S21" s="34">
        <v>44104</v>
      </c>
      <c r="T21" s="34">
        <v>44104</v>
      </c>
      <c r="U21" s="33" t="s">
        <v>418</v>
      </c>
    </row>
    <row r="22" spans="1:21" ht="409.6" x14ac:dyDescent="0.15">
      <c r="A22" s="33">
        <v>2020</v>
      </c>
      <c r="B22" s="34">
        <v>44013</v>
      </c>
      <c r="C22" s="34">
        <v>44104</v>
      </c>
      <c r="D22" s="33" t="s">
        <v>449</v>
      </c>
      <c r="E22" s="33" t="s">
        <v>296</v>
      </c>
      <c r="F22" s="33" t="s">
        <v>466</v>
      </c>
      <c r="G22" s="33" t="s">
        <v>8</v>
      </c>
      <c r="H22" s="33" t="s">
        <v>467</v>
      </c>
      <c r="I22" s="33" t="s">
        <v>468</v>
      </c>
      <c r="J22" s="33" t="s">
        <v>49</v>
      </c>
      <c r="K22" s="33" t="s">
        <v>10</v>
      </c>
      <c r="L22" s="33">
        <v>51556</v>
      </c>
      <c r="M22" s="35">
        <v>19764</v>
      </c>
      <c r="N22" s="33">
        <v>10154</v>
      </c>
      <c r="O22" s="36" t="s">
        <v>1413</v>
      </c>
      <c r="P22" s="33" t="s">
        <v>15</v>
      </c>
      <c r="Q22" s="33" t="s">
        <v>417</v>
      </c>
      <c r="R22" s="33" t="s">
        <v>407</v>
      </c>
      <c r="S22" s="34">
        <v>44104</v>
      </c>
      <c r="T22" s="34">
        <v>44104</v>
      </c>
      <c r="U22" s="33" t="s">
        <v>418</v>
      </c>
    </row>
    <row r="23" spans="1:21" ht="409.6" x14ac:dyDescent="0.15">
      <c r="A23" s="33">
        <v>2020</v>
      </c>
      <c r="B23" s="34">
        <v>44013</v>
      </c>
      <c r="C23" s="34">
        <v>44104</v>
      </c>
      <c r="D23" s="33" t="s">
        <v>449</v>
      </c>
      <c r="E23" s="33" t="s">
        <v>296</v>
      </c>
      <c r="F23" s="33" t="s">
        <v>469</v>
      </c>
      <c r="G23" s="33" t="s">
        <v>50</v>
      </c>
      <c r="H23" s="33" t="s">
        <v>470</v>
      </c>
      <c r="I23" s="33" t="s">
        <v>471</v>
      </c>
      <c r="J23" s="33" t="s">
        <v>434</v>
      </c>
      <c r="K23" s="33" t="s">
        <v>10</v>
      </c>
      <c r="L23" s="33">
        <v>2</v>
      </c>
      <c r="M23" s="33">
        <v>2</v>
      </c>
      <c r="N23" s="33">
        <v>3</v>
      </c>
      <c r="O23" s="36" t="s">
        <v>14</v>
      </c>
      <c r="P23" s="33" t="s">
        <v>15</v>
      </c>
      <c r="Q23" s="33" t="s">
        <v>453</v>
      </c>
      <c r="R23" s="33" t="s">
        <v>407</v>
      </c>
      <c r="S23" s="34">
        <v>44104</v>
      </c>
      <c r="T23" s="34">
        <v>44104</v>
      </c>
      <c r="U23" s="33" t="s">
        <v>418</v>
      </c>
    </row>
    <row r="24" spans="1:21" ht="409.6" x14ac:dyDescent="0.15">
      <c r="A24" s="33">
        <v>2020</v>
      </c>
      <c r="B24" s="34">
        <v>44013</v>
      </c>
      <c r="C24" s="34">
        <v>44104</v>
      </c>
      <c r="D24" s="33" t="s">
        <v>449</v>
      </c>
      <c r="E24" s="33" t="s">
        <v>296</v>
      </c>
      <c r="F24" s="33" t="s">
        <v>472</v>
      </c>
      <c r="G24" s="33" t="s">
        <v>8</v>
      </c>
      <c r="H24" s="33" t="s">
        <v>473</v>
      </c>
      <c r="I24" s="33" t="s">
        <v>474</v>
      </c>
      <c r="J24" s="33" t="s">
        <v>438</v>
      </c>
      <c r="K24" s="33" t="s">
        <v>10</v>
      </c>
      <c r="L24" s="33">
        <v>1</v>
      </c>
      <c r="M24" s="33">
        <v>1</v>
      </c>
      <c r="N24" s="33">
        <v>1</v>
      </c>
      <c r="O24" s="36" t="s">
        <v>14</v>
      </c>
      <c r="P24" s="33" t="s">
        <v>15</v>
      </c>
      <c r="Q24" s="33" t="s">
        <v>417</v>
      </c>
      <c r="R24" s="33" t="s">
        <v>407</v>
      </c>
      <c r="S24" s="34">
        <v>44104</v>
      </c>
      <c r="T24" s="34">
        <v>44104</v>
      </c>
      <c r="U24" s="33" t="s">
        <v>418</v>
      </c>
    </row>
    <row r="25" spans="1:21" ht="409.6" x14ac:dyDescent="0.15">
      <c r="A25" s="33">
        <v>2020</v>
      </c>
      <c r="B25" s="34">
        <v>44013</v>
      </c>
      <c r="C25" s="34">
        <v>44104</v>
      </c>
      <c r="D25" s="33" t="s">
        <v>449</v>
      </c>
      <c r="E25" s="33" t="s">
        <v>296</v>
      </c>
      <c r="F25" s="33" t="s">
        <v>475</v>
      </c>
      <c r="G25" s="33" t="s">
        <v>8</v>
      </c>
      <c r="H25" s="33" t="s">
        <v>476</v>
      </c>
      <c r="I25" s="33" t="s">
        <v>477</v>
      </c>
      <c r="J25" s="33" t="s">
        <v>442</v>
      </c>
      <c r="K25" s="33" t="s">
        <v>10</v>
      </c>
      <c r="L25" s="33">
        <v>2</v>
      </c>
      <c r="M25" s="33">
        <v>2</v>
      </c>
      <c r="N25" s="33">
        <v>1</v>
      </c>
      <c r="O25" s="36" t="s">
        <v>14</v>
      </c>
      <c r="P25" s="33" t="s">
        <v>15</v>
      </c>
      <c r="Q25" s="33" t="s">
        <v>417</v>
      </c>
      <c r="R25" s="33" t="s">
        <v>407</v>
      </c>
      <c r="S25" s="34">
        <v>44104</v>
      </c>
      <c r="T25" s="34">
        <v>44104</v>
      </c>
      <c r="U25" s="33" t="s">
        <v>418</v>
      </c>
    </row>
    <row r="26" spans="1:21" ht="409.6" x14ac:dyDescent="0.15">
      <c r="A26" s="33">
        <v>2020</v>
      </c>
      <c r="B26" s="34">
        <v>44013</v>
      </c>
      <c r="C26" s="34">
        <v>44104</v>
      </c>
      <c r="D26" s="33" t="s">
        <v>449</v>
      </c>
      <c r="E26" s="33" t="s">
        <v>296</v>
      </c>
      <c r="F26" s="33" t="s">
        <v>478</v>
      </c>
      <c r="G26" s="33" t="s">
        <v>8</v>
      </c>
      <c r="H26" s="33" t="s">
        <v>479</v>
      </c>
      <c r="I26" s="33" t="s">
        <v>480</v>
      </c>
      <c r="J26" s="33" t="s">
        <v>442</v>
      </c>
      <c r="K26" s="33" t="s">
        <v>10</v>
      </c>
      <c r="L26" s="33" t="s">
        <v>481</v>
      </c>
      <c r="M26" s="33" t="s">
        <v>482</v>
      </c>
      <c r="N26" s="33" t="s">
        <v>483</v>
      </c>
      <c r="O26" s="36" t="s">
        <v>14</v>
      </c>
      <c r="P26" s="33" t="s">
        <v>15</v>
      </c>
      <c r="Q26" s="33" t="s">
        <v>417</v>
      </c>
      <c r="R26" s="33" t="s">
        <v>407</v>
      </c>
      <c r="S26" s="34">
        <v>44104</v>
      </c>
      <c r="T26" s="34">
        <v>44104</v>
      </c>
      <c r="U26" s="33" t="s">
        <v>418</v>
      </c>
    </row>
    <row r="27" spans="1:21" ht="409.6" x14ac:dyDescent="0.15">
      <c r="A27" s="33">
        <v>2020</v>
      </c>
      <c r="B27" s="34">
        <v>44013</v>
      </c>
      <c r="C27" s="34">
        <v>44104</v>
      </c>
      <c r="D27" s="33" t="s">
        <v>449</v>
      </c>
      <c r="E27" s="33" t="s">
        <v>296</v>
      </c>
      <c r="F27" s="33" t="s">
        <v>484</v>
      </c>
      <c r="G27" s="33" t="s">
        <v>8</v>
      </c>
      <c r="H27" s="33" t="s">
        <v>485</v>
      </c>
      <c r="I27" s="33" t="s">
        <v>486</v>
      </c>
      <c r="J27" s="33" t="s">
        <v>297</v>
      </c>
      <c r="K27" s="33" t="s">
        <v>72</v>
      </c>
      <c r="L27" s="33">
        <v>3500</v>
      </c>
      <c r="M27" s="33">
        <v>875</v>
      </c>
      <c r="N27" s="33" t="s">
        <v>14</v>
      </c>
      <c r="O27" s="36" t="s">
        <v>14</v>
      </c>
      <c r="P27" s="33" t="s">
        <v>15</v>
      </c>
      <c r="Q27" s="33" t="s">
        <v>487</v>
      </c>
      <c r="R27" s="33" t="s">
        <v>407</v>
      </c>
      <c r="S27" s="34">
        <v>44104</v>
      </c>
      <c r="T27" s="34">
        <v>44104</v>
      </c>
      <c r="U27" s="33" t="s">
        <v>488</v>
      </c>
    </row>
    <row r="28" spans="1:21" ht="409.6" x14ac:dyDescent="0.15">
      <c r="A28" s="33">
        <v>2020</v>
      </c>
      <c r="B28" s="34">
        <v>44013</v>
      </c>
      <c r="C28" s="34">
        <v>44104</v>
      </c>
      <c r="D28" s="33" t="s">
        <v>449</v>
      </c>
      <c r="E28" s="33" t="s">
        <v>296</v>
      </c>
      <c r="F28" s="33" t="s">
        <v>489</v>
      </c>
      <c r="G28" s="33" t="s">
        <v>8</v>
      </c>
      <c r="H28" s="33" t="s">
        <v>490</v>
      </c>
      <c r="I28" s="33" t="s">
        <v>491</v>
      </c>
      <c r="J28" s="33" t="s">
        <v>297</v>
      </c>
      <c r="K28" s="33" t="s">
        <v>72</v>
      </c>
      <c r="L28" s="33">
        <v>1519</v>
      </c>
      <c r="M28" s="33">
        <v>709</v>
      </c>
      <c r="N28" s="33" t="s">
        <v>14</v>
      </c>
      <c r="O28" s="36" t="s">
        <v>14</v>
      </c>
      <c r="P28" s="33" t="s">
        <v>15</v>
      </c>
      <c r="Q28" s="33" t="s">
        <v>487</v>
      </c>
      <c r="R28" s="33" t="s">
        <v>407</v>
      </c>
      <c r="S28" s="34">
        <v>44104</v>
      </c>
      <c r="T28" s="34">
        <v>44104</v>
      </c>
      <c r="U28" s="33" t="s">
        <v>488</v>
      </c>
    </row>
    <row r="29" spans="1:21" ht="409.6" x14ac:dyDescent="0.15">
      <c r="A29" s="33">
        <v>2020</v>
      </c>
      <c r="B29" s="34">
        <v>44013</v>
      </c>
      <c r="C29" s="34">
        <v>44104</v>
      </c>
      <c r="D29" s="33" t="s">
        <v>449</v>
      </c>
      <c r="E29" s="33" t="s">
        <v>296</v>
      </c>
      <c r="F29" s="33" t="s">
        <v>492</v>
      </c>
      <c r="G29" s="33" t="s">
        <v>8</v>
      </c>
      <c r="H29" s="33" t="s">
        <v>493</v>
      </c>
      <c r="I29" s="33" t="s">
        <v>494</v>
      </c>
      <c r="J29" s="33" t="s">
        <v>297</v>
      </c>
      <c r="K29" s="33" t="s">
        <v>72</v>
      </c>
      <c r="L29" s="33">
        <v>153</v>
      </c>
      <c r="M29" s="33">
        <v>88</v>
      </c>
      <c r="N29" s="33" t="s">
        <v>14</v>
      </c>
      <c r="O29" s="36" t="s">
        <v>14</v>
      </c>
      <c r="P29" s="33" t="s">
        <v>15</v>
      </c>
      <c r="Q29" s="33" t="s">
        <v>487</v>
      </c>
      <c r="R29" s="33" t="s">
        <v>407</v>
      </c>
      <c r="S29" s="34">
        <v>44104</v>
      </c>
      <c r="T29" s="34">
        <v>44104</v>
      </c>
      <c r="U29" s="33" t="s">
        <v>488</v>
      </c>
    </row>
    <row r="30" spans="1:21" ht="409.6" x14ac:dyDescent="0.15">
      <c r="A30" s="33">
        <v>2020</v>
      </c>
      <c r="B30" s="34">
        <v>44013</v>
      </c>
      <c r="C30" s="34">
        <v>44104</v>
      </c>
      <c r="D30" s="33" t="s">
        <v>449</v>
      </c>
      <c r="E30" s="33" t="s">
        <v>296</v>
      </c>
      <c r="F30" s="33" t="s">
        <v>495</v>
      </c>
      <c r="G30" s="33" t="s">
        <v>8</v>
      </c>
      <c r="H30" s="33" t="s">
        <v>496</v>
      </c>
      <c r="I30" s="33" t="s">
        <v>497</v>
      </c>
      <c r="J30" s="33" t="s">
        <v>297</v>
      </c>
      <c r="K30" s="33" t="s">
        <v>72</v>
      </c>
      <c r="L30" s="33">
        <v>2155</v>
      </c>
      <c r="M30" s="33">
        <v>1312.9</v>
      </c>
      <c r="N30" s="33" t="s">
        <v>14</v>
      </c>
      <c r="O30" s="36" t="s">
        <v>14</v>
      </c>
      <c r="P30" s="33" t="s">
        <v>15</v>
      </c>
      <c r="Q30" s="33" t="s">
        <v>498</v>
      </c>
      <c r="R30" s="33" t="s">
        <v>407</v>
      </c>
      <c r="S30" s="34">
        <v>44104</v>
      </c>
      <c r="T30" s="34">
        <v>44104</v>
      </c>
      <c r="U30" s="33" t="s">
        <v>488</v>
      </c>
    </row>
    <row r="31" spans="1:21" ht="409.6" x14ac:dyDescent="0.15">
      <c r="A31" s="33">
        <v>2020</v>
      </c>
      <c r="B31" s="34">
        <v>44013</v>
      </c>
      <c r="C31" s="34">
        <v>44104</v>
      </c>
      <c r="D31" s="33" t="s">
        <v>449</v>
      </c>
      <c r="E31" s="33" t="s">
        <v>296</v>
      </c>
      <c r="F31" s="33" t="s">
        <v>499</v>
      </c>
      <c r="G31" s="33" t="s">
        <v>8</v>
      </c>
      <c r="H31" s="33" t="s">
        <v>500</v>
      </c>
      <c r="I31" s="33" t="s">
        <v>501</v>
      </c>
      <c r="J31" s="33" t="s">
        <v>297</v>
      </c>
      <c r="K31" s="33" t="s">
        <v>72</v>
      </c>
      <c r="L31" s="33">
        <v>1361</v>
      </c>
      <c r="M31" s="33">
        <v>1750</v>
      </c>
      <c r="N31" s="33" t="s">
        <v>14</v>
      </c>
      <c r="O31" s="36" t="s">
        <v>14</v>
      </c>
      <c r="P31" s="33" t="s">
        <v>15</v>
      </c>
      <c r="Q31" s="33" t="s">
        <v>487</v>
      </c>
      <c r="R31" s="33" t="s">
        <v>407</v>
      </c>
      <c r="S31" s="34">
        <v>44104</v>
      </c>
      <c r="T31" s="34">
        <v>44104</v>
      </c>
      <c r="U31" s="33" t="s">
        <v>488</v>
      </c>
    </row>
    <row r="32" spans="1:21" ht="409.6" x14ac:dyDescent="0.15">
      <c r="A32" s="33">
        <v>2020</v>
      </c>
      <c r="B32" s="34">
        <v>44013</v>
      </c>
      <c r="C32" s="34">
        <v>44104</v>
      </c>
      <c r="D32" s="33" t="s">
        <v>449</v>
      </c>
      <c r="E32" s="33" t="s">
        <v>296</v>
      </c>
      <c r="F32" s="33" t="s">
        <v>502</v>
      </c>
      <c r="G32" s="33" t="s">
        <v>8</v>
      </c>
      <c r="H32" s="33" t="s">
        <v>503</v>
      </c>
      <c r="I32" s="33" t="s">
        <v>504</v>
      </c>
      <c r="J32" s="33" t="s">
        <v>505</v>
      </c>
      <c r="K32" s="33" t="s">
        <v>10</v>
      </c>
      <c r="L32" s="33">
        <v>968</v>
      </c>
      <c r="M32" s="33">
        <v>127.5</v>
      </c>
      <c r="N32" s="33">
        <v>153</v>
      </c>
      <c r="O32" s="36">
        <v>0.1545</v>
      </c>
      <c r="P32" s="33" t="s">
        <v>11</v>
      </c>
      <c r="Q32" s="33" t="s">
        <v>498</v>
      </c>
      <c r="R32" s="33" t="s">
        <v>407</v>
      </c>
      <c r="S32" s="34">
        <v>44104</v>
      </c>
      <c r="T32" s="34">
        <v>44104</v>
      </c>
      <c r="U32" s="33" t="s">
        <v>488</v>
      </c>
    </row>
    <row r="33" spans="1:21" ht="409.6" x14ac:dyDescent="0.15">
      <c r="A33" s="33">
        <v>2020</v>
      </c>
      <c r="B33" s="34">
        <v>44013</v>
      </c>
      <c r="C33" s="34">
        <v>44104</v>
      </c>
      <c r="D33" s="33" t="s">
        <v>449</v>
      </c>
      <c r="E33" s="33" t="s">
        <v>296</v>
      </c>
      <c r="F33" s="33" t="s">
        <v>506</v>
      </c>
      <c r="G33" s="33" t="s">
        <v>50</v>
      </c>
      <c r="H33" s="33" t="s">
        <v>507</v>
      </c>
      <c r="I33" s="33" t="s">
        <v>508</v>
      </c>
      <c r="J33" s="33" t="s">
        <v>297</v>
      </c>
      <c r="K33" s="33" t="s">
        <v>10</v>
      </c>
      <c r="L33" s="33">
        <v>5</v>
      </c>
      <c r="M33" s="33">
        <v>8</v>
      </c>
      <c r="N33" s="33">
        <v>4.63</v>
      </c>
      <c r="O33" s="36" t="s">
        <v>14</v>
      </c>
      <c r="P33" s="33" t="s">
        <v>15</v>
      </c>
      <c r="Q33" s="33" t="s">
        <v>487</v>
      </c>
      <c r="R33" s="33" t="s">
        <v>407</v>
      </c>
      <c r="S33" s="34">
        <v>44104</v>
      </c>
      <c r="T33" s="34">
        <v>44104</v>
      </c>
      <c r="U33" s="33" t="s">
        <v>488</v>
      </c>
    </row>
    <row r="34" spans="1:21" ht="409.6" x14ac:dyDescent="0.15">
      <c r="A34" s="33">
        <v>2020</v>
      </c>
      <c r="B34" s="34">
        <v>44013</v>
      </c>
      <c r="C34" s="34">
        <v>44104</v>
      </c>
      <c r="D34" s="33" t="s">
        <v>449</v>
      </c>
      <c r="E34" s="33" t="s">
        <v>296</v>
      </c>
      <c r="F34" s="33" t="s">
        <v>509</v>
      </c>
      <c r="G34" s="33" t="s">
        <v>50</v>
      </c>
      <c r="H34" s="33" t="s">
        <v>510</v>
      </c>
      <c r="I34" s="33" t="s">
        <v>511</v>
      </c>
      <c r="J34" s="33" t="s">
        <v>297</v>
      </c>
      <c r="K34" s="33" t="s">
        <v>10</v>
      </c>
      <c r="L34" s="33">
        <v>26</v>
      </c>
      <c r="M34" s="33">
        <v>40</v>
      </c>
      <c r="N34" s="33">
        <v>46.08</v>
      </c>
      <c r="O34" s="36" t="s">
        <v>14</v>
      </c>
      <c r="P34" s="33" t="s">
        <v>11</v>
      </c>
      <c r="Q34" s="33" t="s">
        <v>487</v>
      </c>
      <c r="R34" s="33" t="s">
        <v>407</v>
      </c>
      <c r="S34" s="34">
        <v>44104</v>
      </c>
      <c r="T34" s="34">
        <v>44104</v>
      </c>
      <c r="U34" s="33" t="s">
        <v>488</v>
      </c>
    </row>
    <row r="35" spans="1:21" ht="409.6" x14ac:dyDescent="0.15">
      <c r="A35" s="33">
        <v>2020</v>
      </c>
      <c r="B35" s="34">
        <v>44013</v>
      </c>
      <c r="C35" s="34">
        <v>44104</v>
      </c>
      <c r="D35" s="33" t="s">
        <v>449</v>
      </c>
      <c r="E35" s="33" t="s">
        <v>296</v>
      </c>
      <c r="F35" s="33" t="s">
        <v>512</v>
      </c>
      <c r="G35" s="33" t="s">
        <v>8</v>
      </c>
      <c r="H35" s="33" t="s">
        <v>513</v>
      </c>
      <c r="I35" s="33" t="s">
        <v>514</v>
      </c>
      <c r="J35" s="33" t="s">
        <v>515</v>
      </c>
      <c r="K35" s="33" t="s">
        <v>10</v>
      </c>
      <c r="L35" s="33">
        <v>2011</v>
      </c>
      <c r="M35" s="33">
        <v>2500</v>
      </c>
      <c r="N35" s="33">
        <v>1453</v>
      </c>
      <c r="O35" s="36" t="s">
        <v>14</v>
      </c>
      <c r="P35" s="33" t="s">
        <v>11</v>
      </c>
      <c r="Q35" s="33" t="s">
        <v>498</v>
      </c>
      <c r="R35" s="33" t="s">
        <v>407</v>
      </c>
      <c r="S35" s="34">
        <v>44104</v>
      </c>
      <c r="T35" s="34">
        <v>44104</v>
      </c>
      <c r="U35" s="33" t="s">
        <v>488</v>
      </c>
    </row>
    <row r="36" spans="1:21" ht="409.6" x14ac:dyDescent="0.15">
      <c r="A36" s="33">
        <v>2020</v>
      </c>
      <c r="B36" s="34">
        <v>44013</v>
      </c>
      <c r="C36" s="34">
        <v>44104</v>
      </c>
      <c r="D36" s="33" t="s">
        <v>449</v>
      </c>
      <c r="E36" s="33" t="s">
        <v>296</v>
      </c>
      <c r="F36" s="33" t="s">
        <v>516</v>
      </c>
      <c r="G36" s="33" t="s">
        <v>8</v>
      </c>
      <c r="H36" s="33" t="s">
        <v>517</v>
      </c>
      <c r="I36" s="33" t="s">
        <v>518</v>
      </c>
      <c r="J36" s="33" t="s">
        <v>519</v>
      </c>
      <c r="K36" s="33" t="s">
        <v>10</v>
      </c>
      <c r="L36" s="33">
        <v>358</v>
      </c>
      <c r="M36" s="33">
        <v>360</v>
      </c>
      <c r="N36" s="33">
        <v>249.26</v>
      </c>
      <c r="O36" s="36" t="s">
        <v>14</v>
      </c>
      <c r="P36" s="33" t="s">
        <v>15</v>
      </c>
      <c r="Q36" s="33" t="s">
        <v>498</v>
      </c>
      <c r="R36" s="33" t="s">
        <v>407</v>
      </c>
      <c r="S36" s="34">
        <v>44104</v>
      </c>
      <c r="T36" s="34">
        <v>44104</v>
      </c>
      <c r="U36" s="33" t="s">
        <v>520</v>
      </c>
    </row>
    <row r="37" spans="1:21" ht="409.6" x14ac:dyDescent="0.15">
      <c r="A37" s="33">
        <v>2020</v>
      </c>
      <c r="B37" s="34">
        <v>44013</v>
      </c>
      <c r="C37" s="34">
        <v>44104</v>
      </c>
      <c r="D37" s="33" t="s">
        <v>449</v>
      </c>
      <c r="E37" s="33" t="s">
        <v>296</v>
      </c>
      <c r="F37" s="33" t="s">
        <v>521</v>
      </c>
      <c r="G37" s="33" t="s">
        <v>8</v>
      </c>
      <c r="H37" s="33" t="s">
        <v>522</v>
      </c>
      <c r="I37" s="33" t="s">
        <v>523</v>
      </c>
      <c r="J37" s="33" t="s">
        <v>519</v>
      </c>
      <c r="K37" s="33" t="s">
        <v>10</v>
      </c>
      <c r="L37" s="33">
        <v>358</v>
      </c>
      <c r="M37" s="33">
        <v>360</v>
      </c>
      <c r="N37" s="33">
        <v>237.47</v>
      </c>
      <c r="O37" s="36" t="s">
        <v>14</v>
      </c>
      <c r="P37" s="33" t="s">
        <v>15</v>
      </c>
      <c r="Q37" s="33" t="s">
        <v>498</v>
      </c>
      <c r="R37" s="33" t="s">
        <v>407</v>
      </c>
      <c r="S37" s="34">
        <v>44104</v>
      </c>
      <c r="T37" s="34">
        <v>44104</v>
      </c>
      <c r="U37" s="33" t="s">
        <v>520</v>
      </c>
    </row>
    <row r="38" spans="1:21" ht="409.6" x14ac:dyDescent="0.15">
      <c r="A38" s="33">
        <v>2020</v>
      </c>
      <c r="B38" s="34">
        <v>44013</v>
      </c>
      <c r="C38" s="34">
        <v>44104</v>
      </c>
      <c r="D38" s="33" t="s">
        <v>449</v>
      </c>
      <c r="E38" s="33" t="s">
        <v>296</v>
      </c>
      <c r="F38" s="33" t="s">
        <v>524</v>
      </c>
      <c r="G38" s="33" t="s">
        <v>50</v>
      </c>
      <c r="H38" s="33" t="s">
        <v>217</v>
      </c>
      <c r="I38" s="33" t="s">
        <v>218</v>
      </c>
      <c r="J38" s="33" t="s">
        <v>219</v>
      </c>
      <c r="K38" s="33" t="s">
        <v>10</v>
      </c>
      <c r="L38" s="33">
        <v>14</v>
      </c>
      <c r="M38" s="33">
        <v>15</v>
      </c>
      <c r="N38" s="33">
        <v>13.15</v>
      </c>
      <c r="O38" s="36" t="s">
        <v>14</v>
      </c>
      <c r="P38" s="33" t="s">
        <v>15</v>
      </c>
      <c r="Q38" s="33" t="s">
        <v>487</v>
      </c>
      <c r="R38" s="33" t="s">
        <v>407</v>
      </c>
      <c r="S38" s="34">
        <v>44104</v>
      </c>
      <c r="T38" s="34">
        <v>44104</v>
      </c>
      <c r="U38" s="33" t="s">
        <v>520</v>
      </c>
    </row>
    <row r="39" spans="1:21" ht="409.6" x14ac:dyDescent="0.15">
      <c r="A39" s="33">
        <v>2020</v>
      </c>
      <c r="B39" s="34">
        <v>44013</v>
      </c>
      <c r="C39" s="34">
        <v>44104</v>
      </c>
      <c r="D39" s="33" t="s">
        <v>449</v>
      </c>
      <c r="E39" s="33" t="s">
        <v>296</v>
      </c>
      <c r="F39" s="33" t="s">
        <v>525</v>
      </c>
      <c r="G39" s="33" t="s">
        <v>50</v>
      </c>
      <c r="H39" s="33" t="s">
        <v>220</v>
      </c>
      <c r="I39" s="33" t="s">
        <v>221</v>
      </c>
      <c r="J39" s="33" t="s">
        <v>219</v>
      </c>
      <c r="K39" s="33" t="s">
        <v>10</v>
      </c>
      <c r="L39" s="36" t="s">
        <v>1356</v>
      </c>
      <c r="M39" s="37">
        <v>0.94</v>
      </c>
      <c r="N39" s="33" t="s">
        <v>14</v>
      </c>
      <c r="O39" s="36" t="s">
        <v>1414</v>
      </c>
      <c r="P39" s="33" t="s">
        <v>15</v>
      </c>
      <c r="Q39" s="33" t="s">
        <v>487</v>
      </c>
      <c r="R39" s="33" t="s">
        <v>407</v>
      </c>
      <c r="S39" s="34">
        <v>44104</v>
      </c>
      <c r="T39" s="34">
        <v>44104</v>
      </c>
      <c r="U39" s="33" t="s">
        <v>520</v>
      </c>
    </row>
    <row r="40" spans="1:21" ht="409.6" x14ac:dyDescent="0.15">
      <c r="A40" s="33">
        <v>2020</v>
      </c>
      <c r="B40" s="34">
        <v>44013</v>
      </c>
      <c r="C40" s="34">
        <v>44104</v>
      </c>
      <c r="D40" s="33" t="s">
        <v>449</v>
      </c>
      <c r="E40" s="33" t="s">
        <v>296</v>
      </c>
      <c r="F40" s="33" t="s">
        <v>526</v>
      </c>
      <c r="G40" s="33" t="s">
        <v>8</v>
      </c>
      <c r="H40" s="33" t="s">
        <v>222</v>
      </c>
      <c r="I40" s="33" t="s">
        <v>223</v>
      </c>
      <c r="J40" s="33" t="s">
        <v>368</v>
      </c>
      <c r="K40" s="33" t="s">
        <v>10</v>
      </c>
      <c r="L40" s="33">
        <v>92</v>
      </c>
      <c r="M40" s="33">
        <v>80</v>
      </c>
      <c r="N40" s="33">
        <v>45</v>
      </c>
      <c r="O40" s="36" t="s">
        <v>14</v>
      </c>
      <c r="P40" s="33" t="s">
        <v>11</v>
      </c>
      <c r="Q40" s="33" t="s">
        <v>487</v>
      </c>
      <c r="R40" s="33" t="s">
        <v>407</v>
      </c>
      <c r="S40" s="34">
        <v>44104</v>
      </c>
      <c r="T40" s="34">
        <v>44104</v>
      </c>
      <c r="U40" s="33" t="s">
        <v>488</v>
      </c>
    </row>
    <row r="41" spans="1:21" ht="409.6" x14ac:dyDescent="0.15">
      <c r="A41" s="33">
        <v>2020</v>
      </c>
      <c r="B41" s="34">
        <v>44013</v>
      </c>
      <c r="C41" s="34">
        <v>44104</v>
      </c>
      <c r="D41" s="33" t="s">
        <v>449</v>
      </c>
      <c r="E41" s="33" t="s">
        <v>296</v>
      </c>
      <c r="F41" s="33" t="s">
        <v>527</v>
      </c>
      <c r="G41" s="33" t="s">
        <v>8</v>
      </c>
      <c r="H41" s="33" t="s">
        <v>222</v>
      </c>
      <c r="I41" s="33" t="s">
        <v>224</v>
      </c>
      <c r="J41" s="33" t="s">
        <v>368</v>
      </c>
      <c r="K41" s="33" t="s">
        <v>10</v>
      </c>
      <c r="L41" s="33">
        <v>48</v>
      </c>
      <c r="M41" s="33">
        <v>60</v>
      </c>
      <c r="N41" s="33">
        <v>45</v>
      </c>
      <c r="O41" s="36" t="s">
        <v>14</v>
      </c>
      <c r="P41" s="33" t="s">
        <v>15</v>
      </c>
      <c r="Q41" s="33" t="s">
        <v>487</v>
      </c>
      <c r="R41" s="33" t="s">
        <v>407</v>
      </c>
      <c r="S41" s="34">
        <v>44104</v>
      </c>
      <c r="T41" s="34">
        <v>44104</v>
      </c>
      <c r="U41" s="33" t="s">
        <v>488</v>
      </c>
    </row>
    <row r="42" spans="1:21" ht="409.6" x14ac:dyDescent="0.15">
      <c r="A42" s="33">
        <v>2020</v>
      </c>
      <c r="B42" s="34">
        <v>44013</v>
      </c>
      <c r="C42" s="34">
        <v>44104</v>
      </c>
      <c r="D42" s="33" t="s">
        <v>449</v>
      </c>
      <c r="E42" s="33" t="s">
        <v>296</v>
      </c>
      <c r="F42" s="33" t="s">
        <v>528</v>
      </c>
      <c r="G42" s="33" t="s">
        <v>8</v>
      </c>
      <c r="H42" s="33" t="s">
        <v>529</v>
      </c>
      <c r="I42" s="33" t="s">
        <v>530</v>
      </c>
      <c r="J42" s="33" t="s">
        <v>219</v>
      </c>
      <c r="K42" s="33" t="s">
        <v>10</v>
      </c>
      <c r="L42" s="33">
        <v>41457</v>
      </c>
      <c r="M42" s="33">
        <v>20000</v>
      </c>
      <c r="N42" s="33">
        <v>10281</v>
      </c>
      <c r="O42" s="36" t="s">
        <v>1415</v>
      </c>
      <c r="P42" s="33" t="s">
        <v>15</v>
      </c>
      <c r="Q42" s="33" t="s">
        <v>498</v>
      </c>
      <c r="R42" s="33" t="s">
        <v>407</v>
      </c>
      <c r="S42" s="34">
        <v>44104</v>
      </c>
      <c r="T42" s="34">
        <v>44104</v>
      </c>
      <c r="U42" s="33" t="s">
        <v>520</v>
      </c>
    </row>
    <row r="43" spans="1:21" ht="409.6" x14ac:dyDescent="0.15">
      <c r="A43" s="33">
        <v>2020</v>
      </c>
      <c r="B43" s="34">
        <v>44013</v>
      </c>
      <c r="C43" s="34">
        <v>44104</v>
      </c>
      <c r="D43" s="33" t="s">
        <v>449</v>
      </c>
      <c r="E43" s="33" t="s">
        <v>296</v>
      </c>
      <c r="F43" s="33" t="s">
        <v>531</v>
      </c>
      <c r="G43" s="33" t="s">
        <v>8</v>
      </c>
      <c r="H43" s="33" t="s">
        <v>532</v>
      </c>
      <c r="I43" s="33" t="s">
        <v>533</v>
      </c>
      <c r="J43" s="33" t="s">
        <v>297</v>
      </c>
      <c r="K43" s="33" t="s">
        <v>72</v>
      </c>
      <c r="L43" s="33" t="s">
        <v>14</v>
      </c>
      <c r="M43" s="33">
        <v>2625</v>
      </c>
      <c r="N43" s="33" t="s">
        <v>14</v>
      </c>
      <c r="O43" s="36" t="s">
        <v>14</v>
      </c>
      <c r="P43" s="33" t="s">
        <v>15</v>
      </c>
      <c r="Q43" s="33" t="s">
        <v>498</v>
      </c>
      <c r="R43" s="33" t="s">
        <v>407</v>
      </c>
      <c r="S43" s="34">
        <v>44104</v>
      </c>
      <c r="T43" s="34">
        <v>44104</v>
      </c>
      <c r="U43" s="33" t="s">
        <v>488</v>
      </c>
    </row>
    <row r="44" spans="1:21" ht="409.6" x14ac:dyDescent="0.15">
      <c r="A44" s="33">
        <v>2020</v>
      </c>
      <c r="B44" s="34">
        <v>44013</v>
      </c>
      <c r="C44" s="34">
        <v>44104</v>
      </c>
      <c r="D44" s="33" t="s">
        <v>449</v>
      </c>
      <c r="E44" s="33" t="s">
        <v>296</v>
      </c>
      <c r="F44" s="33" t="s">
        <v>534</v>
      </c>
      <c r="G44" s="33" t="s">
        <v>8</v>
      </c>
      <c r="H44" s="33" t="s">
        <v>535</v>
      </c>
      <c r="I44" s="33" t="s">
        <v>536</v>
      </c>
      <c r="J44" s="33" t="s">
        <v>297</v>
      </c>
      <c r="K44" s="33" t="s">
        <v>72</v>
      </c>
      <c r="L44" s="33" t="s">
        <v>14</v>
      </c>
      <c r="M44" s="33">
        <v>497.6</v>
      </c>
      <c r="N44" s="33" t="s">
        <v>14</v>
      </c>
      <c r="O44" s="36" t="s">
        <v>14</v>
      </c>
      <c r="P44" s="33" t="s">
        <v>15</v>
      </c>
      <c r="Q44" s="33" t="s">
        <v>498</v>
      </c>
      <c r="R44" s="33" t="s">
        <v>407</v>
      </c>
      <c r="S44" s="34">
        <v>44104</v>
      </c>
      <c r="T44" s="34">
        <v>44104</v>
      </c>
      <c r="U44" s="33" t="s">
        <v>488</v>
      </c>
    </row>
    <row r="45" spans="1:21" ht="409.6" x14ac:dyDescent="0.15">
      <c r="A45" s="33">
        <v>2020</v>
      </c>
      <c r="B45" s="34">
        <v>44013</v>
      </c>
      <c r="C45" s="34">
        <v>44104</v>
      </c>
      <c r="D45" s="33" t="s">
        <v>449</v>
      </c>
      <c r="E45" s="33" t="s">
        <v>296</v>
      </c>
      <c r="F45" s="33" t="s">
        <v>537</v>
      </c>
      <c r="G45" s="33" t="s">
        <v>8</v>
      </c>
      <c r="H45" s="33" t="s">
        <v>538</v>
      </c>
      <c r="I45" s="33" t="s">
        <v>225</v>
      </c>
      <c r="J45" s="33" t="s">
        <v>368</v>
      </c>
      <c r="K45" s="33" t="s">
        <v>10</v>
      </c>
      <c r="L45" s="33">
        <v>136</v>
      </c>
      <c r="M45" s="33">
        <v>150</v>
      </c>
      <c r="N45" s="33">
        <v>45</v>
      </c>
      <c r="O45" s="36" t="s">
        <v>14</v>
      </c>
      <c r="P45" s="33" t="s">
        <v>15</v>
      </c>
      <c r="Q45" s="33" t="s">
        <v>487</v>
      </c>
      <c r="R45" s="33" t="s">
        <v>407</v>
      </c>
      <c r="S45" s="34">
        <v>44104</v>
      </c>
      <c r="T45" s="34">
        <v>44104</v>
      </c>
      <c r="U45" s="33" t="s">
        <v>520</v>
      </c>
    </row>
    <row r="46" spans="1:21" ht="409.6" x14ac:dyDescent="0.15">
      <c r="A46" s="33">
        <v>2020</v>
      </c>
      <c r="B46" s="34">
        <v>44013</v>
      </c>
      <c r="C46" s="34">
        <v>44104</v>
      </c>
      <c r="D46" s="33" t="s">
        <v>449</v>
      </c>
      <c r="E46" s="33" t="s">
        <v>296</v>
      </c>
      <c r="F46" s="33" t="s">
        <v>539</v>
      </c>
      <c r="G46" s="33" t="s">
        <v>8</v>
      </c>
      <c r="H46" s="33" t="s">
        <v>540</v>
      </c>
      <c r="I46" s="33" t="s">
        <v>541</v>
      </c>
      <c r="J46" s="33" t="s">
        <v>368</v>
      </c>
      <c r="K46" s="33" t="s">
        <v>10</v>
      </c>
      <c r="L46" s="33">
        <v>48</v>
      </c>
      <c r="M46" s="33">
        <v>55</v>
      </c>
      <c r="N46" s="33">
        <v>43</v>
      </c>
      <c r="O46" s="36" t="s">
        <v>14</v>
      </c>
      <c r="P46" s="33" t="s">
        <v>15</v>
      </c>
      <c r="Q46" s="33" t="s">
        <v>487</v>
      </c>
      <c r="R46" s="33" t="s">
        <v>407</v>
      </c>
      <c r="S46" s="34">
        <v>44104</v>
      </c>
      <c r="T46" s="34">
        <v>44104</v>
      </c>
      <c r="U46" s="33" t="s">
        <v>520</v>
      </c>
    </row>
    <row r="47" spans="1:21" ht="409.6" x14ac:dyDescent="0.15">
      <c r="A47" s="33">
        <v>2020</v>
      </c>
      <c r="B47" s="34">
        <v>44013</v>
      </c>
      <c r="C47" s="34">
        <v>44104</v>
      </c>
      <c r="D47" s="33" t="s">
        <v>449</v>
      </c>
      <c r="E47" s="33" t="s">
        <v>296</v>
      </c>
      <c r="F47" s="33" t="s">
        <v>542</v>
      </c>
      <c r="G47" s="33" t="s">
        <v>8</v>
      </c>
      <c r="H47" s="33" t="s">
        <v>226</v>
      </c>
      <c r="I47" s="33" t="s">
        <v>227</v>
      </c>
      <c r="J47" s="33" t="s">
        <v>228</v>
      </c>
      <c r="K47" s="33" t="s">
        <v>10</v>
      </c>
      <c r="L47" s="33">
        <v>280</v>
      </c>
      <c r="M47" s="33">
        <v>300</v>
      </c>
      <c r="N47" s="33">
        <v>434.93</v>
      </c>
      <c r="O47" s="36" t="s">
        <v>14</v>
      </c>
      <c r="P47" s="33" t="s">
        <v>15</v>
      </c>
      <c r="Q47" s="33" t="s">
        <v>487</v>
      </c>
      <c r="R47" s="33" t="s">
        <v>407</v>
      </c>
      <c r="S47" s="34">
        <v>44104</v>
      </c>
      <c r="T47" s="34">
        <v>44104</v>
      </c>
      <c r="U47" s="33" t="s">
        <v>488</v>
      </c>
    </row>
    <row r="48" spans="1:21" ht="409.6" x14ac:dyDescent="0.15">
      <c r="A48" s="33">
        <v>2020</v>
      </c>
      <c r="B48" s="34">
        <v>44013</v>
      </c>
      <c r="C48" s="34">
        <v>44104</v>
      </c>
      <c r="D48" s="33" t="s">
        <v>449</v>
      </c>
      <c r="E48" s="33" t="s">
        <v>296</v>
      </c>
      <c r="F48" s="33" t="s">
        <v>543</v>
      </c>
      <c r="G48" s="33" t="s">
        <v>8</v>
      </c>
      <c r="H48" s="33" t="s">
        <v>544</v>
      </c>
      <c r="I48" s="33" t="s">
        <v>545</v>
      </c>
      <c r="J48" s="33" t="s">
        <v>63</v>
      </c>
      <c r="K48" s="33" t="s">
        <v>10</v>
      </c>
      <c r="L48" s="33" t="s">
        <v>14</v>
      </c>
      <c r="M48" s="33">
        <v>3000</v>
      </c>
      <c r="N48" s="33">
        <v>66.3</v>
      </c>
      <c r="O48" s="36" t="s">
        <v>14</v>
      </c>
      <c r="P48" s="33" t="s">
        <v>15</v>
      </c>
      <c r="Q48" s="33" t="s">
        <v>498</v>
      </c>
      <c r="R48" s="33" t="s">
        <v>407</v>
      </c>
      <c r="S48" s="34">
        <v>44104</v>
      </c>
      <c r="T48" s="34">
        <v>44104</v>
      </c>
      <c r="U48" s="33" t="s">
        <v>488</v>
      </c>
    </row>
    <row r="49" spans="1:21" ht="409.6" x14ac:dyDescent="0.15">
      <c r="A49" s="33">
        <v>2020</v>
      </c>
      <c r="B49" s="34">
        <v>44013</v>
      </c>
      <c r="C49" s="34">
        <v>44104</v>
      </c>
      <c r="D49" s="33" t="s">
        <v>449</v>
      </c>
      <c r="E49" s="33" t="s">
        <v>296</v>
      </c>
      <c r="F49" s="33" t="s">
        <v>546</v>
      </c>
      <c r="G49" s="33" t="s">
        <v>8</v>
      </c>
      <c r="H49" s="33" t="s">
        <v>547</v>
      </c>
      <c r="I49" s="33" t="s">
        <v>548</v>
      </c>
      <c r="J49" s="33" t="s">
        <v>63</v>
      </c>
      <c r="K49" s="33" t="s">
        <v>10</v>
      </c>
      <c r="L49" s="33">
        <v>8</v>
      </c>
      <c r="M49" s="33">
        <v>8</v>
      </c>
      <c r="N49" s="33">
        <v>5.71</v>
      </c>
      <c r="O49" s="36" t="s">
        <v>14</v>
      </c>
      <c r="P49" s="33" t="s">
        <v>15</v>
      </c>
      <c r="Q49" s="33" t="s">
        <v>549</v>
      </c>
      <c r="R49" s="33" t="s">
        <v>407</v>
      </c>
      <c r="S49" s="34">
        <v>44104</v>
      </c>
      <c r="T49" s="34">
        <v>44104</v>
      </c>
      <c r="U49" s="33" t="s">
        <v>488</v>
      </c>
    </row>
    <row r="50" spans="1:21" ht="409.6" x14ac:dyDescent="0.15">
      <c r="A50" s="33">
        <v>2020</v>
      </c>
      <c r="B50" s="34">
        <v>44013</v>
      </c>
      <c r="C50" s="34">
        <v>44104</v>
      </c>
      <c r="D50" s="33" t="s">
        <v>449</v>
      </c>
      <c r="E50" s="33" t="s">
        <v>296</v>
      </c>
      <c r="F50" s="33" t="s">
        <v>550</v>
      </c>
      <c r="G50" s="33" t="s">
        <v>8</v>
      </c>
      <c r="H50" s="33" t="s">
        <v>551</v>
      </c>
      <c r="I50" s="33" t="s">
        <v>552</v>
      </c>
      <c r="J50" s="33" t="s">
        <v>242</v>
      </c>
      <c r="K50" s="33" t="s">
        <v>10</v>
      </c>
      <c r="L50" s="33">
        <v>101705</v>
      </c>
      <c r="M50" s="33">
        <v>37125</v>
      </c>
      <c r="N50" s="33">
        <v>112264</v>
      </c>
      <c r="O50" s="36">
        <v>0.2049</v>
      </c>
      <c r="P50" s="33" t="s">
        <v>15</v>
      </c>
      <c r="Q50" s="33" t="s">
        <v>498</v>
      </c>
      <c r="R50" s="33" t="s">
        <v>407</v>
      </c>
      <c r="S50" s="34">
        <v>44104</v>
      </c>
      <c r="T50" s="34">
        <v>44104</v>
      </c>
      <c r="U50" s="33" t="s">
        <v>488</v>
      </c>
    </row>
    <row r="51" spans="1:21" ht="409.6" x14ac:dyDescent="0.15">
      <c r="A51" s="33">
        <v>2020</v>
      </c>
      <c r="B51" s="34">
        <v>44013</v>
      </c>
      <c r="C51" s="34">
        <v>44104</v>
      </c>
      <c r="D51" s="33" t="s">
        <v>449</v>
      </c>
      <c r="E51" s="33" t="s">
        <v>296</v>
      </c>
      <c r="F51" s="33" t="s">
        <v>553</v>
      </c>
      <c r="G51" s="33" t="s">
        <v>8</v>
      </c>
      <c r="H51" s="33" t="s">
        <v>554</v>
      </c>
      <c r="I51" s="33" t="s">
        <v>555</v>
      </c>
      <c r="J51" s="33" t="s">
        <v>556</v>
      </c>
      <c r="K51" s="33" t="s">
        <v>10</v>
      </c>
      <c r="L51" s="33">
        <v>2978</v>
      </c>
      <c r="M51" s="33">
        <v>1625</v>
      </c>
      <c r="N51" s="33">
        <v>1752</v>
      </c>
      <c r="O51" s="36" t="s">
        <v>1416</v>
      </c>
      <c r="P51" s="33" t="s">
        <v>15</v>
      </c>
      <c r="Q51" s="33" t="s">
        <v>498</v>
      </c>
      <c r="R51" s="33" t="s">
        <v>407</v>
      </c>
      <c r="S51" s="34">
        <v>44104</v>
      </c>
      <c r="T51" s="34">
        <v>44104</v>
      </c>
      <c r="U51" s="33" t="s">
        <v>488</v>
      </c>
    </row>
    <row r="52" spans="1:21" ht="409.6" x14ac:dyDescent="0.15">
      <c r="A52" s="33">
        <v>2020</v>
      </c>
      <c r="B52" s="34">
        <v>44013</v>
      </c>
      <c r="C52" s="34">
        <v>44104</v>
      </c>
      <c r="D52" s="33" t="s">
        <v>449</v>
      </c>
      <c r="E52" s="33" t="s">
        <v>296</v>
      </c>
      <c r="F52" s="33" t="s">
        <v>557</v>
      </c>
      <c r="G52" s="33" t="s">
        <v>8</v>
      </c>
      <c r="H52" s="33" t="s">
        <v>558</v>
      </c>
      <c r="I52" s="33" t="s">
        <v>559</v>
      </c>
      <c r="J52" s="33" t="s">
        <v>560</v>
      </c>
      <c r="K52" s="33" t="s">
        <v>10</v>
      </c>
      <c r="L52" s="33" t="s">
        <v>14</v>
      </c>
      <c r="M52" s="33">
        <v>10</v>
      </c>
      <c r="N52" s="33">
        <v>12.43</v>
      </c>
      <c r="O52" s="36" t="s">
        <v>14</v>
      </c>
      <c r="P52" s="33" t="s">
        <v>15</v>
      </c>
      <c r="Q52" s="33" t="s">
        <v>498</v>
      </c>
      <c r="R52" s="33" t="s">
        <v>407</v>
      </c>
      <c r="S52" s="34">
        <v>44104</v>
      </c>
      <c r="T52" s="34">
        <v>44104</v>
      </c>
      <c r="U52" s="33" t="s">
        <v>488</v>
      </c>
    </row>
    <row r="53" spans="1:21" ht="409.6" x14ac:dyDescent="0.15">
      <c r="A53" s="33">
        <v>2020</v>
      </c>
      <c r="B53" s="34">
        <v>44013</v>
      </c>
      <c r="C53" s="34">
        <v>44104</v>
      </c>
      <c r="D53" s="33" t="s">
        <v>449</v>
      </c>
      <c r="E53" s="33" t="s">
        <v>296</v>
      </c>
      <c r="F53" s="33" t="s">
        <v>561</v>
      </c>
      <c r="G53" s="33" t="s">
        <v>56</v>
      </c>
      <c r="H53" s="33" t="s">
        <v>562</v>
      </c>
      <c r="I53" s="33" t="s">
        <v>563</v>
      </c>
      <c r="J53" s="33" t="s">
        <v>229</v>
      </c>
      <c r="K53" s="33" t="s">
        <v>10</v>
      </c>
      <c r="L53" s="33">
        <v>115.08</v>
      </c>
      <c r="M53" s="38">
        <v>99</v>
      </c>
      <c r="N53" s="33">
        <v>84.97</v>
      </c>
      <c r="O53" s="36">
        <v>1</v>
      </c>
      <c r="P53" s="33" t="s">
        <v>15</v>
      </c>
      <c r="Q53" s="33" t="s">
        <v>363</v>
      </c>
      <c r="R53" s="33" t="s">
        <v>407</v>
      </c>
      <c r="S53" s="34">
        <v>44104</v>
      </c>
      <c r="T53" s="34">
        <v>44104</v>
      </c>
      <c r="U53" s="33" t="s">
        <v>564</v>
      </c>
    </row>
    <row r="54" spans="1:21" ht="409.6" x14ac:dyDescent="0.15">
      <c r="A54" s="33">
        <v>2020</v>
      </c>
      <c r="B54" s="34">
        <v>44013</v>
      </c>
      <c r="C54" s="34">
        <v>44104</v>
      </c>
      <c r="D54" s="33" t="s">
        <v>449</v>
      </c>
      <c r="E54" s="33" t="s">
        <v>296</v>
      </c>
      <c r="F54" s="33" t="s">
        <v>565</v>
      </c>
      <c r="G54" s="33" t="s">
        <v>56</v>
      </c>
      <c r="H54" s="33" t="s">
        <v>364</v>
      </c>
      <c r="I54" s="33" t="s">
        <v>566</v>
      </c>
      <c r="J54" s="33" t="s">
        <v>230</v>
      </c>
      <c r="K54" s="33" t="s">
        <v>10</v>
      </c>
      <c r="L54" s="33">
        <v>219.63</v>
      </c>
      <c r="M54" s="33">
        <v>207</v>
      </c>
      <c r="N54" s="33">
        <v>109.75</v>
      </c>
      <c r="O54" s="36">
        <v>1</v>
      </c>
      <c r="P54" s="33" t="s">
        <v>15</v>
      </c>
      <c r="Q54" s="33" t="s">
        <v>363</v>
      </c>
      <c r="R54" s="33" t="s">
        <v>407</v>
      </c>
      <c r="S54" s="34">
        <v>44104</v>
      </c>
      <c r="T54" s="34">
        <v>44104</v>
      </c>
      <c r="U54" s="33" t="s">
        <v>564</v>
      </c>
    </row>
    <row r="55" spans="1:21" ht="409.6" x14ac:dyDescent="0.15">
      <c r="A55" s="33">
        <v>2020</v>
      </c>
      <c r="B55" s="34">
        <v>44013</v>
      </c>
      <c r="C55" s="34">
        <v>44104</v>
      </c>
      <c r="D55" s="33" t="s">
        <v>449</v>
      </c>
      <c r="E55" s="33" t="s">
        <v>296</v>
      </c>
      <c r="F55" s="33" t="s">
        <v>236</v>
      </c>
      <c r="G55" s="33" t="s">
        <v>8</v>
      </c>
      <c r="H55" s="33" t="s">
        <v>237</v>
      </c>
      <c r="I55" s="33" t="s">
        <v>238</v>
      </c>
      <c r="J55" s="33" t="s">
        <v>228</v>
      </c>
      <c r="K55" s="33" t="s">
        <v>10</v>
      </c>
      <c r="L55" s="33">
        <v>28.54</v>
      </c>
      <c r="M55" s="33">
        <v>26</v>
      </c>
      <c r="N55" s="33">
        <v>29.35</v>
      </c>
      <c r="O55" s="36">
        <v>1</v>
      </c>
      <c r="P55" s="33" t="s">
        <v>15</v>
      </c>
      <c r="Q55" s="33" t="s">
        <v>363</v>
      </c>
      <c r="R55" s="33" t="s">
        <v>407</v>
      </c>
      <c r="S55" s="34">
        <v>44104</v>
      </c>
      <c r="T55" s="34">
        <v>44104</v>
      </c>
      <c r="U55" s="33" t="s">
        <v>564</v>
      </c>
    </row>
    <row r="56" spans="1:21" ht="409.6" x14ac:dyDescent="0.15">
      <c r="A56" s="33">
        <v>2020</v>
      </c>
      <c r="B56" s="34">
        <v>44013</v>
      </c>
      <c r="C56" s="34">
        <v>44104</v>
      </c>
      <c r="D56" s="33" t="s">
        <v>449</v>
      </c>
      <c r="E56" s="33" t="s">
        <v>296</v>
      </c>
      <c r="F56" s="33" t="s">
        <v>239</v>
      </c>
      <c r="G56" s="33" t="s">
        <v>8</v>
      </c>
      <c r="H56" s="33" t="s">
        <v>240</v>
      </c>
      <c r="I56" s="33" t="s">
        <v>241</v>
      </c>
      <c r="J56" s="33" t="s">
        <v>242</v>
      </c>
      <c r="K56" s="33" t="s">
        <v>10</v>
      </c>
      <c r="L56" s="33">
        <v>1501</v>
      </c>
      <c r="M56" s="33">
        <v>669</v>
      </c>
      <c r="N56" s="33">
        <v>1174</v>
      </c>
      <c r="O56" s="36" t="s">
        <v>1417</v>
      </c>
      <c r="P56" s="33" t="s">
        <v>15</v>
      </c>
      <c r="Q56" s="33" t="s">
        <v>363</v>
      </c>
      <c r="R56" s="33" t="s">
        <v>407</v>
      </c>
      <c r="S56" s="34">
        <v>44104</v>
      </c>
      <c r="T56" s="34">
        <v>44104</v>
      </c>
      <c r="U56" s="33" t="s">
        <v>567</v>
      </c>
    </row>
    <row r="57" spans="1:21" ht="409.6" x14ac:dyDescent="0.15">
      <c r="A57" s="33">
        <v>2020</v>
      </c>
      <c r="B57" s="34">
        <v>44013</v>
      </c>
      <c r="C57" s="34">
        <v>44104</v>
      </c>
      <c r="D57" s="33" t="s">
        <v>449</v>
      </c>
      <c r="E57" s="33" t="s">
        <v>296</v>
      </c>
      <c r="F57" s="33" t="s">
        <v>231</v>
      </c>
      <c r="G57" s="33" t="s">
        <v>8</v>
      </c>
      <c r="H57" s="33" t="s">
        <v>232</v>
      </c>
      <c r="I57" s="33" t="s">
        <v>233</v>
      </c>
      <c r="J57" s="33" t="s">
        <v>219</v>
      </c>
      <c r="K57" s="33" t="s">
        <v>10</v>
      </c>
      <c r="L57" s="33">
        <v>6.89</v>
      </c>
      <c r="M57" s="33">
        <v>16</v>
      </c>
      <c r="N57" s="33">
        <v>10.35</v>
      </c>
      <c r="O57" s="36">
        <v>1</v>
      </c>
      <c r="P57" s="33" t="s">
        <v>15</v>
      </c>
      <c r="Q57" s="33" t="s">
        <v>363</v>
      </c>
      <c r="R57" s="33" t="s">
        <v>407</v>
      </c>
      <c r="S57" s="34">
        <v>44104</v>
      </c>
      <c r="T57" s="34">
        <v>44104</v>
      </c>
      <c r="U57" s="33" t="s">
        <v>564</v>
      </c>
    </row>
    <row r="58" spans="1:21" ht="409.6" x14ac:dyDescent="0.15">
      <c r="A58" s="33">
        <v>2020</v>
      </c>
      <c r="B58" s="34">
        <v>44013</v>
      </c>
      <c r="C58" s="34">
        <v>44104</v>
      </c>
      <c r="D58" s="33" t="s">
        <v>449</v>
      </c>
      <c r="E58" s="33" t="s">
        <v>296</v>
      </c>
      <c r="F58" s="33" t="s">
        <v>234</v>
      </c>
      <c r="G58" s="33" t="s">
        <v>50</v>
      </c>
      <c r="H58" s="33" t="s">
        <v>220</v>
      </c>
      <c r="I58" s="33" t="s">
        <v>235</v>
      </c>
      <c r="J58" s="33" t="s">
        <v>568</v>
      </c>
      <c r="K58" s="33" t="s">
        <v>10</v>
      </c>
      <c r="L58" s="33">
        <v>810</v>
      </c>
      <c r="M58" s="33">
        <v>962</v>
      </c>
      <c r="N58" s="33">
        <v>415</v>
      </c>
      <c r="O58" s="36">
        <v>0.9718</v>
      </c>
      <c r="P58" s="33" t="s">
        <v>15</v>
      </c>
      <c r="Q58" s="33" t="s">
        <v>363</v>
      </c>
      <c r="R58" s="33" t="s">
        <v>407</v>
      </c>
      <c r="S58" s="34">
        <v>44104</v>
      </c>
      <c r="T58" s="34">
        <v>44104</v>
      </c>
      <c r="U58" s="33" t="s">
        <v>567</v>
      </c>
    </row>
    <row r="59" spans="1:21" ht="409.6" x14ac:dyDescent="0.15">
      <c r="A59" s="33">
        <v>2020</v>
      </c>
      <c r="B59" s="34">
        <v>44013</v>
      </c>
      <c r="C59" s="34">
        <v>44104</v>
      </c>
      <c r="D59" s="33" t="s">
        <v>449</v>
      </c>
      <c r="E59" s="33" t="s">
        <v>296</v>
      </c>
      <c r="F59" s="33" t="s">
        <v>365</v>
      </c>
      <c r="G59" s="33" t="s">
        <v>8</v>
      </c>
      <c r="H59" s="33" t="s">
        <v>366</v>
      </c>
      <c r="I59" s="33" t="s">
        <v>569</v>
      </c>
      <c r="J59" s="33" t="s">
        <v>368</v>
      </c>
      <c r="K59" s="33" t="s">
        <v>10</v>
      </c>
      <c r="L59" s="33">
        <v>31.03</v>
      </c>
      <c r="M59" s="33">
        <v>48</v>
      </c>
      <c r="N59" s="33">
        <v>35.9</v>
      </c>
      <c r="O59" s="36">
        <v>1</v>
      </c>
      <c r="P59" s="33" t="s">
        <v>11</v>
      </c>
      <c r="Q59" s="33" t="s">
        <v>363</v>
      </c>
      <c r="R59" s="33" t="s">
        <v>407</v>
      </c>
      <c r="S59" s="34">
        <v>44104</v>
      </c>
      <c r="T59" s="34">
        <v>44104</v>
      </c>
      <c r="U59" s="33" t="s">
        <v>567</v>
      </c>
    </row>
    <row r="60" spans="1:21" ht="409.6" x14ac:dyDescent="0.15">
      <c r="A60" s="33">
        <v>2020</v>
      </c>
      <c r="B60" s="34">
        <v>44013</v>
      </c>
      <c r="C60" s="34">
        <v>44104</v>
      </c>
      <c r="D60" s="33" t="s">
        <v>570</v>
      </c>
      <c r="E60" s="33" t="s">
        <v>80</v>
      </c>
      <c r="F60" s="33" t="s">
        <v>571</v>
      </c>
      <c r="G60" s="33" t="s">
        <v>56</v>
      </c>
      <c r="H60" s="33" t="s">
        <v>572</v>
      </c>
      <c r="I60" s="33" t="s">
        <v>573</v>
      </c>
      <c r="J60" s="33" t="s">
        <v>574</v>
      </c>
      <c r="K60" s="33" t="s">
        <v>10</v>
      </c>
      <c r="L60" s="33" t="s">
        <v>14</v>
      </c>
      <c r="M60" s="33">
        <v>371</v>
      </c>
      <c r="N60" s="33">
        <v>102</v>
      </c>
      <c r="O60" s="36" t="s">
        <v>1418</v>
      </c>
      <c r="P60" s="33" t="s">
        <v>15</v>
      </c>
      <c r="Q60" s="33" t="s">
        <v>575</v>
      </c>
      <c r="R60" s="33" t="s">
        <v>407</v>
      </c>
      <c r="S60" s="34">
        <v>44104</v>
      </c>
      <c r="T60" s="34">
        <v>44104</v>
      </c>
      <c r="U60" s="33" t="s">
        <v>576</v>
      </c>
    </row>
    <row r="61" spans="1:21" ht="409.6" x14ac:dyDescent="0.15">
      <c r="A61" s="33">
        <v>2020</v>
      </c>
      <c r="B61" s="34">
        <v>44013</v>
      </c>
      <c r="C61" s="34">
        <v>44104</v>
      </c>
      <c r="D61" s="33" t="s">
        <v>570</v>
      </c>
      <c r="E61" s="33" t="s">
        <v>80</v>
      </c>
      <c r="F61" s="33" t="s">
        <v>577</v>
      </c>
      <c r="G61" s="33" t="s">
        <v>56</v>
      </c>
      <c r="H61" s="33" t="s">
        <v>578</v>
      </c>
      <c r="I61" s="33" t="s">
        <v>579</v>
      </c>
      <c r="J61" s="33" t="s">
        <v>580</v>
      </c>
      <c r="K61" s="33" t="s">
        <v>10</v>
      </c>
      <c r="L61" s="33" t="s">
        <v>14</v>
      </c>
      <c r="M61" s="33">
        <v>28</v>
      </c>
      <c r="N61" s="33">
        <v>12</v>
      </c>
      <c r="O61" s="36" t="s">
        <v>1419</v>
      </c>
      <c r="P61" s="33" t="s">
        <v>15</v>
      </c>
      <c r="Q61" s="33" t="s">
        <v>66</v>
      </c>
      <c r="R61" s="33" t="s">
        <v>407</v>
      </c>
      <c r="S61" s="34">
        <v>44104</v>
      </c>
      <c r="T61" s="34">
        <v>44104</v>
      </c>
      <c r="U61" s="33" t="s">
        <v>576</v>
      </c>
    </row>
    <row r="62" spans="1:21" ht="409.6" x14ac:dyDescent="0.15">
      <c r="A62" s="33">
        <v>2020</v>
      </c>
      <c r="B62" s="34">
        <v>44013</v>
      </c>
      <c r="C62" s="34">
        <v>44104</v>
      </c>
      <c r="D62" s="33" t="s">
        <v>570</v>
      </c>
      <c r="E62" s="33" t="s">
        <v>80</v>
      </c>
      <c r="F62" s="33" t="s">
        <v>581</v>
      </c>
      <c r="G62" s="33" t="s">
        <v>8</v>
      </c>
      <c r="H62" s="33" t="s">
        <v>582</v>
      </c>
      <c r="I62" s="33" t="s">
        <v>583</v>
      </c>
      <c r="J62" s="33" t="s">
        <v>159</v>
      </c>
      <c r="K62" s="33" t="s">
        <v>10</v>
      </c>
      <c r="L62" s="33" t="s">
        <v>14</v>
      </c>
      <c r="M62" s="33">
        <v>146</v>
      </c>
      <c r="N62" s="33">
        <v>31</v>
      </c>
      <c r="O62" s="36" t="s">
        <v>1420</v>
      </c>
      <c r="P62" s="33" t="s">
        <v>15</v>
      </c>
      <c r="Q62" s="33" t="s">
        <v>575</v>
      </c>
      <c r="R62" s="33" t="s">
        <v>407</v>
      </c>
      <c r="S62" s="34">
        <v>44104</v>
      </c>
      <c r="T62" s="34">
        <v>44104</v>
      </c>
      <c r="U62" s="33" t="s">
        <v>576</v>
      </c>
    </row>
    <row r="63" spans="1:21" ht="409.6" x14ac:dyDescent="0.15">
      <c r="A63" s="33">
        <v>2020</v>
      </c>
      <c r="B63" s="34">
        <v>44013</v>
      </c>
      <c r="C63" s="34">
        <v>44104</v>
      </c>
      <c r="D63" s="33" t="s">
        <v>570</v>
      </c>
      <c r="E63" s="33" t="s">
        <v>80</v>
      </c>
      <c r="F63" s="33" t="s">
        <v>584</v>
      </c>
      <c r="G63" s="33" t="s">
        <v>8</v>
      </c>
      <c r="H63" s="33" t="s">
        <v>585</v>
      </c>
      <c r="I63" s="33" t="s">
        <v>586</v>
      </c>
      <c r="J63" s="33" t="s">
        <v>159</v>
      </c>
      <c r="K63" s="33" t="s">
        <v>10</v>
      </c>
      <c r="L63" s="33" t="s">
        <v>14</v>
      </c>
      <c r="M63" s="33">
        <v>197</v>
      </c>
      <c r="N63" s="33">
        <v>59</v>
      </c>
      <c r="O63" s="36" t="s">
        <v>1421</v>
      </c>
      <c r="P63" s="33" t="s">
        <v>15</v>
      </c>
      <c r="Q63" s="33" t="s">
        <v>575</v>
      </c>
      <c r="R63" s="33" t="s">
        <v>407</v>
      </c>
      <c r="S63" s="34">
        <v>44104</v>
      </c>
      <c r="T63" s="34">
        <v>44104</v>
      </c>
      <c r="U63" s="33" t="s">
        <v>576</v>
      </c>
    </row>
    <row r="64" spans="1:21" ht="409.6" x14ac:dyDescent="0.15">
      <c r="A64" s="33">
        <v>2020</v>
      </c>
      <c r="B64" s="34">
        <v>44013</v>
      </c>
      <c r="C64" s="34">
        <v>44104</v>
      </c>
      <c r="D64" s="33" t="s">
        <v>570</v>
      </c>
      <c r="E64" s="33" t="s">
        <v>80</v>
      </c>
      <c r="F64" s="33" t="s">
        <v>587</v>
      </c>
      <c r="G64" s="33" t="s">
        <v>8</v>
      </c>
      <c r="H64" s="33" t="s">
        <v>588</v>
      </c>
      <c r="I64" s="33" t="s">
        <v>589</v>
      </c>
      <c r="J64" s="33" t="s">
        <v>144</v>
      </c>
      <c r="K64" s="33" t="s">
        <v>10</v>
      </c>
      <c r="L64" s="33" t="s">
        <v>14</v>
      </c>
      <c r="M64" s="33">
        <v>435</v>
      </c>
      <c r="N64" s="33">
        <v>1818</v>
      </c>
      <c r="O64" s="36">
        <v>1</v>
      </c>
      <c r="P64" s="33" t="s">
        <v>15</v>
      </c>
      <c r="Q64" s="33" t="s">
        <v>590</v>
      </c>
      <c r="R64" s="33" t="s">
        <v>407</v>
      </c>
      <c r="S64" s="34">
        <v>44104</v>
      </c>
      <c r="T64" s="34">
        <v>44104</v>
      </c>
      <c r="U64" s="33" t="s">
        <v>591</v>
      </c>
    </row>
    <row r="65" spans="1:21" ht="409.6" x14ac:dyDescent="0.15">
      <c r="A65" s="33">
        <v>2020</v>
      </c>
      <c r="B65" s="34">
        <v>44013</v>
      </c>
      <c r="C65" s="34">
        <v>44104</v>
      </c>
      <c r="D65" s="33" t="s">
        <v>570</v>
      </c>
      <c r="E65" s="33" t="s">
        <v>80</v>
      </c>
      <c r="F65" s="33" t="s">
        <v>592</v>
      </c>
      <c r="G65" s="33" t="s">
        <v>12</v>
      </c>
      <c r="H65" s="33" t="s">
        <v>593</v>
      </c>
      <c r="I65" s="33" t="s">
        <v>594</v>
      </c>
      <c r="J65" s="33" t="s">
        <v>595</v>
      </c>
      <c r="K65" s="33" t="s">
        <v>10</v>
      </c>
      <c r="L65" s="33" t="s">
        <v>14</v>
      </c>
      <c r="M65" s="37">
        <v>1</v>
      </c>
      <c r="N65" s="33">
        <v>365</v>
      </c>
      <c r="O65" s="36" t="s">
        <v>1422</v>
      </c>
      <c r="P65" s="33" t="s">
        <v>15</v>
      </c>
      <c r="Q65" s="33" t="s">
        <v>575</v>
      </c>
      <c r="R65" s="33" t="s">
        <v>407</v>
      </c>
      <c r="S65" s="34">
        <v>44104</v>
      </c>
      <c r="T65" s="34">
        <v>44104</v>
      </c>
      <c r="U65" s="33" t="s">
        <v>576</v>
      </c>
    </row>
    <row r="66" spans="1:21" ht="409.6" x14ac:dyDescent="0.15">
      <c r="A66" s="33">
        <v>2020</v>
      </c>
      <c r="B66" s="34">
        <v>44013</v>
      </c>
      <c r="C66" s="34">
        <v>44104</v>
      </c>
      <c r="D66" s="33" t="s">
        <v>570</v>
      </c>
      <c r="E66" s="33" t="s">
        <v>80</v>
      </c>
      <c r="F66" s="33" t="s">
        <v>596</v>
      </c>
      <c r="G66" s="33" t="s">
        <v>8</v>
      </c>
      <c r="H66" s="33" t="s">
        <v>597</v>
      </c>
      <c r="I66" s="33" t="s">
        <v>598</v>
      </c>
      <c r="J66" s="33" t="s">
        <v>9</v>
      </c>
      <c r="K66" s="33" t="s">
        <v>10</v>
      </c>
      <c r="L66" s="33" t="s">
        <v>14</v>
      </c>
      <c r="M66" s="37">
        <v>1</v>
      </c>
      <c r="N66" s="33">
        <v>15</v>
      </c>
      <c r="O66" s="36" t="s">
        <v>1423</v>
      </c>
      <c r="P66" s="33" t="s">
        <v>15</v>
      </c>
      <c r="Q66" s="33" t="s">
        <v>575</v>
      </c>
      <c r="R66" s="33" t="s">
        <v>407</v>
      </c>
      <c r="S66" s="34">
        <v>44104</v>
      </c>
      <c r="T66" s="34">
        <v>44104</v>
      </c>
      <c r="U66" s="33" t="s">
        <v>576</v>
      </c>
    </row>
    <row r="67" spans="1:21" ht="409.6" x14ac:dyDescent="0.15">
      <c r="A67" s="33">
        <v>2020</v>
      </c>
      <c r="B67" s="34">
        <v>44013</v>
      </c>
      <c r="C67" s="34">
        <v>44104</v>
      </c>
      <c r="D67" s="33" t="s">
        <v>570</v>
      </c>
      <c r="E67" s="33" t="s">
        <v>80</v>
      </c>
      <c r="F67" s="33" t="s">
        <v>599</v>
      </c>
      <c r="G67" s="33" t="s">
        <v>8</v>
      </c>
      <c r="H67" s="33" t="s">
        <v>600</v>
      </c>
      <c r="I67" s="33" t="s">
        <v>601</v>
      </c>
      <c r="J67" s="33" t="s">
        <v>595</v>
      </c>
      <c r="K67" s="33" t="s">
        <v>10</v>
      </c>
      <c r="L67" s="33" t="s">
        <v>14</v>
      </c>
      <c r="M67" s="33">
        <v>301</v>
      </c>
      <c r="N67" s="33">
        <v>113</v>
      </c>
      <c r="O67" s="36" t="s">
        <v>1424</v>
      </c>
      <c r="P67" s="33" t="s">
        <v>15</v>
      </c>
      <c r="Q67" s="33" t="s">
        <v>16</v>
      </c>
      <c r="R67" s="33" t="s">
        <v>407</v>
      </c>
      <c r="S67" s="34">
        <v>44104</v>
      </c>
      <c r="T67" s="34">
        <v>44104</v>
      </c>
      <c r="U67" s="33" t="s">
        <v>576</v>
      </c>
    </row>
    <row r="68" spans="1:21" ht="409.6" x14ac:dyDescent="0.15">
      <c r="A68" s="33">
        <v>2020</v>
      </c>
      <c r="B68" s="34">
        <v>44013</v>
      </c>
      <c r="C68" s="34">
        <v>44104</v>
      </c>
      <c r="D68" s="33" t="s">
        <v>570</v>
      </c>
      <c r="E68" s="33" t="s">
        <v>80</v>
      </c>
      <c r="F68" s="33" t="s">
        <v>602</v>
      </c>
      <c r="G68" s="33" t="s">
        <v>8</v>
      </c>
      <c r="H68" s="33" t="s">
        <v>161</v>
      </c>
      <c r="I68" s="33" t="s">
        <v>603</v>
      </c>
      <c r="J68" s="33" t="s">
        <v>595</v>
      </c>
      <c r="K68" s="33" t="s">
        <v>10</v>
      </c>
      <c r="L68" s="33" t="s">
        <v>14</v>
      </c>
      <c r="M68" s="33">
        <v>371</v>
      </c>
      <c r="N68" s="33">
        <v>178</v>
      </c>
      <c r="O68" s="36" t="s">
        <v>1425</v>
      </c>
      <c r="P68" s="33" t="s">
        <v>15</v>
      </c>
      <c r="Q68" s="33" t="s">
        <v>575</v>
      </c>
      <c r="R68" s="33" t="s">
        <v>407</v>
      </c>
      <c r="S68" s="34">
        <v>44104</v>
      </c>
      <c r="T68" s="34">
        <v>44104</v>
      </c>
      <c r="U68" s="33" t="s">
        <v>576</v>
      </c>
    </row>
    <row r="69" spans="1:21" ht="409.6" x14ac:dyDescent="0.15">
      <c r="A69" s="33">
        <v>2020</v>
      </c>
      <c r="B69" s="34">
        <v>44013</v>
      </c>
      <c r="C69" s="34">
        <v>44104</v>
      </c>
      <c r="D69" s="33" t="s">
        <v>570</v>
      </c>
      <c r="E69" s="33" t="s">
        <v>80</v>
      </c>
      <c r="F69" s="33" t="s">
        <v>604</v>
      </c>
      <c r="G69" s="33" t="s">
        <v>8</v>
      </c>
      <c r="H69" s="33" t="s">
        <v>605</v>
      </c>
      <c r="I69" s="33" t="s">
        <v>606</v>
      </c>
      <c r="J69" s="33" t="s">
        <v>159</v>
      </c>
      <c r="K69" s="33" t="s">
        <v>10</v>
      </c>
      <c r="L69" s="33" t="s">
        <v>14</v>
      </c>
      <c r="M69" s="37">
        <v>1</v>
      </c>
      <c r="N69" s="33">
        <v>799</v>
      </c>
      <c r="O69" s="36" t="s">
        <v>1426</v>
      </c>
      <c r="P69" s="33" t="s">
        <v>15</v>
      </c>
      <c r="Q69" s="33" t="s">
        <v>575</v>
      </c>
      <c r="R69" s="33" t="s">
        <v>407</v>
      </c>
      <c r="S69" s="34">
        <v>44104</v>
      </c>
      <c r="T69" s="34">
        <v>44104</v>
      </c>
      <c r="U69" s="33" t="s">
        <v>576</v>
      </c>
    </row>
    <row r="70" spans="1:21" ht="409.6" x14ac:dyDescent="0.15">
      <c r="A70" s="33">
        <v>2020</v>
      </c>
      <c r="B70" s="34">
        <v>44013</v>
      </c>
      <c r="C70" s="34">
        <v>44104</v>
      </c>
      <c r="D70" s="33" t="s">
        <v>570</v>
      </c>
      <c r="E70" s="33" t="s">
        <v>80</v>
      </c>
      <c r="F70" s="33" t="s">
        <v>607</v>
      </c>
      <c r="G70" s="33" t="s">
        <v>8</v>
      </c>
      <c r="H70" s="33" t="s">
        <v>608</v>
      </c>
      <c r="I70" s="33" t="s">
        <v>609</v>
      </c>
      <c r="J70" s="33" t="s">
        <v>610</v>
      </c>
      <c r="K70" s="33" t="s">
        <v>10</v>
      </c>
      <c r="L70" s="33" t="s">
        <v>14</v>
      </c>
      <c r="M70" s="33">
        <v>2696</v>
      </c>
      <c r="N70" s="33">
        <v>1714</v>
      </c>
      <c r="O70" s="36">
        <v>1</v>
      </c>
      <c r="P70" s="33" t="s">
        <v>15</v>
      </c>
      <c r="Q70" s="33" t="s">
        <v>575</v>
      </c>
      <c r="R70" s="33" t="s">
        <v>407</v>
      </c>
      <c r="S70" s="34">
        <v>44104</v>
      </c>
      <c r="T70" s="34">
        <v>44104</v>
      </c>
      <c r="U70" s="33" t="s">
        <v>576</v>
      </c>
    </row>
    <row r="71" spans="1:21" ht="409.6" x14ac:dyDescent="0.15">
      <c r="A71" s="33">
        <v>2020</v>
      </c>
      <c r="B71" s="34">
        <v>44013</v>
      </c>
      <c r="C71" s="34">
        <v>44104</v>
      </c>
      <c r="D71" s="33" t="s">
        <v>570</v>
      </c>
      <c r="E71" s="33" t="s">
        <v>80</v>
      </c>
      <c r="F71" s="33" t="s">
        <v>611</v>
      </c>
      <c r="G71" s="33" t="s">
        <v>8</v>
      </c>
      <c r="H71" s="33" t="s">
        <v>612</v>
      </c>
      <c r="I71" s="33" t="s">
        <v>613</v>
      </c>
      <c r="J71" s="33" t="s">
        <v>51</v>
      </c>
      <c r="K71" s="33" t="s">
        <v>72</v>
      </c>
      <c r="L71" s="33" t="s">
        <v>14</v>
      </c>
      <c r="M71" s="33" t="s">
        <v>14</v>
      </c>
      <c r="N71" s="33" t="s">
        <v>14</v>
      </c>
      <c r="O71" s="36" t="s">
        <v>14</v>
      </c>
      <c r="P71" s="33" t="s">
        <v>15</v>
      </c>
      <c r="Q71" s="33" t="s">
        <v>575</v>
      </c>
      <c r="R71" s="33" t="s">
        <v>407</v>
      </c>
      <c r="S71" s="34">
        <v>44104</v>
      </c>
      <c r="T71" s="34">
        <v>44104</v>
      </c>
      <c r="U71" s="33" t="s">
        <v>591</v>
      </c>
    </row>
    <row r="72" spans="1:21" ht="409.6" x14ac:dyDescent="0.15">
      <c r="A72" s="33">
        <v>2020</v>
      </c>
      <c r="B72" s="34">
        <v>44013</v>
      </c>
      <c r="C72" s="34">
        <v>44104</v>
      </c>
      <c r="D72" s="33" t="s">
        <v>570</v>
      </c>
      <c r="E72" s="33" t="s">
        <v>80</v>
      </c>
      <c r="F72" s="33" t="s">
        <v>614</v>
      </c>
      <c r="G72" s="33" t="s">
        <v>8</v>
      </c>
      <c r="H72" s="33" t="s">
        <v>615</v>
      </c>
      <c r="I72" s="33" t="s">
        <v>616</v>
      </c>
      <c r="J72" s="33" t="s">
        <v>144</v>
      </c>
      <c r="K72" s="33" t="s">
        <v>10</v>
      </c>
      <c r="L72" s="33" t="s">
        <v>14</v>
      </c>
      <c r="M72" s="33">
        <v>4820</v>
      </c>
      <c r="N72" s="33">
        <v>3210</v>
      </c>
      <c r="O72" s="36">
        <v>1</v>
      </c>
      <c r="P72" s="33" t="s">
        <v>15</v>
      </c>
      <c r="Q72" s="33" t="s">
        <v>575</v>
      </c>
      <c r="R72" s="33" t="s">
        <v>407</v>
      </c>
      <c r="S72" s="34">
        <v>44104</v>
      </c>
      <c r="T72" s="34">
        <v>44104</v>
      </c>
      <c r="U72" s="33" t="s">
        <v>576</v>
      </c>
    </row>
    <row r="73" spans="1:21" ht="409.6" x14ac:dyDescent="0.15">
      <c r="A73" s="33">
        <v>2020</v>
      </c>
      <c r="B73" s="34">
        <v>44013</v>
      </c>
      <c r="C73" s="34">
        <v>44104</v>
      </c>
      <c r="D73" s="33" t="s">
        <v>570</v>
      </c>
      <c r="E73" s="33" t="s">
        <v>80</v>
      </c>
      <c r="F73" s="33" t="s">
        <v>617</v>
      </c>
      <c r="G73" s="33" t="s">
        <v>8</v>
      </c>
      <c r="H73" s="33" t="s">
        <v>163</v>
      </c>
      <c r="I73" s="33" t="s">
        <v>618</v>
      </c>
      <c r="J73" s="33" t="s">
        <v>19</v>
      </c>
      <c r="K73" s="33" t="s">
        <v>72</v>
      </c>
      <c r="L73" s="33" t="s">
        <v>14</v>
      </c>
      <c r="M73" s="33">
        <v>23</v>
      </c>
      <c r="N73" s="33">
        <v>22</v>
      </c>
      <c r="O73" s="36">
        <v>0.88</v>
      </c>
      <c r="P73" s="33" t="s">
        <v>15</v>
      </c>
      <c r="Q73" s="33" t="s">
        <v>575</v>
      </c>
      <c r="R73" s="33" t="s">
        <v>407</v>
      </c>
      <c r="S73" s="34">
        <v>44104</v>
      </c>
      <c r="T73" s="34">
        <v>44104</v>
      </c>
      <c r="U73" s="33" t="s">
        <v>591</v>
      </c>
    </row>
    <row r="74" spans="1:21" ht="409.6" x14ac:dyDescent="0.15">
      <c r="A74" s="33">
        <v>2020</v>
      </c>
      <c r="B74" s="34">
        <v>44013</v>
      </c>
      <c r="C74" s="34">
        <v>44104</v>
      </c>
      <c r="D74" s="33" t="s">
        <v>619</v>
      </c>
      <c r="E74" s="33" t="s">
        <v>78</v>
      </c>
      <c r="F74" s="33" t="s">
        <v>316</v>
      </c>
      <c r="G74" s="33" t="s">
        <v>12</v>
      </c>
      <c r="H74" s="33" t="s">
        <v>134</v>
      </c>
      <c r="I74" s="33" t="s">
        <v>620</v>
      </c>
      <c r="J74" s="33" t="s">
        <v>135</v>
      </c>
      <c r="K74" s="33" t="s">
        <v>10</v>
      </c>
      <c r="L74" s="33" t="s">
        <v>14</v>
      </c>
      <c r="M74" s="36" t="s">
        <v>1367</v>
      </c>
      <c r="N74" s="33">
        <v>36</v>
      </c>
      <c r="O74" s="37">
        <v>1</v>
      </c>
      <c r="P74" s="33" t="s">
        <v>11</v>
      </c>
      <c r="Q74" s="33" t="s">
        <v>136</v>
      </c>
      <c r="R74" s="33" t="s">
        <v>407</v>
      </c>
      <c r="S74" s="34">
        <v>44104</v>
      </c>
      <c r="T74" s="34">
        <v>44104</v>
      </c>
      <c r="U74" s="33" t="s">
        <v>621</v>
      </c>
    </row>
    <row r="75" spans="1:21" ht="409.6" x14ac:dyDescent="0.15">
      <c r="A75" s="33">
        <v>2020</v>
      </c>
      <c r="B75" s="34">
        <v>44013</v>
      </c>
      <c r="C75" s="34">
        <v>44104</v>
      </c>
      <c r="D75" s="33" t="s">
        <v>619</v>
      </c>
      <c r="E75" s="33" t="s">
        <v>78</v>
      </c>
      <c r="F75" s="33" t="s">
        <v>149</v>
      </c>
      <c r="G75" s="33" t="s">
        <v>12</v>
      </c>
      <c r="H75" s="33" t="s">
        <v>150</v>
      </c>
      <c r="I75" s="33" t="s">
        <v>151</v>
      </c>
      <c r="J75" s="33" t="s">
        <v>152</v>
      </c>
      <c r="K75" s="33" t="s">
        <v>10</v>
      </c>
      <c r="L75" s="33" t="s">
        <v>14</v>
      </c>
      <c r="M75" s="33">
        <v>5</v>
      </c>
      <c r="N75" s="33" t="s">
        <v>14</v>
      </c>
      <c r="O75" s="37" t="s">
        <v>14</v>
      </c>
      <c r="P75" s="33" t="s">
        <v>15</v>
      </c>
      <c r="Q75" s="33" t="s">
        <v>142</v>
      </c>
      <c r="R75" s="33" t="s">
        <v>407</v>
      </c>
      <c r="S75" s="34">
        <v>44104</v>
      </c>
      <c r="T75" s="34">
        <v>44104</v>
      </c>
      <c r="U75" s="33" t="s">
        <v>621</v>
      </c>
    </row>
    <row r="76" spans="1:21" ht="409.6" x14ac:dyDescent="0.15">
      <c r="A76" s="33">
        <v>2020</v>
      </c>
      <c r="B76" s="34">
        <v>44013</v>
      </c>
      <c r="C76" s="34">
        <v>44104</v>
      </c>
      <c r="D76" s="33" t="s">
        <v>619</v>
      </c>
      <c r="E76" s="33" t="s">
        <v>78</v>
      </c>
      <c r="F76" s="33" t="s">
        <v>153</v>
      </c>
      <c r="G76" s="33" t="s">
        <v>12</v>
      </c>
      <c r="H76" s="33" t="s">
        <v>154</v>
      </c>
      <c r="I76" s="33" t="s">
        <v>151</v>
      </c>
      <c r="J76" s="33" t="s">
        <v>152</v>
      </c>
      <c r="K76" s="33" t="s">
        <v>10</v>
      </c>
      <c r="L76" s="33" t="s">
        <v>14</v>
      </c>
      <c r="M76" s="33">
        <v>3</v>
      </c>
      <c r="N76" s="33">
        <v>3</v>
      </c>
      <c r="O76" s="37">
        <v>0.75</v>
      </c>
      <c r="P76" s="33" t="s">
        <v>15</v>
      </c>
      <c r="Q76" s="33" t="s">
        <v>142</v>
      </c>
      <c r="R76" s="33" t="s">
        <v>407</v>
      </c>
      <c r="S76" s="34">
        <v>44104</v>
      </c>
      <c r="T76" s="34">
        <v>44104</v>
      </c>
      <c r="U76" s="33" t="s">
        <v>621</v>
      </c>
    </row>
    <row r="77" spans="1:21" ht="409.6" x14ac:dyDescent="0.15">
      <c r="A77" s="33">
        <v>2020</v>
      </c>
      <c r="B77" s="34">
        <v>44013</v>
      </c>
      <c r="C77" s="34">
        <v>44104</v>
      </c>
      <c r="D77" s="33" t="s">
        <v>619</v>
      </c>
      <c r="E77" s="33" t="s">
        <v>78</v>
      </c>
      <c r="F77" s="33" t="s">
        <v>622</v>
      </c>
      <c r="G77" s="33" t="s">
        <v>12</v>
      </c>
      <c r="H77" s="33" t="s">
        <v>155</v>
      </c>
      <c r="I77" s="33" t="s">
        <v>623</v>
      </c>
      <c r="J77" s="33" t="s">
        <v>152</v>
      </c>
      <c r="K77" s="33" t="s">
        <v>10</v>
      </c>
      <c r="L77" s="33" t="s">
        <v>14</v>
      </c>
      <c r="M77" s="33">
        <v>1</v>
      </c>
      <c r="N77" s="33" t="s">
        <v>14</v>
      </c>
      <c r="O77" s="37" t="s">
        <v>14</v>
      </c>
      <c r="P77" s="33" t="s">
        <v>15</v>
      </c>
      <c r="Q77" s="33" t="s">
        <v>142</v>
      </c>
      <c r="R77" s="33" t="s">
        <v>407</v>
      </c>
      <c r="S77" s="34">
        <v>44104</v>
      </c>
      <c r="T77" s="34">
        <v>44104</v>
      </c>
      <c r="U77" s="33" t="s">
        <v>621</v>
      </c>
    </row>
    <row r="78" spans="1:21" ht="409.6" x14ac:dyDescent="0.15">
      <c r="A78" s="33">
        <v>2020</v>
      </c>
      <c r="B78" s="34">
        <v>44013</v>
      </c>
      <c r="C78" s="34">
        <v>44104</v>
      </c>
      <c r="D78" s="33" t="s">
        <v>619</v>
      </c>
      <c r="E78" s="33" t="s">
        <v>78</v>
      </c>
      <c r="F78" s="33" t="s">
        <v>624</v>
      </c>
      <c r="G78" s="33" t="s">
        <v>12</v>
      </c>
      <c r="H78" s="33" t="s">
        <v>625</v>
      </c>
      <c r="I78" s="33" t="s">
        <v>626</v>
      </c>
      <c r="J78" s="33" t="s">
        <v>75</v>
      </c>
      <c r="K78" s="33" t="s">
        <v>10</v>
      </c>
      <c r="L78" s="33" t="s">
        <v>14</v>
      </c>
      <c r="M78" s="33">
        <v>100</v>
      </c>
      <c r="N78" s="33" t="s">
        <v>14</v>
      </c>
      <c r="O78" s="33" t="s">
        <v>14</v>
      </c>
      <c r="P78" s="33" t="s">
        <v>15</v>
      </c>
      <c r="Q78" s="33" t="s">
        <v>142</v>
      </c>
      <c r="R78" s="33" t="s">
        <v>407</v>
      </c>
      <c r="S78" s="34">
        <v>44104</v>
      </c>
      <c r="T78" s="34">
        <v>44104</v>
      </c>
      <c r="U78" s="33" t="s">
        <v>621</v>
      </c>
    </row>
    <row r="79" spans="1:21" ht="409.6" x14ac:dyDescent="0.15">
      <c r="A79" s="33">
        <v>2020</v>
      </c>
      <c r="B79" s="34">
        <v>44013</v>
      </c>
      <c r="C79" s="34">
        <v>44104</v>
      </c>
      <c r="D79" s="33" t="s">
        <v>619</v>
      </c>
      <c r="E79" s="33" t="s">
        <v>78</v>
      </c>
      <c r="F79" s="33" t="s">
        <v>627</v>
      </c>
      <c r="G79" s="33" t="s">
        <v>8</v>
      </c>
      <c r="H79" s="33" t="s">
        <v>628</v>
      </c>
      <c r="I79" s="33" t="s">
        <v>629</v>
      </c>
      <c r="J79" s="33" t="s">
        <v>630</v>
      </c>
      <c r="K79" s="33" t="s">
        <v>10</v>
      </c>
      <c r="L79" s="33" t="s">
        <v>14</v>
      </c>
      <c r="M79" s="33">
        <v>2000</v>
      </c>
      <c r="N79" s="33" t="s">
        <v>14</v>
      </c>
      <c r="O79" s="33" t="s">
        <v>14</v>
      </c>
      <c r="P79" s="33" t="s">
        <v>15</v>
      </c>
      <c r="Q79" s="33" t="s">
        <v>142</v>
      </c>
      <c r="R79" s="33" t="s">
        <v>407</v>
      </c>
      <c r="S79" s="34">
        <v>44104</v>
      </c>
      <c r="T79" s="34">
        <v>44104</v>
      </c>
      <c r="U79" s="33" t="s">
        <v>621</v>
      </c>
    </row>
    <row r="80" spans="1:21" ht="409.6" x14ac:dyDescent="0.15">
      <c r="A80" s="33">
        <v>2020</v>
      </c>
      <c r="B80" s="34">
        <v>44013</v>
      </c>
      <c r="C80" s="34">
        <v>44104</v>
      </c>
      <c r="D80" s="33" t="s">
        <v>619</v>
      </c>
      <c r="E80" s="33" t="s">
        <v>78</v>
      </c>
      <c r="F80" s="33" t="s">
        <v>631</v>
      </c>
      <c r="G80" s="33" t="s">
        <v>8</v>
      </c>
      <c r="H80" s="33" t="s">
        <v>632</v>
      </c>
      <c r="I80" s="33" t="s">
        <v>633</v>
      </c>
      <c r="J80" s="33" t="s">
        <v>634</v>
      </c>
      <c r="K80" s="33" t="s">
        <v>10</v>
      </c>
      <c r="L80" s="33" t="s">
        <v>14</v>
      </c>
      <c r="M80" s="33">
        <v>1800</v>
      </c>
      <c r="N80" s="33" t="s">
        <v>14</v>
      </c>
      <c r="O80" s="33" t="s">
        <v>14</v>
      </c>
      <c r="P80" s="33" t="s">
        <v>15</v>
      </c>
      <c r="Q80" s="33" t="s">
        <v>142</v>
      </c>
      <c r="R80" s="33" t="s">
        <v>407</v>
      </c>
      <c r="S80" s="34">
        <v>44104</v>
      </c>
      <c r="T80" s="34">
        <v>44104</v>
      </c>
      <c r="U80" s="33" t="s">
        <v>621</v>
      </c>
    </row>
    <row r="81" spans="1:21" ht="409.6" x14ac:dyDescent="0.15">
      <c r="A81" s="33">
        <v>2020</v>
      </c>
      <c r="B81" s="34">
        <v>44013</v>
      </c>
      <c r="C81" s="34">
        <v>44104</v>
      </c>
      <c r="D81" s="33" t="s">
        <v>619</v>
      </c>
      <c r="E81" s="33" t="s">
        <v>78</v>
      </c>
      <c r="F81" s="33" t="s">
        <v>635</v>
      </c>
      <c r="G81" s="33" t="s">
        <v>8</v>
      </c>
      <c r="H81" s="33" t="s">
        <v>636</v>
      </c>
      <c r="I81" s="33" t="s">
        <v>637</v>
      </c>
      <c r="J81" s="33" t="s">
        <v>634</v>
      </c>
      <c r="K81" s="33" t="s">
        <v>10</v>
      </c>
      <c r="L81" s="33" t="s">
        <v>14</v>
      </c>
      <c r="M81" s="33">
        <v>130</v>
      </c>
      <c r="N81" s="33" t="s">
        <v>14</v>
      </c>
      <c r="O81" s="33" t="s">
        <v>14</v>
      </c>
      <c r="P81" s="33" t="s">
        <v>15</v>
      </c>
      <c r="Q81" s="33" t="s">
        <v>142</v>
      </c>
      <c r="R81" s="33" t="s">
        <v>407</v>
      </c>
      <c r="S81" s="34">
        <v>44104</v>
      </c>
      <c r="T81" s="34">
        <v>44104</v>
      </c>
      <c r="U81" s="33" t="s">
        <v>621</v>
      </c>
    </row>
    <row r="82" spans="1:21" ht="409.6" x14ac:dyDescent="0.15">
      <c r="A82" s="33">
        <v>2020</v>
      </c>
      <c r="B82" s="34">
        <v>44013</v>
      </c>
      <c r="C82" s="34">
        <v>44104</v>
      </c>
      <c r="D82" s="33" t="s">
        <v>619</v>
      </c>
      <c r="E82" s="33" t="s">
        <v>78</v>
      </c>
      <c r="F82" s="33" t="s">
        <v>638</v>
      </c>
      <c r="G82" s="33" t="s">
        <v>8</v>
      </c>
      <c r="H82" s="33" t="s">
        <v>145</v>
      </c>
      <c r="I82" s="33" t="s">
        <v>146</v>
      </c>
      <c r="J82" s="33" t="s">
        <v>51</v>
      </c>
      <c r="K82" s="33" t="s">
        <v>10</v>
      </c>
      <c r="L82" s="33" t="s">
        <v>14</v>
      </c>
      <c r="M82" s="33">
        <v>8</v>
      </c>
      <c r="N82" s="33" t="s">
        <v>14</v>
      </c>
      <c r="O82" s="33" t="s">
        <v>14</v>
      </c>
      <c r="P82" s="33" t="s">
        <v>15</v>
      </c>
      <c r="Q82" s="33" t="s">
        <v>142</v>
      </c>
      <c r="R82" s="33" t="s">
        <v>407</v>
      </c>
      <c r="S82" s="34">
        <v>44104</v>
      </c>
      <c r="T82" s="34">
        <v>44104</v>
      </c>
      <c r="U82" s="33" t="s">
        <v>621</v>
      </c>
    </row>
    <row r="83" spans="1:21" ht="409.6" x14ac:dyDescent="0.15">
      <c r="A83" s="33">
        <v>2020</v>
      </c>
      <c r="B83" s="34">
        <v>44013</v>
      </c>
      <c r="C83" s="34">
        <v>44104</v>
      </c>
      <c r="D83" s="33" t="s">
        <v>619</v>
      </c>
      <c r="E83" s="33" t="s">
        <v>78</v>
      </c>
      <c r="F83" s="33" t="s">
        <v>639</v>
      </c>
      <c r="G83" s="33" t="s">
        <v>8</v>
      </c>
      <c r="H83" s="33" t="s">
        <v>147</v>
      </c>
      <c r="I83" s="33" t="s">
        <v>146</v>
      </c>
      <c r="J83" s="33" t="s">
        <v>51</v>
      </c>
      <c r="K83" s="33" t="s">
        <v>10</v>
      </c>
      <c r="L83" s="33" t="s">
        <v>14</v>
      </c>
      <c r="M83" s="33">
        <v>7</v>
      </c>
      <c r="N83" s="33" t="s">
        <v>14</v>
      </c>
      <c r="O83" s="33" t="s">
        <v>14</v>
      </c>
      <c r="P83" s="33" t="s">
        <v>15</v>
      </c>
      <c r="Q83" s="33" t="s">
        <v>142</v>
      </c>
      <c r="R83" s="33" t="s">
        <v>407</v>
      </c>
      <c r="S83" s="34">
        <v>44104</v>
      </c>
      <c r="T83" s="34">
        <v>44104</v>
      </c>
      <c r="U83" s="33" t="s">
        <v>621</v>
      </c>
    </row>
    <row r="84" spans="1:21" ht="409.6" x14ac:dyDescent="0.15">
      <c r="A84" s="33">
        <v>2020</v>
      </c>
      <c r="B84" s="34">
        <v>44013</v>
      </c>
      <c r="C84" s="34">
        <v>44104</v>
      </c>
      <c r="D84" s="33" t="s">
        <v>619</v>
      </c>
      <c r="E84" s="33" t="s">
        <v>78</v>
      </c>
      <c r="F84" s="33" t="s">
        <v>640</v>
      </c>
      <c r="G84" s="33" t="s">
        <v>8</v>
      </c>
      <c r="H84" s="33" t="s">
        <v>148</v>
      </c>
      <c r="I84" s="33" t="s">
        <v>146</v>
      </c>
      <c r="J84" s="33" t="s">
        <v>51</v>
      </c>
      <c r="K84" s="33" t="s">
        <v>10</v>
      </c>
      <c r="L84" s="33" t="s">
        <v>14</v>
      </c>
      <c r="M84" s="33">
        <v>2</v>
      </c>
      <c r="N84" s="33">
        <v>1</v>
      </c>
      <c r="O84" s="37">
        <v>0.5</v>
      </c>
      <c r="P84" s="33" t="s">
        <v>15</v>
      </c>
      <c r="Q84" s="33" t="s">
        <v>142</v>
      </c>
      <c r="R84" s="33" t="s">
        <v>407</v>
      </c>
      <c r="S84" s="34">
        <v>44104</v>
      </c>
      <c r="T84" s="34">
        <v>44104</v>
      </c>
      <c r="U84" s="33" t="s">
        <v>621</v>
      </c>
    </row>
    <row r="85" spans="1:21" ht="409.6" x14ac:dyDescent="0.15">
      <c r="A85" s="33">
        <v>2020</v>
      </c>
      <c r="B85" s="34">
        <v>44013</v>
      </c>
      <c r="C85" s="34">
        <v>44104</v>
      </c>
      <c r="D85" s="33" t="s">
        <v>619</v>
      </c>
      <c r="E85" s="33" t="s">
        <v>78</v>
      </c>
      <c r="F85" s="33" t="s">
        <v>641</v>
      </c>
      <c r="G85" s="33" t="s">
        <v>12</v>
      </c>
      <c r="H85" s="33" t="s">
        <v>642</v>
      </c>
      <c r="I85" s="33" t="s">
        <v>331</v>
      </c>
      <c r="J85" s="33" t="s">
        <v>643</v>
      </c>
      <c r="K85" s="33" t="s">
        <v>10</v>
      </c>
      <c r="L85" s="33" t="s">
        <v>14</v>
      </c>
      <c r="M85" s="33">
        <v>2</v>
      </c>
      <c r="N85" s="33">
        <v>2</v>
      </c>
      <c r="O85" s="37">
        <v>1</v>
      </c>
      <c r="P85" s="33" t="s">
        <v>15</v>
      </c>
      <c r="Q85" s="33" t="s">
        <v>644</v>
      </c>
      <c r="R85" s="33" t="s">
        <v>407</v>
      </c>
      <c r="S85" s="34">
        <v>44104</v>
      </c>
      <c r="T85" s="34">
        <v>44104</v>
      </c>
      <c r="U85" s="33" t="s">
        <v>621</v>
      </c>
    </row>
    <row r="86" spans="1:21" ht="409.6" x14ac:dyDescent="0.15">
      <c r="A86" s="33">
        <v>2020</v>
      </c>
      <c r="B86" s="34">
        <v>44013</v>
      </c>
      <c r="C86" s="34">
        <v>44104</v>
      </c>
      <c r="D86" s="33" t="s">
        <v>619</v>
      </c>
      <c r="E86" s="33" t="s">
        <v>78</v>
      </c>
      <c r="F86" s="33" t="s">
        <v>137</v>
      </c>
      <c r="G86" s="33" t="s">
        <v>8</v>
      </c>
      <c r="H86" s="33" t="s">
        <v>138</v>
      </c>
      <c r="I86" s="33" t="s">
        <v>139</v>
      </c>
      <c r="J86" s="33" t="s">
        <v>135</v>
      </c>
      <c r="K86" s="33" t="s">
        <v>10</v>
      </c>
      <c r="L86" s="33" t="s">
        <v>14</v>
      </c>
      <c r="M86" s="33">
        <v>100</v>
      </c>
      <c r="N86" s="33">
        <v>31</v>
      </c>
      <c r="O86" s="37" t="s">
        <v>1427</v>
      </c>
      <c r="P86" s="33" t="s">
        <v>15</v>
      </c>
      <c r="Q86" s="33" t="s">
        <v>136</v>
      </c>
      <c r="R86" s="33" t="s">
        <v>407</v>
      </c>
      <c r="S86" s="34">
        <v>44104</v>
      </c>
      <c r="T86" s="34">
        <v>44104</v>
      </c>
      <c r="U86" s="33" t="s">
        <v>645</v>
      </c>
    </row>
    <row r="87" spans="1:21" ht="409.6" x14ac:dyDescent="0.15">
      <c r="A87" s="33">
        <v>2020</v>
      </c>
      <c r="B87" s="34">
        <v>44013</v>
      </c>
      <c r="C87" s="34">
        <v>44104</v>
      </c>
      <c r="D87" s="33" t="s">
        <v>619</v>
      </c>
      <c r="E87" s="33" t="s">
        <v>78</v>
      </c>
      <c r="F87" s="33" t="s">
        <v>646</v>
      </c>
      <c r="G87" s="33" t="s">
        <v>8</v>
      </c>
      <c r="H87" s="33" t="s">
        <v>140</v>
      </c>
      <c r="I87" s="33" t="s">
        <v>141</v>
      </c>
      <c r="J87" s="33" t="s">
        <v>65</v>
      </c>
      <c r="K87" s="33" t="s">
        <v>10</v>
      </c>
      <c r="L87" s="33" t="s">
        <v>14</v>
      </c>
      <c r="M87" s="33">
        <v>188</v>
      </c>
      <c r="N87" s="33">
        <v>36</v>
      </c>
      <c r="O87" s="37">
        <v>1</v>
      </c>
      <c r="P87" s="33" t="s">
        <v>15</v>
      </c>
      <c r="Q87" s="33" t="s">
        <v>142</v>
      </c>
      <c r="R87" s="33" t="s">
        <v>407</v>
      </c>
      <c r="S87" s="34">
        <v>44104</v>
      </c>
      <c r="T87" s="34">
        <v>44104</v>
      </c>
      <c r="U87" s="33" t="s">
        <v>645</v>
      </c>
    </row>
    <row r="88" spans="1:21" ht="409.6" x14ac:dyDescent="0.15">
      <c r="A88" s="33">
        <v>2020</v>
      </c>
      <c r="B88" s="34">
        <v>44013</v>
      </c>
      <c r="C88" s="34">
        <v>44104</v>
      </c>
      <c r="D88" s="33" t="s">
        <v>619</v>
      </c>
      <c r="E88" s="33" t="s">
        <v>78</v>
      </c>
      <c r="F88" s="33" t="s">
        <v>647</v>
      </c>
      <c r="G88" s="33" t="s">
        <v>8</v>
      </c>
      <c r="H88" s="33" t="s">
        <v>143</v>
      </c>
      <c r="I88" s="33" t="s">
        <v>648</v>
      </c>
      <c r="J88" s="33" t="s">
        <v>135</v>
      </c>
      <c r="K88" s="33" t="s">
        <v>10</v>
      </c>
      <c r="L88" s="33" t="s">
        <v>14</v>
      </c>
      <c r="M88" s="33">
        <v>50</v>
      </c>
      <c r="N88" s="33">
        <v>31</v>
      </c>
      <c r="O88" s="37">
        <v>1</v>
      </c>
      <c r="P88" s="33" t="s">
        <v>15</v>
      </c>
      <c r="Q88" s="33" t="s">
        <v>142</v>
      </c>
      <c r="R88" s="33" t="s">
        <v>407</v>
      </c>
      <c r="S88" s="34">
        <v>44104</v>
      </c>
      <c r="T88" s="34">
        <v>44104</v>
      </c>
      <c r="U88" s="33" t="s">
        <v>645</v>
      </c>
    </row>
    <row r="89" spans="1:21" ht="409.6" x14ac:dyDescent="0.15">
      <c r="A89" s="33">
        <v>2020</v>
      </c>
      <c r="B89" s="34">
        <v>44013</v>
      </c>
      <c r="C89" s="34">
        <v>44104</v>
      </c>
      <c r="D89" s="33" t="s">
        <v>619</v>
      </c>
      <c r="E89" s="33" t="s">
        <v>78</v>
      </c>
      <c r="F89" s="33" t="s">
        <v>649</v>
      </c>
      <c r="G89" s="33" t="s">
        <v>8</v>
      </c>
      <c r="H89" s="33" t="s">
        <v>650</v>
      </c>
      <c r="I89" s="33" t="s">
        <v>651</v>
      </c>
      <c r="J89" s="33" t="s">
        <v>144</v>
      </c>
      <c r="K89" s="33" t="s">
        <v>10</v>
      </c>
      <c r="L89" s="33" t="s">
        <v>14</v>
      </c>
      <c r="M89" s="33">
        <v>70</v>
      </c>
      <c r="N89" s="33">
        <v>308</v>
      </c>
      <c r="O89" s="37">
        <v>1</v>
      </c>
      <c r="P89" s="33" t="s">
        <v>15</v>
      </c>
      <c r="Q89" s="33" t="s">
        <v>142</v>
      </c>
      <c r="R89" s="33" t="s">
        <v>407</v>
      </c>
      <c r="S89" s="34">
        <v>44104</v>
      </c>
      <c r="T89" s="34">
        <v>44104</v>
      </c>
      <c r="U89" s="33" t="s">
        <v>621</v>
      </c>
    </row>
    <row r="90" spans="1:21" ht="409.6" x14ac:dyDescent="0.15">
      <c r="A90" s="33">
        <v>2020</v>
      </c>
      <c r="B90" s="34">
        <v>44013</v>
      </c>
      <c r="C90" s="34">
        <v>44104</v>
      </c>
      <c r="D90" s="33" t="s">
        <v>652</v>
      </c>
      <c r="E90" s="33" t="s">
        <v>79</v>
      </c>
      <c r="F90" s="33" t="s">
        <v>302</v>
      </c>
      <c r="G90" s="33" t="s">
        <v>653</v>
      </c>
      <c r="H90" s="33" t="s">
        <v>303</v>
      </c>
      <c r="I90" s="33" t="s">
        <v>304</v>
      </c>
      <c r="J90" s="33" t="s">
        <v>442</v>
      </c>
      <c r="K90" s="33" t="s">
        <v>654</v>
      </c>
      <c r="L90" s="33">
        <v>6</v>
      </c>
      <c r="M90" s="33">
        <v>6</v>
      </c>
      <c r="N90" s="33">
        <v>6</v>
      </c>
      <c r="O90" s="37" t="s">
        <v>14</v>
      </c>
      <c r="P90" s="33" t="s">
        <v>15</v>
      </c>
      <c r="Q90" s="33" t="s">
        <v>655</v>
      </c>
      <c r="R90" s="33" t="s">
        <v>407</v>
      </c>
      <c r="S90" s="34">
        <v>44104</v>
      </c>
      <c r="T90" s="34">
        <v>44104</v>
      </c>
      <c r="U90" s="33" t="s">
        <v>656</v>
      </c>
    </row>
    <row r="91" spans="1:21" ht="409.6" x14ac:dyDescent="0.15">
      <c r="A91" s="33">
        <v>2020</v>
      </c>
      <c r="B91" s="34">
        <v>44013</v>
      </c>
      <c r="C91" s="34">
        <v>44104</v>
      </c>
      <c r="D91" s="33" t="s">
        <v>652</v>
      </c>
      <c r="E91" s="33" t="s">
        <v>79</v>
      </c>
      <c r="F91" s="33" t="s">
        <v>657</v>
      </c>
      <c r="G91" s="33" t="s">
        <v>306</v>
      </c>
      <c r="H91" s="33" t="s">
        <v>309</v>
      </c>
      <c r="I91" s="33" t="s">
        <v>310</v>
      </c>
      <c r="J91" s="33" t="s">
        <v>442</v>
      </c>
      <c r="K91" s="33" t="s">
        <v>654</v>
      </c>
      <c r="L91" s="33">
        <v>24</v>
      </c>
      <c r="M91" s="33">
        <v>27</v>
      </c>
      <c r="N91" s="33">
        <v>22</v>
      </c>
      <c r="O91" s="37" t="s">
        <v>14</v>
      </c>
      <c r="P91" s="33" t="s">
        <v>15</v>
      </c>
      <c r="Q91" s="33" t="s">
        <v>658</v>
      </c>
      <c r="R91" s="33" t="s">
        <v>407</v>
      </c>
      <c r="S91" s="34">
        <v>44104</v>
      </c>
      <c r="T91" s="34">
        <v>44104</v>
      </c>
      <c r="U91" s="33" t="s">
        <v>656</v>
      </c>
    </row>
    <row r="92" spans="1:21" ht="409.6" x14ac:dyDescent="0.15">
      <c r="A92" s="33">
        <v>2020</v>
      </c>
      <c r="B92" s="34">
        <v>44013</v>
      </c>
      <c r="C92" s="34">
        <v>44104</v>
      </c>
      <c r="D92" s="33" t="s">
        <v>652</v>
      </c>
      <c r="E92" s="33" t="s">
        <v>79</v>
      </c>
      <c r="F92" s="33" t="s">
        <v>659</v>
      </c>
      <c r="G92" s="33" t="s">
        <v>8</v>
      </c>
      <c r="H92" s="33" t="s">
        <v>660</v>
      </c>
      <c r="I92" s="33" t="s">
        <v>661</v>
      </c>
      <c r="J92" s="33" t="s">
        <v>49</v>
      </c>
      <c r="K92" s="33" t="s">
        <v>10</v>
      </c>
      <c r="L92" s="33">
        <v>20</v>
      </c>
      <c r="M92" s="33">
        <v>7</v>
      </c>
      <c r="N92" s="33">
        <v>3</v>
      </c>
      <c r="O92" s="37">
        <v>0.42</v>
      </c>
      <c r="P92" s="33" t="s">
        <v>15</v>
      </c>
      <c r="Q92" s="33" t="s">
        <v>662</v>
      </c>
      <c r="R92" s="33" t="s">
        <v>407</v>
      </c>
      <c r="S92" s="34">
        <v>44104</v>
      </c>
      <c r="T92" s="34">
        <v>44104</v>
      </c>
      <c r="U92" s="33" t="s">
        <v>656</v>
      </c>
    </row>
    <row r="93" spans="1:21" ht="409.6" x14ac:dyDescent="0.15">
      <c r="A93" s="33">
        <v>2020</v>
      </c>
      <c r="B93" s="34">
        <v>44013</v>
      </c>
      <c r="C93" s="34">
        <v>44104</v>
      </c>
      <c r="D93" s="33" t="s">
        <v>652</v>
      </c>
      <c r="E93" s="33" t="s">
        <v>79</v>
      </c>
      <c r="F93" s="33" t="s">
        <v>120</v>
      </c>
      <c r="G93" s="33" t="s">
        <v>313</v>
      </c>
      <c r="H93" s="33" t="s">
        <v>314</v>
      </c>
      <c r="I93" s="33" t="s">
        <v>663</v>
      </c>
      <c r="J93" s="33" t="s">
        <v>49</v>
      </c>
      <c r="K93" s="33" t="s">
        <v>654</v>
      </c>
      <c r="L93" s="36" t="s">
        <v>1368</v>
      </c>
      <c r="M93" s="33" t="s">
        <v>343</v>
      </c>
      <c r="N93" s="33" t="s">
        <v>14</v>
      </c>
      <c r="O93" s="37">
        <v>0.24</v>
      </c>
      <c r="P93" s="33" t="s">
        <v>15</v>
      </c>
      <c r="Q93" s="33" t="s">
        <v>662</v>
      </c>
      <c r="R93" s="33" t="s">
        <v>407</v>
      </c>
      <c r="S93" s="34">
        <v>44104</v>
      </c>
      <c r="T93" s="34">
        <v>44104</v>
      </c>
      <c r="U93" s="33" t="s">
        <v>656</v>
      </c>
    </row>
    <row r="94" spans="1:21" ht="409.6" x14ac:dyDescent="0.15">
      <c r="A94" s="33">
        <v>2020</v>
      </c>
      <c r="B94" s="34">
        <v>44013</v>
      </c>
      <c r="C94" s="34">
        <v>44104</v>
      </c>
      <c r="D94" s="33" t="s">
        <v>652</v>
      </c>
      <c r="E94" s="33" t="s">
        <v>79</v>
      </c>
      <c r="F94" s="33" t="s">
        <v>315</v>
      </c>
      <c r="G94" s="33" t="s">
        <v>653</v>
      </c>
      <c r="H94" s="33" t="s">
        <v>121</v>
      </c>
      <c r="I94" s="33" t="s">
        <v>122</v>
      </c>
      <c r="J94" s="33" t="s">
        <v>442</v>
      </c>
      <c r="K94" s="33" t="s">
        <v>654</v>
      </c>
      <c r="L94" s="33">
        <v>20</v>
      </c>
      <c r="M94" s="33">
        <v>21</v>
      </c>
      <c r="N94" s="33">
        <v>18</v>
      </c>
      <c r="O94" s="37" t="s">
        <v>14</v>
      </c>
      <c r="P94" s="33" t="s">
        <v>15</v>
      </c>
      <c r="Q94" s="33" t="s">
        <v>662</v>
      </c>
      <c r="R94" s="33" t="s">
        <v>407</v>
      </c>
      <c r="S94" s="34">
        <v>44104</v>
      </c>
      <c r="T94" s="34">
        <v>44104</v>
      </c>
      <c r="U94" s="33" t="s">
        <v>656</v>
      </c>
    </row>
    <row r="95" spans="1:21" ht="409.6" x14ac:dyDescent="0.15">
      <c r="A95" s="33">
        <v>2020</v>
      </c>
      <c r="B95" s="34">
        <v>44013</v>
      </c>
      <c r="C95" s="34">
        <v>44104</v>
      </c>
      <c r="D95" s="33" t="s">
        <v>652</v>
      </c>
      <c r="E95" s="33" t="s">
        <v>79</v>
      </c>
      <c r="F95" s="33" t="s">
        <v>664</v>
      </c>
      <c r="G95" s="33" t="s">
        <v>306</v>
      </c>
      <c r="H95" s="33" t="s">
        <v>665</v>
      </c>
      <c r="I95" s="33" t="s">
        <v>123</v>
      </c>
      <c r="J95" s="33" t="s">
        <v>442</v>
      </c>
      <c r="K95" s="33" t="s">
        <v>654</v>
      </c>
      <c r="L95" s="33">
        <v>6</v>
      </c>
      <c r="M95" s="33">
        <v>6</v>
      </c>
      <c r="N95" s="33">
        <v>6</v>
      </c>
      <c r="O95" s="37" t="s">
        <v>14</v>
      </c>
      <c r="P95" s="33" t="s">
        <v>15</v>
      </c>
      <c r="Q95" s="33" t="s">
        <v>658</v>
      </c>
      <c r="R95" s="33" t="s">
        <v>407</v>
      </c>
      <c r="S95" s="34">
        <v>44104</v>
      </c>
      <c r="T95" s="34">
        <v>44104</v>
      </c>
      <c r="U95" s="33" t="s">
        <v>656</v>
      </c>
    </row>
    <row r="96" spans="1:21" ht="409.6" x14ac:dyDescent="0.15">
      <c r="A96" s="33">
        <v>2020</v>
      </c>
      <c r="B96" s="34">
        <v>44013</v>
      </c>
      <c r="C96" s="34">
        <v>44104</v>
      </c>
      <c r="D96" s="33" t="s">
        <v>652</v>
      </c>
      <c r="E96" s="33" t="s">
        <v>79</v>
      </c>
      <c r="F96" s="33" t="s">
        <v>285</v>
      </c>
      <c r="G96" s="33" t="s">
        <v>12</v>
      </c>
      <c r="H96" s="33" t="s">
        <v>286</v>
      </c>
      <c r="I96" s="33" t="s">
        <v>287</v>
      </c>
      <c r="J96" s="33" t="s">
        <v>152</v>
      </c>
      <c r="K96" s="33" t="s">
        <v>10</v>
      </c>
      <c r="L96" s="33" t="s">
        <v>14</v>
      </c>
      <c r="M96" s="33">
        <v>37</v>
      </c>
      <c r="N96" s="33">
        <v>206</v>
      </c>
      <c r="O96" s="37">
        <v>1</v>
      </c>
      <c r="P96" s="33" t="s">
        <v>15</v>
      </c>
      <c r="Q96" s="33" t="s">
        <v>284</v>
      </c>
      <c r="R96" s="33" t="s">
        <v>407</v>
      </c>
      <c r="S96" s="34">
        <v>44104</v>
      </c>
      <c r="T96" s="34">
        <v>44104</v>
      </c>
      <c r="U96" s="33" t="s">
        <v>666</v>
      </c>
    </row>
    <row r="97" spans="1:21" ht="409.6" x14ac:dyDescent="0.15">
      <c r="A97" s="33">
        <v>2020</v>
      </c>
      <c r="B97" s="34">
        <v>44013</v>
      </c>
      <c r="C97" s="34">
        <v>44104</v>
      </c>
      <c r="D97" s="33" t="s">
        <v>652</v>
      </c>
      <c r="E97" s="33" t="s">
        <v>79</v>
      </c>
      <c r="F97" s="33" t="s">
        <v>383</v>
      </c>
      <c r="G97" s="33" t="s">
        <v>12</v>
      </c>
      <c r="H97" s="33" t="s">
        <v>282</v>
      </c>
      <c r="I97" s="33" t="s">
        <v>283</v>
      </c>
      <c r="J97" s="33" t="s">
        <v>152</v>
      </c>
      <c r="K97" s="33" t="s">
        <v>10</v>
      </c>
      <c r="L97" s="33" t="s">
        <v>14</v>
      </c>
      <c r="M97" s="33" t="s">
        <v>667</v>
      </c>
      <c r="N97" s="33">
        <v>206</v>
      </c>
      <c r="O97" s="37">
        <v>13.714</v>
      </c>
      <c r="P97" s="33" t="s">
        <v>11</v>
      </c>
      <c r="Q97" s="33" t="s">
        <v>284</v>
      </c>
      <c r="R97" s="33" t="s">
        <v>407</v>
      </c>
      <c r="S97" s="34">
        <v>44104</v>
      </c>
      <c r="T97" s="34">
        <v>44104</v>
      </c>
      <c r="U97" s="33" t="s">
        <v>666</v>
      </c>
    </row>
    <row r="98" spans="1:21" ht="409.6" x14ac:dyDescent="0.15">
      <c r="A98" s="33">
        <v>2020</v>
      </c>
      <c r="B98" s="34">
        <v>44013</v>
      </c>
      <c r="C98" s="34">
        <v>44104</v>
      </c>
      <c r="D98" s="33" t="s">
        <v>652</v>
      </c>
      <c r="E98" s="33" t="s">
        <v>79</v>
      </c>
      <c r="F98" s="33" t="s">
        <v>384</v>
      </c>
      <c r="G98" s="33" t="s">
        <v>8</v>
      </c>
      <c r="H98" s="33" t="s">
        <v>668</v>
      </c>
      <c r="I98" s="33" t="s">
        <v>288</v>
      </c>
      <c r="J98" s="33" t="s">
        <v>289</v>
      </c>
      <c r="K98" s="33" t="s">
        <v>10</v>
      </c>
      <c r="L98" s="33" t="s">
        <v>14</v>
      </c>
      <c r="M98" s="33">
        <v>8</v>
      </c>
      <c r="N98" s="33">
        <v>0</v>
      </c>
      <c r="O98" s="37" t="s">
        <v>14</v>
      </c>
      <c r="P98" s="33" t="s">
        <v>15</v>
      </c>
      <c r="Q98" s="33" t="s">
        <v>290</v>
      </c>
      <c r="R98" s="33" t="s">
        <v>407</v>
      </c>
      <c r="S98" s="34">
        <v>44104</v>
      </c>
      <c r="T98" s="34">
        <v>44104</v>
      </c>
      <c r="U98" s="33" t="s">
        <v>666</v>
      </c>
    </row>
    <row r="99" spans="1:21" ht="409.6" x14ac:dyDescent="0.15">
      <c r="A99" s="33">
        <v>2020</v>
      </c>
      <c r="B99" s="34">
        <v>44013</v>
      </c>
      <c r="C99" s="34">
        <v>44104</v>
      </c>
      <c r="D99" s="33" t="s">
        <v>652</v>
      </c>
      <c r="E99" s="33" t="s">
        <v>79</v>
      </c>
      <c r="F99" s="33" t="s">
        <v>386</v>
      </c>
      <c r="G99" s="33" t="s">
        <v>8</v>
      </c>
      <c r="H99" s="33" t="s">
        <v>669</v>
      </c>
      <c r="I99" s="33" t="s">
        <v>294</v>
      </c>
      <c r="J99" s="33" t="s">
        <v>57</v>
      </c>
      <c r="K99" s="33" t="s">
        <v>18</v>
      </c>
      <c r="L99" s="33" t="s">
        <v>14</v>
      </c>
      <c r="M99" s="33" t="s">
        <v>14</v>
      </c>
      <c r="N99" s="33">
        <v>40</v>
      </c>
      <c r="O99" s="37">
        <v>1</v>
      </c>
      <c r="P99" s="33" t="s">
        <v>15</v>
      </c>
      <c r="Q99" s="33" t="s">
        <v>295</v>
      </c>
      <c r="R99" s="33" t="s">
        <v>407</v>
      </c>
      <c r="S99" s="34">
        <v>44104</v>
      </c>
      <c r="T99" s="34">
        <v>44104</v>
      </c>
      <c r="U99" s="33" t="s">
        <v>670</v>
      </c>
    </row>
    <row r="100" spans="1:21" ht="409.6" x14ac:dyDescent="0.15">
      <c r="A100" s="33">
        <v>2020</v>
      </c>
      <c r="B100" s="34">
        <v>44013</v>
      </c>
      <c r="C100" s="34">
        <v>44104</v>
      </c>
      <c r="D100" s="33" t="s">
        <v>652</v>
      </c>
      <c r="E100" s="33" t="s">
        <v>79</v>
      </c>
      <c r="F100" s="33" t="s">
        <v>385</v>
      </c>
      <c r="G100" s="33" t="s">
        <v>8</v>
      </c>
      <c r="H100" s="33" t="s">
        <v>291</v>
      </c>
      <c r="I100" s="33" t="s">
        <v>292</v>
      </c>
      <c r="J100" s="33" t="s">
        <v>51</v>
      </c>
      <c r="K100" s="33" t="s">
        <v>10</v>
      </c>
      <c r="L100" s="33" t="s">
        <v>14</v>
      </c>
      <c r="M100" s="33">
        <v>9</v>
      </c>
      <c r="N100" s="33">
        <v>137</v>
      </c>
      <c r="O100" s="37">
        <v>1</v>
      </c>
      <c r="P100" s="33" t="s">
        <v>15</v>
      </c>
      <c r="Q100" s="33" t="s">
        <v>293</v>
      </c>
      <c r="R100" s="33" t="s">
        <v>407</v>
      </c>
      <c r="S100" s="34">
        <v>44104</v>
      </c>
      <c r="T100" s="34">
        <v>44104</v>
      </c>
      <c r="U100" s="33" t="s">
        <v>666</v>
      </c>
    </row>
    <row r="101" spans="1:21" ht="409.6" x14ac:dyDescent="0.15">
      <c r="A101" s="33">
        <v>2020</v>
      </c>
      <c r="B101" s="34">
        <v>44013</v>
      </c>
      <c r="C101" s="34">
        <v>44104</v>
      </c>
      <c r="D101" s="33" t="s">
        <v>652</v>
      </c>
      <c r="E101" s="33" t="s">
        <v>79</v>
      </c>
      <c r="F101" s="33" t="s">
        <v>671</v>
      </c>
      <c r="G101" s="33" t="s">
        <v>8</v>
      </c>
      <c r="H101" s="33" t="s">
        <v>672</v>
      </c>
      <c r="I101" s="33" t="s">
        <v>673</v>
      </c>
      <c r="J101" s="33" t="s">
        <v>276</v>
      </c>
      <c r="K101" s="33" t="s">
        <v>10</v>
      </c>
      <c r="L101" s="33">
        <v>2129</v>
      </c>
      <c r="M101" s="33">
        <v>150</v>
      </c>
      <c r="N101" s="33">
        <v>46</v>
      </c>
      <c r="O101" s="39">
        <v>0</v>
      </c>
      <c r="P101" s="33" t="s">
        <v>11</v>
      </c>
      <c r="Q101" s="33" t="s">
        <v>277</v>
      </c>
      <c r="R101" s="33" t="s">
        <v>407</v>
      </c>
      <c r="S101" s="34">
        <v>44104</v>
      </c>
      <c r="T101" s="34">
        <v>44104</v>
      </c>
      <c r="U101" s="33" t="s">
        <v>674</v>
      </c>
    </row>
    <row r="102" spans="1:21" ht="409.6" x14ac:dyDescent="0.15">
      <c r="A102" s="33">
        <v>2020</v>
      </c>
      <c r="B102" s="34">
        <v>44013</v>
      </c>
      <c r="C102" s="34">
        <v>44104</v>
      </c>
      <c r="D102" s="33" t="s">
        <v>652</v>
      </c>
      <c r="E102" s="33" t="s">
        <v>79</v>
      </c>
      <c r="F102" s="33" t="s">
        <v>675</v>
      </c>
      <c r="G102" s="33" t="s">
        <v>8</v>
      </c>
      <c r="H102" s="33" t="s">
        <v>676</v>
      </c>
      <c r="I102" s="33" t="s">
        <v>677</v>
      </c>
      <c r="J102" s="33" t="s">
        <v>678</v>
      </c>
      <c r="K102" s="33" t="s">
        <v>10</v>
      </c>
      <c r="L102" s="33">
        <v>7</v>
      </c>
      <c r="M102" s="33">
        <v>2</v>
      </c>
      <c r="N102" s="33" t="s">
        <v>14</v>
      </c>
      <c r="O102" s="37" t="s">
        <v>14</v>
      </c>
      <c r="P102" s="33" t="s">
        <v>11</v>
      </c>
      <c r="Q102" s="33" t="s">
        <v>277</v>
      </c>
      <c r="R102" s="33" t="s">
        <v>407</v>
      </c>
      <c r="S102" s="34">
        <v>44104</v>
      </c>
      <c r="T102" s="34">
        <v>44104</v>
      </c>
      <c r="U102" s="33" t="s">
        <v>674</v>
      </c>
    </row>
    <row r="103" spans="1:21" ht="409.6" x14ac:dyDescent="0.15">
      <c r="A103" s="33">
        <v>2020</v>
      </c>
      <c r="B103" s="34">
        <v>44013</v>
      </c>
      <c r="C103" s="34">
        <v>44104</v>
      </c>
      <c r="D103" s="33" t="s">
        <v>652</v>
      </c>
      <c r="E103" s="33" t="s">
        <v>79</v>
      </c>
      <c r="F103" s="33" t="s">
        <v>679</v>
      </c>
      <c r="G103" s="33" t="s">
        <v>12</v>
      </c>
      <c r="H103" s="33" t="s">
        <v>680</v>
      </c>
      <c r="I103" s="33" t="s">
        <v>681</v>
      </c>
      <c r="J103" s="33" t="s">
        <v>49</v>
      </c>
      <c r="K103" s="33" t="s">
        <v>10</v>
      </c>
      <c r="L103" s="33">
        <v>459</v>
      </c>
      <c r="M103" s="33">
        <v>490</v>
      </c>
      <c r="N103" s="33">
        <v>410</v>
      </c>
      <c r="O103" s="39" t="s">
        <v>1428</v>
      </c>
      <c r="P103" s="33" t="s">
        <v>15</v>
      </c>
      <c r="Q103" s="33" t="s">
        <v>682</v>
      </c>
      <c r="R103" s="33" t="s">
        <v>407</v>
      </c>
      <c r="S103" s="34">
        <v>44104</v>
      </c>
      <c r="T103" s="34">
        <v>44104</v>
      </c>
      <c r="U103" s="33" t="s">
        <v>683</v>
      </c>
    </row>
    <row r="104" spans="1:21" ht="409.6" x14ac:dyDescent="0.15">
      <c r="A104" s="33">
        <v>2020</v>
      </c>
      <c r="B104" s="34">
        <v>44013</v>
      </c>
      <c r="C104" s="34">
        <v>44104</v>
      </c>
      <c r="D104" s="33" t="s">
        <v>652</v>
      </c>
      <c r="E104" s="33" t="s">
        <v>79</v>
      </c>
      <c r="F104" s="33" t="s">
        <v>684</v>
      </c>
      <c r="G104" s="33" t="s">
        <v>12</v>
      </c>
      <c r="H104" s="33" t="s">
        <v>685</v>
      </c>
      <c r="I104" s="33" t="s">
        <v>686</v>
      </c>
      <c r="J104" s="33" t="s">
        <v>434</v>
      </c>
      <c r="K104" s="33" t="s">
        <v>10</v>
      </c>
      <c r="L104" s="33">
        <v>2718</v>
      </c>
      <c r="M104" s="33">
        <v>3</v>
      </c>
      <c r="N104" s="33">
        <v>26</v>
      </c>
      <c r="O104" s="37">
        <v>1</v>
      </c>
      <c r="P104" s="33" t="s">
        <v>15</v>
      </c>
      <c r="Q104" s="33" t="s">
        <v>682</v>
      </c>
      <c r="R104" s="33" t="s">
        <v>407</v>
      </c>
      <c r="S104" s="34">
        <v>44104</v>
      </c>
      <c r="T104" s="34">
        <v>44104</v>
      </c>
      <c r="U104" s="33" t="s">
        <v>674</v>
      </c>
    </row>
    <row r="105" spans="1:21" ht="409.6" x14ac:dyDescent="0.15">
      <c r="A105" s="33">
        <v>2020</v>
      </c>
      <c r="B105" s="34">
        <v>44013</v>
      </c>
      <c r="C105" s="34">
        <v>44104</v>
      </c>
      <c r="D105" s="33" t="s">
        <v>652</v>
      </c>
      <c r="E105" s="33" t="s">
        <v>79</v>
      </c>
      <c r="F105" s="33" t="s">
        <v>687</v>
      </c>
      <c r="G105" s="33" t="s">
        <v>12</v>
      </c>
      <c r="H105" s="33" t="s">
        <v>688</v>
      </c>
      <c r="I105" s="33" t="s">
        <v>689</v>
      </c>
      <c r="J105" s="33" t="s">
        <v>130</v>
      </c>
      <c r="K105" s="33" t="s">
        <v>10</v>
      </c>
      <c r="L105" s="33" t="s">
        <v>14</v>
      </c>
      <c r="M105" s="33">
        <v>1</v>
      </c>
      <c r="N105" s="33" t="s">
        <v>14</v>
      </c>
      <c r="O105" s="37" t="s">
        <v>14</v>
      </c>
      <c r="P105" s="33" t="s">
        <v>15</v>
      </c>
      <c r="Q105" s="33" t="s">
        <v>682</v>
      </c>
      <c r="R105" s="33" t="s">
        <v>407</v>
      </c>
      <c r="S105" s="34">
        <v>44104</v>
      </c>
      <c r="T105" s="34">
        <v>44104</v>
      </c>
      <c r="U105" s="33" t="s">
        <v>674</v>
      </c>
    </row>
    <row r="106" spans="1:21" ht="409.6" x14ac:dyDescent="0.15">
      <c r="A106" s="33">
        <v>2020</v>
      </c>
      <c r="B106" s="34">
        <v>44013</v>
      </c>
      <c r="C106" s="34">
        <v>44104</v>
      </c>
      <c r="D106" s="33" t="s">
        <v>652</v>
      </c>
      <c r="E106" s="33" t="s">
        <v>79</v>
      </c>
      <c r="F106" s="33" t="s">
        <v>690</v>
      </c>
      <c r="G106" s="33" t="s">
        <v>8</v>
      </c>
      <c r="H106" s="33" t="s">
        <v>691</v>
      </c>
      <c r="I106" s="33" t="s">
        <v>692</v>
      </c>
      <c r="J106" s="33" t="s">
        <v>51</v>
      </c>
      <c r="K106" s="33" t="s">
        <v>10</v>
      </c>
      <c r="L106" s="33" t="s">
        <v>14</v>
      </c>
      <c r="M106" s="33" t="s">
        <v>14</v>
      </c>
      <c r="N106" s="33" t="s">
        <v>14</v>
      </c>
      <c r="O106" s="37" t="s">
        <v>14</v>
      </c>
      <c r="P106" s="33" t="s">
        <v>15</v>
      </c>
      <c r="Q106" s="33" t="s">
        <v>682</v>
      </c>
      <c r="R106" s="33" t="s">
        <v>407</v>
      </c>
      <c r="S106" s="34">
        <v>44104</v>
      </c>
      <c r="T106" s="34">
        <v>44104</v>
      </c>
      <c r="U106" s="33" t="s">
        <v>683</v>
      </c>
    </row>
    <row r="107" spans="1:21" ht="409.6" x14ac:dyDescent="0.15">
      <c r="A107" s="33">
        <v>2020</v>
      </c>
      <c r="B107" s="34">
        <v>44013</v>
      </c>
      <c r="C107" s="34">
        <v>44104</v>
      </c>
      <c r="D107" s="33" t="s">
        <v>652</v>
      </c>
      <c r="E107" s="33" t="s">
        <v>79</v>
      </c>
      <c r="F107" s="33" t="s">
        <v>693</v>
      </c>
      <c r="G107" s="33" t="s">
        <v>12</v>
      </c>
      <c r="H107" s="33" t="s">
        <v>694</v>
      </c>
      <c r="I107" s="33" t="s">
        <v>695</v>
      </c>
      <c r="J107" s="33" t="s">
        <v>51</v>
      </c>
      <c r="K107" s="33" t="s">
        <v>10</v>
      </c>
      <c r="L107" s="37">
        <v>1</v>
      </c>
      <c r="M107" s="37">
        <v>1</v>
      </c>
      <c r="N107" s="33">
        <v>12</v>
      </c>
      <c r="O107" s="37">
        <v>1</v>
      </c>
      <c r="P107" s="33" t="s">
        <v>15</v>
      </c>
      <c r="Q107" s="33" t="s">
        <v>696</v>
      </c>
      <c r="R107" s="33" t="s">
        <v>407</v>
      </c>
      <c r="S107" s="34">
        <v>44104</v>
      </c>
      <c r="T107" s="34">
        <v>44104</v>
      </c>
      <c r="U107" s="33" t="s">
        <v>697</v>
      </c>
    </row>
    <row r="108" spans="1:21" ht="409.6" x14ac:dyDescent="0.15">
      <c r="A108" s="33">
        <v>2020</v>
      </c>
      <c r="B108" s="34">
        <v>44013</v>
      </c>
      <c r="C108" s="34">
        <v>44104</v>
      </c>
      <c r="D108" s="33" t="s">
        <v>652</v>
      </c>
      <c r="E108" s="33" t="s">
        <v>79</v>
      </c>
      <c r="F108" s="33" t="s">
        <v>698</v>
      </c>
      <c r="G108" s="33" t="s">
        <v>8</v>
      </c>
      <c r="H108" s="33" t="s">
        <v>699</v>
      </c>
      <c r="I108" s="33" t="s">
        <v>700</v>
      </c>
      <c r="J108" s="33" t="s">
        <v>65</v>
      </c>
      <c r="K108" s="33" t="s">
        <v>10</v>
      </c>
      <c r="L108" s="33">
        <v>86</v>
      </c>
      <c r="M108" s="33">
        <v>29</v>
      </c>
      <c r="N108" s="33">
        <v>12</v>
      </c>
      <c r="O108" s="37">
        <v>1</v>
      </c>
      <c r="P108" s="33" t="s">
        <v>15</v>
      </c>
      <c r="Q108" s="33" t="s">
        <v>701</v>
      </c>
      <c r="R108" s="33" t="s">
        <v>407</v>
      </c>
      <c r="S108" s="34">
        <v>44104</v>
      </c>
      <c r="T108" s="34">
        <v>44104</v>
      </c>
      <c r="U108" s="33" t="s">
        <v>702</v>
      </c>
    </row>
    <row r="109" spans="1:21" ht="409.6" x14ac:dyDescent="0.15">
      <c r="A109" s="33">
        <v>2020</v>
      </c>
      <c r="B109" s="34">
        <v>44013</v>
      </c>
      <c r="C109" s="34">
        <v>44104</v>
      </c>
      <c r="D109" s="33" t="s">
        <v>652</v>
      </c>
      <c r="E109" s="33" t="s">
        <v>79</v>
      </c>
      <c r="F109" s="33" t="s">
        <v>318</v>
      </c>
      <c r="G109" s="33" t="s">
        <v>8</v>
      </c>
      <c r="H109" s="33" t="s">
        <v>157</v>
      </c>
      <c r="I109" s="33" t="s">
        <v>703</v>
      </c>
      <c r="J109" s="33" t="s">
        <v>19</v>
      </c>
      <c r="K109" s="33" t="s">
        <v>10</v>
      </c>
      <c r="L109" s="37">
        <v>1</v>
      </c>
      <c r="M109" s="37">
        <v>1</v>
      </c>
      <c r="N109" s="33">
        <v>51</v>
      </c>
      <c r="O109" s="37">
        <v>1</v>
      </c>
      <c r="P109" s="33" t="s">
        <v>15</v>
      </c>
      <c r="Q109" s="33" t="s">
        <v>704</v>
      </c>
      <c r="R109" s="33" t="s">
        <v>407</v>
      </c>
      <c r="S109" s="34">
        <v>44104</v>
      </c>
      <c r="T109" s="34">
        <v>44104</v>
      </c>
      <c r="U109" s="33" t="s">
        <v>697</v>
      </c>
    </row>
    <row r="110" spans="1:21" ht="409.6" x14ac:dyDescent="0.15">
      <c r="A110" s="33">
        <v>2020</v>
      </c>
      <c r="B110" s="34">
        <v>44013</v>
      </c>
      <c r="C110" s="34">
        <v>44104</v>
      </c>
      <c r="D110" s="33" t="s">
        <v>652</v>
      </c>
      <c r="E110" s="33" t="s">
        <v>79</v>
      </c>
      <c r="F110" s="33" t="s">
        <v>705</v>
      </c>
      <c r="G110" s="33" t="s">
        <v>8</v>
      </c>
      <c r="H110" s="33" t="s">
        <v>706</v>
      </c>
      <c r="I110" s="33" t="s">
        <v>707</v>
      </c>
      <c r="J110" s="33" t="s">
        <v>708</v>
      </c>
      <c r="K110" s="33" t="s">
        <v>10</v>
      </c>
      <c r="L110" s="33">
        <v>52</v>
      </c>
      <c r="M110" s="37">
        <v>1</v>
      </c>
      <c r="N110" s="33">
        <v>43</v>
      </c>
      <c r="O110" s="37">
        <v>1</v>
      </c>
      <c r="P110" s="33" t="s">
        <v>15</v>
      </c>
      <c r="Q110" s="33" t="s">
        <v>709</v>
      </c>
      <c r="R110" s="33" t="s">
        <v>407</v>
      </c>
      <c r="S110" s="34">
        <v>44104</v>
      </c>
      <c r="T110" s="34">
        <v>44104</v>
      </c>
      <c r="U110" s="33" t="s">
        <v>697</v>
      </c>
    </row>
    <row r="111" spans="1:21" ht="409.6" x14ac:dyDescent="0.15">
      <c r="A111" s="33">
        <v>2020</v>
      </c>
      <c r="B111" s="34">
        <v>44013</v>
      </c>
      <c r="C111" s="34">
        <v>44104</v>
      </c>
      <c r="D111" s="33" t="s">
        <v>652</v>
      </c>
      <c r="E111" s="33" t="s">
        <v>79</v>
      </c>
      <c r="F111" s="33" t="s">
        <v>710</v>
      </c>
      <c r="G111" s="33" t="s">
        <v>8</v>
      </c>
      <c r="H111" s="33" t="s">
        <v>711</v>
      </c>
      <c r="I111" s="33" t="s">
        <v>712</v>
      </c>
      <c r="J111" s="33" t="s">
        <v>434</v>
      </c>
      <c r="K111" s="33" t="s">
        <v>10</v>
      </c>
      <c r="L111" s="33">
        <v>94</v>
      </c>
      <c r="M111" s="33">
        <v>22</v>
      </c>
      <c r="N111" s="33">
        <v>8</v>
      </c>
      <c r="O111" s="37">
        <v>1</v>
      </c>
      <c r="P111" s="33" t="s">
        <v>15</v>
      </c>
      <c r="Q111" s="33" t="s">
        <v>713</v>
      </c>
      <c r="R111" s="33" t="s">
        <v>407</v>
      </c>
      <c r="S111" s="34">
        <v>44104</v>
      </c>
      <c r="T111" s="34">
        <v>44104</v>
      </c>
      <c r="U111" s="33" t="s">
        <v>697</v>
      </c>
    </row>
    <row r="112" spans="1:21" ht="409.6" x14ac:dyDescent="0.15">
      <c r="A112" s="33">
        <v>2020</v>
      </c>
      <c r="B112" s="34">
        <v>44013</v>
      </c>
      <c r="C112" s="34">
        <v>44104</v>
      </c>
      <c r="D112" s="33" t="s">
        <v>652</v>
      </c>
      <c r="E112" s="33" t="s">
        <v>79</v>
      </c>
      <c r="F112" s="33" t="s">
        <v>714</v>
      </c>
      <c r="G112" s="33" t="s">
        <v>12</v>
      </c>
      <c r="H112" s="33" t="s">
        <v>715</v>
      </c>
      <c r="I112" s="33" t="s">
        <v>716</v>
      </c>
      <c r="J112" s="33" t="s">
        <v>51</v>
      </c>
      <c r="K112" s="33" t="s">
        <v>10</v>
      </c>
      <c r="L112" s="37">
        <v>1</v>
      </c>
      <c r="M112" s="33">
        <v>5</v>
      </c>
      <c r="N112" s="33" t="s">
        <v>14</v>
      </c>
      <c r="O112" s="37">
        <v>1</v>
      </c>
      <c r="P112" s="33" t="s">
        <v>15</v>
      </c>
      <c r="Q112" s="33" t="s">
        <v>319</v>
      </c>
      <c r="R112" s="33" t="s">
        <v>407</v>
      </c>
      <c r="S112" s="34">
        <v>44104</v>
      </c>
      <c r="T112" s="34">
        <v>44104</v>
      </c>
      <c r="U112" s="33" t="s">
        <v>697</v>
      </c>
    </row>
    <row r="113" spans="1:21" ht="409.6" x14ac:dyDescent="0.15">
      <c r="A113" s="33">
        <v>2020</v>
      </c>
      <c r="B113" s="34">
        <v>44013</v>
      </c>
      <c r="C113" s="34">
        <v>44104</v>
      </c>
      <c r="D113" s="33" t="s">
        <v>652</v>
      </c>
      <c r="E113" s="33" t="s">
        <v>79</v>
      </c>
      <c r="F113" s="33" t="s">
        <v>717</v>
      </c>
      <c r="G113" s="33" t="s">
        <v>8</v>
      </c>
      <c r="H113" s="33" t="s">
        <v>718</v>
      </c>
      <c r="I113" s="33" t="s">
        <v>719</v>
      </c>
      <c r="J113" s="33" t="s">
        <v>17</v>
      </c>
      <c r="K113" s="33" t="s">
        <v>18</v>
      </c>
      <c r="L113" s="33">
        <v>19</v>
      </c>
      <c r="M113" s="33">
        <v>4</v>
      </c>
      <c r="N113" s="33">
        <v>4</v>
      </c>
      <c r="O113" s="37">
        <v>1</v>
      </c>
      <c r="P113" s="33" t="s">
        <v>15</v>
      </c>
      <c r="Q113" s="33" t="s">
        <v>720</v>
      </c>
      <c r="R113" s="33" t="s">
        <v>407</v>
      </c>
      <c r="S113" s="34">
        <v>44104</v>
      </c>
      <c r="T113" s="34">
        <v>44104</v>
      </c>
      <c r="U113" s="33" t="s">
        <v>697</v>
      </c>
    </row>
    <row r="114" spans="1:21" ht="409.6" x14ac:dyDescent="0.15">
      <c r="A114" s="33">
        <v>2020</v>
      </c>
      <c r="B114" s="34">
        <v>44013</v>
      </c>
      <c r="C114" s="34">
        <v>44104</v>
      </c>
      <c r="D114" s="33" t="s">
        <v>652</v>
      </c>
      <c r="E114" s="33" t="s">
        <v>79</v>
      </c>
      <c r="F114" s="33" t="s">
        <v>721</v>
      </c>
      <c r="G114" s="33" t="s">
        <v>12</v>
      </c>
      <c r="H114" s="33" t="s">
        <v>722</v>
      </c>
      <c r="I114" s="33" t="s">
        <v>723</v>
      </c>
      <c r="J114" s="33" t="s">
        <v>724</v>
      </c>
      <c r="K114" s="33" t="s">
        <v>10</v>
      </c>
      <c r="L114" s="33">
        <v>55</v>
      </c>
      <c r="M114" s="33">
        <v>20</v>
      </c>
      <c r="N114" s="33">
        <v>1</v>
      </c>
      <c r="O114" s="37">
        <v>1</v>
      </c>
      <c r="P114" s="33" t="s">
        <v>15</v>
      </c>
      <c r="Q114" s="33" t="s">
        <v>725</v>
      </c>
      <c r="R114" s="33" t="s">
        <v>407</v>
      </c>
      <c r="S114" s="34">
        <v>44104</v>
      </c>
      <c r="T114" s="34">
        <v>44104</v>
      </c>
      <c r="U114" s="33" t="s">
        <v>702</v>
      </c>
    </row>
    <row r="115" spans="1:21" ht="409.6" x14ac:dyDescent="0.15">
      <c r="A115" s="33">
        <v>2020</v>
      </c>
      <c r="B115" s="34">
        <v>44013</v>
      </c>
      <c r="C115" s="34">
        <v>44104</v>
      </c>
      <c r="D115" s="33" t="s">
        <v>652</v>
      </c>
      <c r="E115" s="33" t="s">
        <v>79</v>
      </c>
      <c r="F115" s="33" t="s">
        <v>726</v>
      </c>
      <c r="G115" s="33" t="s">
        <v>12</v>
      </c>
      <c r="H115" s="33" t="s">
        <v>727</v>
      </c>
      <c r="I115" s="33" t="s">
        <v>728</v>
      </c>
      <c r="J115" s="33" t="s">
        <v>156</v>
      </c>
      <c r="K115" s="33" t="s">
        <v>10</v>
      </c>
      <c r="L115" s="37">
        <v>1</v>
      </c>
      <c r="M115" s="33">
        <v>6</v>
      </c>
      <c r="N115" s="33">
        <v>6</v>
      </c>
      <c r="O115" s="37">
        <v>1</v>
      </c>
      <c r="P115" s="33" t="s">
        <v>15</v>
      </c>
      <c r="Q115" s="33" t="s">
        <v>729</v>
      </c>
      <c r="R115" s="33" t="s">
        <v>407</v>
      </c>
      <c r="S115" s="34">
        <v>44104</v>
      </c>
      <c r="T115" s="34">
        <v>44104</v>
      </c>
      <c r="U115" s="33" t="s">
        <v>730</v>
      </c>
    </row>
    <row r="116" spans="1:21" ht="409.6" x14ac:dyDescent="0.15">
      <c r="A116" s="33">
        <v>2020</v>
      </c>
      <c r="B116" s="34">
        <v>44013</v>
      </c>
      <c r="C116" s="34">
        <v>44104</v>
      </c>
      <c r="D116" s="33" t="s">
        <v>652</v>
      </c>
      <c r="E116" s="33" t="s">
        <v>79</v>
      </c>
      <c r="F116" s="33" t="s">
        <v>726</v>
      </c>
      <c r="G116" s="33" t="s">
        <v>12</v>
      </c>
      <c r="H116" s="33" t="s">
        <v>727</v>
      </c>
      <c r="I116" s="33" t="s">
        <v>728</v>
      </c>
      <c r="J116" s="33" t="s">
        <v>156</v>
      </c>
      <c r="K116" s="33" t="s">
        <v>10</v>
      </c>
      <c r="L116" s="37">
        <v>1</v>
      </c>
      <c r="M116" s="33">
        <v>67</v>
      </c>
      <c r="N116" s="33">
        <v>67</v>
      </c>
      <c r="O116" s="37">
        <v>1</v>
      </c>
      <c r="P116" s="33" t="s">
        <v>15</v>
      </c>
      <c r="Q116" s="33" t="s">
        <v>729</v>
      </c>
      <c r="R116" s="33" t="s">
        <v>407</v>
      </c>
      <c r="S116" s="34">
        <v>44104</v>
      </c>
      <c r="T116" s="34">
        <v>44104</v>
      </c>
      <c r="U116" s="33" t="s">
        <v>731</v>
      </c>
    </row>
    <row r="117" spans="1:21" ht="409.6" x14ac:dyDescent="0.15">
      <c r="A117" s="33">
        <v>2020</v>
      </c>
      <c r="B117" s="34">
        <v>44013</v>
      </c>
      <c r="C117" s="34">
        <v>44104</v>
      </c>
      <c r="D117" s="33" t="s">
        <v>652</v>
      </c>
      <c r="E117" s="33" t="s">
        <v>79</v>
      </c>
      <c r="F117" s="33" t="s">
        <v>726</v>
      </c>
      <c r="G117" s="33" t="s">
        <v>12</v>
      </c>
      <c r="H117" s="33" t="s">
        <v>727</v>
      </c>
      <c r="I117" s="33" t="s">
        <v>728</v>
      </c>
      <c r="J117" s="33" t="s">
        <v>156</v>
      </c>
      <c r="K117" s="33" t="s">
        <v>10</v>
      </c>
      <c r="L117" s="37">
        <v>1</v>
      </c>
      <c r="M117" s="33">
        <v>14</v>
      </c>
      <c r="N117" s="33">
        <v>14</v>
      </c>
      <c r="O117" s="37">
        <v>1</v>
      </c>
      <c r="P117" s="33" t="s">
        <v>15</v>
      </c>
      <c r="Q117" s="33" t="s">
        <v>729</v>
      </c>
      <c r="R117" s="33" t="s">
        <v>407</v>
      </c>
      <c r="S117" s="34">
        <v>44104</v>
      </c>
      <c r="T117" s="34">
        <v>44104</v>
      </c>
      <c r="U117" s="33" t="s">
        <v>732</v>
      </c>
    </row>
    <row r="118" spans="1:21" ht="409.6" x14ac:dyDescent="0.15">
      <c r="A118" s="33">
        <v>2020</v>
      </c>
      <c r="B118" s="34">
        <v>44013</v>
      </c>
      <c r="C118" s="34">
        <v>44104</v>
      </c>
      <c r="D118" s="33" t="s">
        <v>652</v>
      </c>
      <c r="E118" s="33" t="s">
        <v>79</v>
      </c>
      <c r="F118" s="33" t="s">
        <v>733</v>
      </c>
      <c r="G118" s="33" t="s">
        <v>8</v>
      </c>
      <c r="H118" s="33" t="s">
        <v>734</v>
      </c>
      <c r="I118" s="33" t="s">
        <v>735</v>
      </c>
      <c r="J118" s="33" t="s">
        <v>434</v>
      </c>
      <c r="K118" s="33" t="s">
        <v>10</v>
      </c>
      <c r="L118" s="33">
        <v>252</v>
      </c>
      <c r="M118" s="33">
        <v>55</v>
      </c>
      <c r="N118" s="33">
        <v>390</v>
      </c>
      <c r="O118" s="37">
        <v>1</v>
      </c>
      <c r="P118" s="33" t="s">
        <v>15</v>
      </c>
      <c r="Q118" s="33" t="s">
        <v>736</v>
      </c>
      <c r="R118" s="33" t="s">
        <v>407</v>
      </c>
      <c r="S118" s="34">
        <v>44104</v>
      </c>
      <c r="T118" s="34">
        <v>44104</v>
      </c>
      <c r="U118" s="33" t="s">
        <v>697</v>
      </c>
    </row>
    <row r="119" spans="1:21" ht="409.6" x14ac:dyDescent="0.15">
      <c r="A119" s="33">
        <v>2020</v>
      </c>
      <c r="B119" s="34">
        <v>44013</v>
      </c>
      <c r="C119" s="34">
        <v>44104</v>
      </c>
      <c r="D119" s="33" t="s">
        <v>652</v>
      </c>
      <c r="E119" s="33" t="s">
        <v>79</v>
      </c>
      <c r="F119" s="33" t="s">
        <v>737</v>
      </c>
      <c r="G119" s="33" t="s">
        <v>8</v>
      </c>
      <c r="H119" s="33" t="s">
        <v>738</v>
      </c>
      <c r="I119" s="33" t="s">
        <v>739</v>
      </c>
      <c r="J119" s="33" t="s">
        <v>49</v>
      </c>
      <c r="K119" s="33" t="s">
        <v>10</v>
      </c>
      <c r="L119" s="33">
        <v>252</v>
      </c>
      <c r="M119" s="33">
        <v>55</v>
      </c>
      <c r="N119" s="33">
        <v>390</v>
      </c>
      <c r="O119" s="37">
        <v>1</v>
      </c>
      <c r="P119" s="33" t="s">
        <v>15</v>
      </c>
      <c r="Q119" s="33" t="s">
        <v>736</v>
      </c>
      <c r="R119" s="33" t="s">
        <v>407</v>
      </c>
      <c r="S119" s="34">
        <v>44104</v>
      </c>
      <c r="T119" s="34">
        <v>44104</v>
      </c>
      <c r="U119" s="33" t="s">
        <v>702</v>
      </c>
    </row>
    <row r="120" spans="1:21" ht="409.6" x14ac:dyDescent="0.15">
      <c r="A120" s="33">
        <v>2020</v>
      </c>
      <c r="B120" s="34">
        <v>44013</v>
      </c>
      <c r="C120" s="34">
        <v>44104</v>
      </c>
      <c r="D120" s="33" t="s">
        <v>652</v>
      </c>
      <c r="E120" s="33" t="s">
        <v>79</v>
      </c>
      <c r="F120" s="33" t="s">
        <v>740</v>
      </c>
      <c r="G120" s="33" t="s">
        <v>8</v>
      </c>
      <c r="H120" s="33" t="s">
        <v>741</v>
      </c>
      <c r="I120" s="33" t="s">
        <v>742</v>
      </c>
      <c r="J120" s="33" t="s">
        <v>60</v>
      </c>
      <c r="K120" s="33" t="s">
        <v>743</v>
      </c>
      <c r="L120" s="33">
        <v>2858</v>
      </c>
      <c r="M120" s="33">
        <v>732</v>
      </c>
      <c r="N120" s="33">
        <v>672</v>
      </c>
      <c r="O120" s="37">
        <v>2.6</v>
      </c>
      <c r="P120" s="33" t="s">
        <v>15</v>
      </c>
      <c r="Q120" s="33" t="s">
        <v>736</v>
      </c>
      <c r="R120" s="33" t="s">
        <v>407</v>
      </c>
      <c r="S120" s="34">
        <v>44104</v>
      </c>
      <c r="T120" s="34">
        <v>44104</v>
      </c>
      <c r="U120" s="33" t="s">
        <v>702</v>
      </c>
    </row>
    <row r="121" spans="1:21" ht="409.6" x14ac:dyDescent="0.15">
      <c r="A121" s="33">
        <v>2020</v>
      </c>
      <c r="B121" s="34">
        <v>44013</v>
      </c>
      <c r="C121" s="34">
        <v>44104</v>
      </c>
      <c r="D121" s="33" t="s">
        <v>652</v>
      </c>
      <c r="E121" s="33" t="s">
        <v>79</v>
      </c>
      <c r="F121" s="33" t="s">
        <v>744</v>
      </c>
      <c r="G121" s="33" t="s">
        <v>12</v>
      </c>
      <c r="H121" s="33" t="s">
        <v>745</v>
      </c>
      <c r="I121" s="33" t="s">
        <v>746</v>
      </c>
      <c r="J121" s="33" t="s">
        <v>65</v>
      </c>
      <c r="K121" s="33" t="s">
        <v>10</v>
      </c>
      <c r="L121" s="33">
        <v>2689</v>
      </c>
      <c r="M121" s="33">
        <v>525</v>
      </c>
      <c r="N121" s="33">
        <v>660</v>
      </c>
      <c r="O121" s="37">
        <v>1</v>
      </c>
      <c r="P121" s="33" t="s">
        <v>15</v>
      </c>
      <c r="Q121" s="33" t="s">
        <v>747</v>
      </c>
      <c r="R121" s="33" t="s">
        <v>407</v>
      </c>
      <c r="S121" s="34">
        <v>44104</v>
      </c>
      <c r="T121" s="34">
        <v>44104</v>
      </c>
      <c r="U121" s="33" t="s">
        <v>702</v>
      </c>
    </row>
    <row r="122" spans="1:21" ht="409.6" x14ac:dyDescent="0.15">
      <c r="A122" s="33">
        <v>2020</v>
      </c>
      <c r="B122" s="34">
        <v>44013</v>
      </c>
      <c r="C122" s="34">
        <v>44104</v>
      </c>
      <c r="D122" s="33" t="s">
        <v>652</v>
      </c>
      <c r="E122" s="33" t="s">
        <v>79</v>
      </c>
      <c r="F122" s="33" t="s">
        <v>748</v>
      </c>
      <c r="G122" s="33" t="s">
        <v>8</v>
      </c>
      <c r="H122" s="33" t="s">
        <v>749</v>
      </c>
      <c r="I122" s="33" t="s">
        <v>750</v>
      </c>
      <c r="J122" s="33" t="s">
        <v>751</v>
      </c>
      <c r="K122" s="33" t="s">
        <v>743</v>
      </c>
      <c r="L122" s="33">
        <v>171</v>
      </c>
      <c r="M122" s="33">
        <v>48</v>
      </c>
      <c r="N122" s="33">
        <v>6</v>
      </c>
      <c r="O122" s="37">
        <v>1</v>
      </c>
      <c r="P122" s="33" t="s">
        <v>15</v>
      </c>
      <c r="Q122" s="33" t="s">
        <v>752</v>
      </c>
      <c r="R122" s="33" t="s">
        <v>407</v>
      </c>
      <c r="S122" s="34">
        <v>44104</v>
      </c>
      <c r="T122" s="34">
        <v>44104</v>
      </c>
      <c r="U122" s="33" t="s">
        <v>702</v>
      </c>
    </row>
    <row r="123" spans="1:21" ht="409.6" x14ac:dyDescent="0.15">
      <c r="A123" s="33">
        <v>2020</v>
      </c>
      <c r="B123" s="34">
        <v>44013</v>
      </c>
      <c r="C123" s="34">
        <v>44104</v>
      </c>
      <c r="D123" s="33" t="s">
        <v>753</v>
      </c>
      <c r="E123" s="33" t="s">
        <v>97</v>
      </c>
      <c r="F123" s="33" t="s">
        <v>754</v>
      </c>
      <c r="G123" s="33" t="s">
        <v>755</v>
      </c>
      <c r="H123" s="33" t="s">
        <v>756</v>
      </c>
      <c r="I123" s="33" t="s">
        <v>757</v>
      </c>
      <c r="J123" s="33" t="s">
        <v>758</v>
      </c>
      <c r="K123" s="33" t="s">
        <v>10</v>
      </c>
      <c r="L123" s="33">
        <v>4841251</v>
      </c>
      <c r="M123" s="33">
        <v>1168946</v>
      </c>
      <c r="N123" s="33">
        <v>901548</v>
      </c>
      <c r="O123" s="37" t="s">
        <v>1429</v>
      </c>
      <c r="P123" s="33" t="s">
        <v>15</v>
      </c>
      <c r="Q123" s="33" t="s">
        <v>759</v>
      </c>
      <c r="R123" s="33" t="s">
        <v>407</v>
      </c>
      <c r="S123" s="34">
        <v>44104</v>
      </c>
      <c r="T123" s="34">
        <v>44104</v>
      </c>
      <c r="U123" s="33" t="s">
        <v>760</v>
      </c>
    </row>
    <row r="124" spans="1:21" ht="409.6" x14ac:dyDescent="0.15">
      <c r="A124" s="33">
        <v>2020</v>
      </c>
      <c r="B124" s="34">
        <v>44013</v>
      </c>
      <c r="C124" s="34">
        <v>44104</v>
      </c>
      <c r="D124" s="33" t="s">
        <v>753</v>
      </c>
      <c r="E124" s="33" t="s">
        <v>97</v>
      </c>
      <c r="F124" s="33" t="s">
        <v>761</v>
      </c>
      <c r="G124" s="33" t="s">
        <v>306</v>
      </c>
      <c r="H124" s="33" t="s">
        <v>762</v>
      </c>
      <c r="I124" s="33" t="s">
        <v>763</v>
      </c>
      <c r="J124" s="33" t="s">
        <v>764</v>
      </c>
      <c r="K124" s="33" t="s">
        <v>10</v>
      </c>
      <c r="L124" s="33" t="s">
        <v>14</v>
      </c>
      <c r="M124" s="33" t="s">
        <v>14</v>
      </c>
      <c r="N124" s="33">
        <v>3915</v>
      </c>
      <c r="O124" s="37" t="s">
        <v>1430</v>
      </c>
      <c r="P124" s="33" t="s">
        <v>15</v>
      </c>
      <c r="Q124" s="33" t="s">
        <v>765</v>
      </c>
      <c r="R124" s="33" t="s">
        <v>407</v>
      </c>
      <c r="S124" s="34">
        <v>44104</v>
      </c>
      <c r="T124" s="34">
        <v>44104</v>
      </c>
      <c r="U124" s="33" t="s">
        <v>760</v>
      </c>
    </row>
    <row r="125" spans="1:21" ht="409.6" x14ac:dyDescent="0.15">
      <c r="A125" s="33">
        <v>2020</v>
      </c>
      <c r="B125" s="34">
        <v>44013</v>
      </c>
      <c r="C125" s="34">
        <v>44104</v>
      </c>
      <c r="D125" s="33" t="s">
        <v>753</v>
      </c>
      <c r="E125" s="33" t="s">
        <v>97</v>
      </c>
      <c r="F125" s="33" t="s">
        <v>766</v>
      </c>
      <c r="G125" s="33" t="s">
        <v>767</v>
      </c>
      <c r="H125" s="33" t="s">
        <v>768</v>
      </c>
      <c r="I125" s="33" t="s">
        <v>766</v>
      </c>
      <c r="J125" s="33" t="s">
        <v>769</v>
      </c>
      <c r="K125" s="33" t="s">
        <v>10</v>
      </c>
      <c r="L125" s="33">
        <v>59</v>
      </c>
      <c r="M125" s="33">
        <v>22.5</v>
      </c>
      <c r="N125" s="33">
        <v>209</v>
      </c>
      <c r="O125" s="37">
        <v>1</v>
      </c>
      <c r="P125" s="33" t="s">
        <v>15</v>
      </c>
      <c r="Q125" s="33" t="s">
        <v>770</v>
      </c>
      <c r="R125" s="33" t="s">
        <v>407</v>
      </c>
      <c r="S125" s="34">
        <v>44104</v>
      </c>
      <c r="T125" s="34">
        <v>44104</v>
      </c>
      <c r="U125" s="33" t="s">
        <v>760</v>
      </c>
    </row>
    <row r="126" spans="1:21" ht="409.6" x14ac:dyDescent="0.15">
      <c r="A126" s="33">
        <v>2020</v>
      </c>
      <c r="B126" s="34">
        <v>44013</v>
      </c>
      <c r="C126" s="34">
        <v>44104</v>
      </c>
      <c r="D126" s="33" t="s">
        <v>753</v>
      </c>
      <c r="E126" s="33" t="s">
        <v>97</v>
      </c>
      <c r="F126" s="33" t="s">
        <v>771</v>
      </c>
      <c r="G126" s="33" t="s">
        <v>755</v>
      </c>
      <c r="H126" s="33" t="s">
        <v>772</v>
      </c>
      <c r="I126" s="33" t="s">
        <v>773</v>
      </c>
      <c r="J126" s="33" t="s">
        <v>774</v>
      </c>
      <c r="K126" s="33" t="s">
        <v>72</v>
      </c>
      <c r="L126" s="33">
        <v>48</v>
      </c>
      <c r="M126" s="33" t="s">
        <v>14</v>
      </c>
      <c r="N126" s="33" t="s">
        <v>14</v>
      </c>
      <c r="O126" s="37" t="s">
        <v>14</v>
      </c>
      <c r="P126" s="33" t="s">
        <v>15</v>
      </c>
      <c r="Q126" s="33" t="s">
        <v>775</v>
      </c>
      <c r="R126" s="33" t="s">
        <v>407</v>
      </c>
      <c r="S126" s="34">
        <v>44104</v>
      </c>
      <c r="T126" s="34">
        <v>44104</v>
      </c>
      <c r="U126" s="33" t="s">
        <v>776</v>
      </c>
    </row>
    <row r="127" spans="1:21" ht="409.6" x14ac:dyDescent="0.15">
      <c r="A127" s="33">
        <v>2020</v>
      </c>
      <c r="B127" s="34">
        <v>44013</v>
      </c>
      <c r="C127" s="34">
        <v>44104</v>
      </c>
      <c r="D127" s="33" t="s">
        <v>753</v>
      </c>
      <c r="E127" s="33" t="s">
        <v>97</v>
      </c>
      <c r="F127" s="33" t="s">
        <v>777</v>
      </c>
      <c r="G127" s="33" t="s">
        <v>306</v>
      </c>
      <c r="H127" s="33" t="s">
        <v>778</v>
      </c>
      <c r="I127" s="33" t="s">
        <v>779</v>
      </c>
      <c r="J127" s="33" t="s">
        <v>185</v>
      </c>
      <c r="K127" s="33" t="s">
        <v>72</v>
      </c>
      <c r="L127" s="33">
        <v>6</v>
      </c>
      <c r="M127" s="33" t="s">
        <v>14</v>
      </c>
      <c r="N127" s="33" t="s">
        <v>14</v>
      </c>
      <c r="O127" s="37" t="s">
        <v>14</v>
      </c>
      <c r="P127" s="33" t="s">
        <v>15</v>
      </c>
      <c r="Q127" s="33" t="s">
        <v>186</v>
      </c>
      <c r="R127" s="33" t="s">
        <v>407</v>
      </c>
      <c r="S127" s="34">
        <v>44104</v>
      </c>
      <c r="T127" s="34">
        <v>44104</v>
      </c>
      <c r="U127" s="33" t="s">
        <v>760</v>
      </c>
    </row>
    <row r="128" spans="1:21" ht="409.6" x14ac:dyDescent="0.15">
      <c r="A128" s="33">
        <v>2020</v>
      </c>
      <c r="B128" s="34">
        <v>44013</v>
      </c>
      <c r="C128" s="34">
        <v>44104</v>
      </c>
      <c r="D128" s="33" t="s">
        <v>753</v>
      </c>
      <c r="E128" s="33" t="s">
        <v>97</v>
      </c>
      <c r="F128" s="33" t="s">
        <v>780</v>
      </c>
      <c r="G128" s="33" t="s">
        <v>306</v>
      </c>
      <c r="H128" s="33" t="s">
        <v>30</v>
      </c>
      <c r="I128" s="33" t="s">
        <v>781</v>
      </c>
      <c r="J128" s="33" t="s">
        <v>782</v>
      </c>
      <c r="K128" s="33" t="s">
        <v>10</v>
      </c>
      <c r="L128" s="33" t="s">
        <v>14</v>
      </c>
      <c r="M128" s="33">
        <v>7200</v>
      </c>
      <c r="N128" s="33">
        <v>0</v>
      </c>
      <c r="O128" s="37">
        <v>0</v>
      </c>
      <c r="P128" s="33" t="s">
        <v>15</v>
      </c>
      <c r="Q128" s="33" t="s">
        <v>783</v>
      </c>
      <c r="R128" s="33" t="s">
        <v>407</v>
      </c>
      <c r="S128" s="34">
        <v>44104</v>
      </c>
      <c r="T128" s="34">
        <v>44104</v>
      </c>
      <c r="U128" s="33" t="s">
        <v>784</v>
      </c>
    </row>
    <row r="129" spans="1:21" ht="409.6" x14ac:dyDescent="0.15">
      <c r="A129" s="33">
        <v>2020</v>
      </c>
      <c r="B129" s="34">
        <v>44013</v>
      </c>
      <c r="C129" s="34">
        <v>44104</v>
      </c>
      <c r="D129" s="33" t="s">
        <v>753</v>
      </c>
      <c r="E129" s="33" t="s">
        <v>97</v>
      </c>
      <c r="F129" s="33" t="s">
        <v>785</v>
      </c>
      <c r="G129" s="33" t="s">
        <v>8</v>
      </c>
      <c r="H129" s="33" t="s">
        <v>786</v>
      </c>
      <c r="I129" s="33" t="s">
        <v>787</v>
      </c>
      <c r="J129" s="33" t="s">
        <v>17</v>
      </c>
      <c r="K129" s="33" t="s">
        <v>10</v>
      </c>
      <c r="L129" s="33" t="s">
        <v>14</v>
      </c>
      <c r="M129" s="33">
        <v>1</v>
      </c>
      <c r="N129" s="33">
        <v>0</v>
      </c>
      <c r="O129" s="37">
        <v>0</v>
      </c>
      <c r="P129" s="33" t="s">
        <v>15</v>
      </c>
      <c r="Q129" s="33" t="s">
        <v>118</v>
      </c>
      <c r="R129" s="33" t="s">
        <v>407</v>
      </c>
      <c r="S129" s="34">
        <v>44104</v>
      </c>
      <c r="T129" s="34">
        <v>44104</v>
      </c>
      <c r="U129" s="33" t="s">
        <v>760</v>
      </c>
    </row>
    <row r="130" spans="1:21" ht="409.6" x14ac:dyDescent="0.15">
      <c r="A130" s="33">
        <v>2020</v>
      </c>
      <c r="B130" s="34">
        <v>44013</v>
      </c>
      <c r="C130" s="34">
        <v>44104</v>
      </c>
      <c r="D130" s="33" t="s">
        <v>753</v>
      </c>
      <c r="E130" s="33" t="s">
        <v>97</v>
      </c>
      <c r="F130" s="33" t="s">
        <v>189</v>
      </c>
      <c r="G130" s="33" t="s">
        <v>12</v>
      </c>
      <c r="H130" s="33" t="s">
        <v>190</v>
      </c>
      <c r="I130" s="33" t="s">
        <v>191</v>
      </c>
      <c r="J130" s="33" t="s">
        <v>65</v>
      </c>
      <c r="K130" s="33" t="s">
        <v>10</v>
      </c>
      <c r="L130" s="33">
        <v>1392264</v>
      </c>
      <c r="M130" s="33">
        <v>389295</v>
      </c>
      <c r="N130" s="33">
        <v>270273</v>
      </c>
      <c r="O130" s="37">
        <v>1</v>
      </c>
      <c r="P130" s="33" t="s">
        <v>15</v>
      </c>
      <c r="Q130" s="33" t="s">
        <v>16</v>
      </c>
      <c r="R130" s="33" t="s">
        <v>407</v>
      </c>
      <c r="S130" s="34">
        <v>44104</v>
      </c>
      <c r="T130" s="34">
        <v>44104</v>
      </c>
      <c r="U130" s="33" t="s">
        <v>788</v>
      </c>
    </row>
    <row r="131" spans="1:21" ht="409.6" x14ac:dyDescent="0.15">
      <c r="A131" s="33">
        <v>2020</v>
      </c>
      <c r="B131" s="34">
        <v>44013</v>
      </c>
      <c r="C131" s="34">
        <v>44104</v>
      </c>
      <c r="D131" s="33" t="s">
        <v>753</v>
      </c>
      <c r="E131" s="33" t="s">
        <v>97</v>
      </c>
      <c r="F131" s="33" t="s">
        <v>192</v>
      </c>
      <c r="G131" s="33" t="s">
        <v>12</v>
      </c>
      <c r="H131" s="33" t="s">
        <v>193</v>
      </c>
      <c r="I131" s="33" t="s">
        <v>194</v>
      </c>
      <c r="J131" s="33" t="s">
        <v>65</v>
      </c>
      <c r="K131" s="33" t="s">
        <v>10</v>
      </c>
      <c r="L131" s="33">
        <v>186089</v>
      </c>
      <c r="M131" s="33">
        <v>44711</v>
      </c>
      <c r="N131" s="33">
        <v>25767</v>
      </c>
      <c r="O131" s="37">
        <v>0.63</v>
      </c>
      <c r="P131" s="33" t="s">
        <v>15</v>
      </c>
      <c r="Q131" s="33" t="s">
        <v>16</v>
      </c>
      <c r="R131" s="33" t="s">
        <v>407</v>
      </c>
      <c r="S131" s="34">
        <v>44104</v>
      </c>
      <c r="T131" s="34">
        <v>44104</v>
      </c>
      <c r="U131" s="33" t="s">
        <v>788</v>
      </c>
    </row>
    <row r="132" spans="1:21" ht="409.6" x14ac:dyDescent="0.15">
      <c r="A132" s="33">
        <v>2020</v>
      </c>
      <c r="B132" s="34">
        <v>44013</v>
      </c>
      <c r="C132" s="34">
        <v>44104</v>
      </c>
      <c r="D132" s="33" t="s">
        <v>753</v>
      </c>
      <c r="E132" s="33" t="s">
        <v>97</v>
      </c>
      <c r="F132" s="33" t="s">
        <v>195</v>
      </c>
      <c r="G132" s="33" t="s">
        <v>12</v>
      </c>
      <c r="H132" s="33" t="s">
        <v>196</v>
      </c>
      <c r="I132" s="33" t="s">
        <v>197</v>
      </c>
      <c r="J132" s="33" t="s">
        <v>65</v>
      </c>
      <c r="K132" s="33" t="s">
        <v>10</v>
      </c>
      <c r="L132" s="33">
        <v>18373</v>
      </c>
      <c r="M132" s="33">
        <v>4582</v>
      </c>
      <c r="N132" s="33">
        <v>4294</v>
      </c>
      <c r="O132" s="37">
        <v>1</v>
      </c>
      <c r="P132" s="33" t="s">
        <v>15</v>
      </c>
      <c r="Q132" s="33" t="s">
        <v>16</v>
      </c>
      <c r="R132" s="33" t="s">
        <v>407</v>
      </c>
      <c r="S132" s="34">
        <v>44104</v>
      </c>
      <c r="T132" s="34">
        <v>44104</v>
      </c>
      <c r="U132" s="33" t="s">
        <v>788</v>
      </c>
    </row>
    <row r="133" spans="1:21" ht="409.6" x14ac:dyDescent="0.15">
      <c r="A133" s="33">
        <v>2020</v>
      </c>
      <c r="B133" s="34">
        <v>44013</v>
      </c>
      <c r="C133" s="34">
        <v>44104</v>
      </c>
      <c r="D133" s="33" t="s">
        <v>753</v>
      </c>
      <c r="E133" s="33" t="s">
        <v>97</v>
      </c>
      <c r="F133" s="33" t="s">
        <v>337</v>
      </c>
      <c r="G133" s="33" t="s">
        <v>12</v>
      </c>
      <c r="H133" s="33" t="s">
        <v>338</v>
      </c>
      <c r="I133" s="33" t="s">
        <v>789</v>
      </c>
      <c r="J133" s="33" t="s">
        <v>340</v>
      </c>
      <c r="K133" s="33" t="s">
        <v>10</v>
      </c>
      <c r="L133" s="33">
        <v>217</v>
      </c>
      <c r="M133" s="33">
        <v>39</v>
      </c>
      <c r="N133" s="33">
        <v>64</v>
      </c>
      <c r="O133" s="37">
        <v>1</v>
      </c>
      <c r="P133" s="33" t="s">
        <v>15</v>
      </c>
      <c r="Q133" s="33" t="s">
        <v>790</v>
      </c>
      <c r="R133" s="33" t="s">
        <v>407</v>
      </c>
      <c r="S133" s="34">
        <v>44104</v>
      </c>
      <c r="T133" s="34">
        <v>44104</v>
      </c>
      <c r="U133" s="33" t="s">
        <v>791</v>
      </c>
    </row>
    <row r="134" spans="1:21" ht="409.6" x14ac:dyDescent="0.15">
      <c r="A134" s="33">
        <v>2020</v>
      </c>
      <c r="B134" s="34">
        <v>44013</v>
      </c>
      <c r="C134" s="34">
        <v>44104</v>
      </c>
      <c r="D134" s="33" t="s">
        <v>753</v>
      </c>
      <c r="E134" s="33" t="s">
        <v>97</v>
      </c>
      <c r="F134" s="33" t="s">
        <v>31</v>
      </c>
      <c r="G134" s="33" t="s">
        <v>8</v>
      </c>
      <c r="H134" s="33" t="s">
        <v>32</v>
      </c>
      <c r="I134" s="33" t="s">
        <v>341</v>
      </c>
      <c r="J134" s="33" t="s">
        <v>342</v>
      </c>
      <c r="K134" s="33" t="s">
        <v>10</v>
      </c>
      <c r="L134" s="33">
        <v>23821769</v>
      </c>
      <c r="M134" s="33">
        <v>1954775</v>
      </c>
      <c r="N134" s="33">
        <v>635192</v>
      </c>
      <c r="O134" s="37">
        <v>0.82</v>
      </c>
      <c r="P134" s="33" t="s">
        <v>15</v>
      </c>
      <c r="Q134" s="33" t="s">
        <v>16</v>
      </c>
      <c r="R134" s="33" t="s">
        <v>407</v>
      </c>
      <c r="S134" s="34">
        <v>44104</v>
      </c>
      <c r="T134" s="34">
        <v>44104</v>
      </c>
      <c r="U134" s="33" t="s">
        <v>788</v>
      </c>
    </row>
    <row r="135" spans="1:21" ht="409.6" x14ac:dyDescent="0.15">
      <c r="A135" s="33">
        <v>2020</v>
      </c>
      <c r="B135" s="34">
        <v>44013</v>
      </c>
      <c r="C135" s="34">
        <v>44104</v>
      </c>
      <c r="D135" s="33" t="s">
        <v>753</v>
      </c>
      <c r="E135" s="33" t="s">
        <v>97</v>
      </c>
      <c r="F135" s="33" t="s">
        <v>792</v>
      </c>
      <c r="G135" s="33" t="s">
        <v>8</v>
      </c>
      <c r="H135" s="33" t="s">
        <v>793</v>
      </c>
      <c r="I135" s="33" t="s">
        <v>794</v>
      </c>
      <c r="J135" s="33" t="s">
        <v>51</v>
      </c>
      <c r="K135" s="33" t="s">
        <v>10</v>
      </c>
      <c r="L135" s="33" t="s">
        <v>14</v>
      </c>
      <c r="M135" s="33" t="s">
        <v>14</v>
      </c>
      <c r="N135" s="33">
        <v>1</v>
      </c>
      <c r="O135" s="37">
        <v>1</v>
      </c>
      <c r="P135" s="33" t="s">
        <v>15</v>
      </c>
      <c r="Q135" s="33" t="s">
        <v>16</v>
      </c>
      <c r="R135" s="33" t="s">
        <v>407</v>
      </c>
      <c r="S135" s="34">
        <v>44104</v>
      </c>
      <c r="T135" s="34">
        <v>44104</v>
      </c>
      <c r="U135" s="33" t="s">
        <v>791</v>
      </c>
    </row>
    <row r="136" spans="1:21" ht="409.6" x14ac:dyDescent="0.15">
      <c r="A136" s="33">
        <v>2020</v>
      </c>
      <c r="B136" s="34">
        <v>44013</v>
      </c>
      <c r="C136" s="34">
        <v>44104</v>
      </c>
      <c r="D136" s="33" t="s">
        <v>753</v>
      </c>
      <c r="E136" s="33" t="s">
        <v>97</v>
      </c>
      <c r="F136" s="33" t="s">
        <v>795</v>
      </c>
      <c r="G136" s="33" t="s">
        <v>8</v>
      </c>
      <c r="H136" s="33" t="s">
        <v>796</v>
      </c>
      <c r="I136" s="33" t="s">
        <v>794</v>
      </c>
      <c r="J136" s="33" t="s">
        <v>51</v>
      </c>
      <c r="K136" s="33" t="s">
        <v>10</v>
      </c>
      <c r="L136" s="33" t="s">
        <v>14</v>
      </c>
      <c r="M136" s="33" t="s">
        <v>14</v>
      </c>
      <c r="N136" s="33">
        <v>1</v>
      </c>
      <c r="O136" s="37">
        <v>1</v>
      </c>
      <c r="P136" s="33" t="s">
        <v>15</v>
      </c>
      <c r="Q136" s="33" t="s">
        <v>16</v>
      </c>
      <c r="R136" s="33" t="s">
        <v>407</v>
      </c>
      <c r="S136" s="34">
        <v>44104</v>
      </c>
      <c r="T136" s="34">
        <v>44104</v>
      </c>
      <c r="U136" s="33" t="s">
        <v>788</v>
      </c>
    </row>
    <row r="137" spans="1:21" ht="409.6" x14ac:dyDescent="0.15">
      <c r="A137" s="33">
        <v>2020</v>
      </c>
      <c r="B137" s="34">
        <v>44013</v>
      </c>
      <c r="C137" s="34">
        <v>44104</v>
      </c>
      <c r="D137" s="33" t="s">
        <v>753</v>
      </c>
      <c r="E137" s="33" t="s">
        <v>97</v>
      </c>
      <c r="F137" s="33" t="s">
        <v>797</v>
      </c>
      <c r="G137" s="33" t="s">
        <v>56</v>
      </c>
      <c r="H137" s="33" t="s">
        <v>168</v>
      </c>
      <c r="I137" s="33" t="s">
        <v>169</v>
      </c>
      <c r="J137" s="33" t="s">
        <v>101</v>
      </c>
      <c r="K137" s="33" t="s">
        <v>10</v>
      </c>
      <c r="L137" s="33">
        <v>18</v>
      </c>
      <c r="M137" s="33">
        <v>5</v>
      </c>
      <c r="N137" s="33">
        <v>3</v>
      </c>
      <c r="O137" s="37">
        <v>0.6</v>
      </c>
      <c r="P137" s="33" t="s">
        <v>15</v>
      </c>
      <c r="Q137" s="33" t="s">
        <v>170</v>
      </c>
      <c r="R137" s="33" t="s">
        <v>407</v>
      </c>
      <c r="S137" s="34">
        <v>44104</v>
      </c>
      <c r="T137" s="34">
        <v>44104</v>
      </c>
      <c r="U137" s="33" t="s">
        <v>798</v>
      </c>
    </row>
    <row r="138" spans="1:21" ht="409.6" x14ac:dyDescent="0.15">
      <c r="A138" s="33">
        <v>2020</v>
      </c>
      <c r="B138" s="34">
        <v>44013</v>
      </c>
      <c r="C138" s="34">
        <v>44104</v>
      </c>
      <c r="D138" s="33" t="s">
        <v>753</v>
      </c>
      <c r="E138" s="33" t="s">
        <v>97</v>
      </c>
      <c r="F138" s="33" t="s">
        <v>799</v>
      </c>
      <c r="G138" s="33" t="s">
        <v>56</v>
      </c>
      <c r="H138" s="33" t="s">
        <v>171</v>
      </c>
      <c r="I138" s="33" t="s">
        <v>172</v>
      </c>
      <c r="J138" s="33" t="s">
        <v>101</v>
      </c>
      <c r="K138" s="33" t="s">
        <v>10</v>
      </c>
      <c r="L138" s="33">
        <v>120</v>
      </c>
      <c r="M138" s="33">
        <v>30</v>
      </c>
      <c r="N138" s="33">
        <v>13</v>
      </c>
      <c r="O138" s="37">
        <v>0.43</v>
      </c>
      <c r="P138" s="33" t="s">
        <v>15</v>
      </c>
      <c r="Q138" s="33" t="s">
        <v>170</v>
      </c>
      <c r="R138" s="33" t="s">
        <v>407</v>
      </c>
      <c r="S138" s="34">
        <v>44104</v>
      </c>
      <c r="T138" s="34">
        <v>44104</v>
      </c>
      <c r="U138" s="33" t="s">
        <v>798</v>
      </c>
    </row>
    <row r="139" spans="1:21" ht="409.6" x14ac:dyDescent="0.15">
      <c r="A139" s="33">
        <v>2020</v>
      </c>
      <c r="B139" s="34">
        <v>44013</v>
      </c>
      <c r="C139" s="34">
        <v>44104</v>
      </c>
      <c r="D139" s="33" t="s">
        <v>753</v>
      </c>
      <c r="E139" s="33" t="s">
        <v>97</v>
      </c>
      <c r="F139" s="33" t="s">
        <v>20</v>
      </c>
      <c r="G139" s="33" t="s">
        <v>8</v>
      </c>
      <c r="H139" s="33" t="s">
        <v>25</v>
      </c>
      <c r="I139" s="33" t="s">
        <v>173</v>
      </c>
      <c r="J139" s="33" t="s">
        <v>800</v>
      </c>
      <c r="K139" s="33" t="s">
        <v>10</v>
      </c>
      <c r="L139" s="33">
        <v>2829</v>
      </c>
      <c r="M139" s="33">
        <v>750</v>
      </c>
      <c r="N139" s="33">
        <v>453</v>
      </c>
      <c r="O139" s="37">
        <v>1</v>
      </c>
      <c r="P139" s="33" t="s">
        <v>15</v>
      </c>
      <c r="Q139" s="33" t="s">
        <v>170</v>
      </c>
      <c r="R139" s="33" t="s">
        <v>407</v>
      </c>
      <c r="S139" s="34">
        <v>44104</v>
      </c>
      <c r="T139" s="34">
        <v>44104</v>
      </c>
      <c r="U139" s="33" t="s">
        <v>798</v>
      </c>
    </row>
    <row r="140" spans="1:21" ht="409.6" x14ac:dyDescent="0.15">
      <c r="A140" s="33">
        <v>2020</v>
      </c>
      <c r="B140" s="34">
        <v>44013</v>
      </c>
      <c r="C140" s="34">
        <v>44104</v>
      </c>
      <c r="D140" s="33" t="s">
        <v>753</v>
      </c>
      <c r="E140" s="33" t="s">
        <v>97</v>
      </c>
      <c r="F140" s="33" t="s">
        <v>21</v>
      </c>
      <c r="G140" s="33" t="s">
        <v>8</v>
      </c>
      <c r="H140" s="33" t="s">
        <v>26</v>
      </c>
      <c r="I140" s="33" t="s">
        <v>175</v>
      </c>
      <c r="J140" s="33" t="s">
        <v>800</v>
      </c>
      <c r="K140" s="33" t="s">
        <v>10</v>
      </c>
      <c r="L140" s="33">
        <v>15668</v>
      </c>
      <c r="M140" s="33">
        <v>4003</v>
      </c>
      <c r="N140" s="33">
        <v>3438</v>
      </c>
      <c r="O140" s="37">
        <v>1</v>
      </c>
      <c r="P140" s="33" t="s">
        <v>15</v>
      </c>
      <c r="Q140" s="33" t="s">
        <v>170</v>
      </c>
      <c r="R140" s="33" t="s">
        <v>407</v>
      </c>
      <c r="S140" s="34">
        <v>44104</v>
      </c>
      <c r="T140" s="34">
        <v>44104</v>
      </c>
      <c r="U140" s="33" t="s">
        <v>798</v>
      </c>
    </row>
    <row r="141" spans="1:21" ht="409.6" x14ac:dyDescent="0.15">
      <c r="A141" s="33">
        <v>2020</v>
      </c>
      <c r="B141" s="34">
        <v>44013</v>
      </c>
      <c r="C141" s="34">
        <v>44104</v>
      </c>
      <c r="D141" s="33" t="s">
        <v>753</v>
      </c>
      <c r="E141" s="33" t="s">
        <v>97</v>
      </c>
      <c r="F141" s="33" t="s">
        <v>176</v>
      </c>
      <c r="G141" s="33" t="s">
        <v>8</v>
      </c>
      <c r="H141" s="33" t="s">
        <v>177</v>
      </c>
      <c r="I141" s="33" t="s">
        <v>178</v>
      </c>
      <c r="J141" s="33" t="s">
        <v>800</v>
      </c>
      <c r="K141" s="33" t="s">
        <v>10</v>
      </c>
      <c r="L141" s="33">
        <v>11553</v>
      </c>
      <c r="M141" s="33">
        <v>3363</v>
      </c>
      <c r="N141" s="33">
        <v>1615</v>
      </c>
      <c r="O141" s="37">
        <v>1</v>
      </c>
      <c r="P141" s="33" t="s">
        <v>15</v>
      </c>
      <c r="Q141" s="33" t="s">
        <v>170</v>
      </c>
      <c r="R141" s="33" t="s">
        <v>407</v>
      </c>
      <c r="S141" s="34">
        <v>44104</v>
      </c>
      <c r="T141" s="34">
        <v>44104</v>
      </c>
      <c r="U141" s="33" t="s">
        <v>798</v>
      </c>
    </row>
    <row r="142" spans="1:21" ht="409.6" x14ac:dyDescent="0.15">
      <c r="A142" s="33">
        <v>2020</v>
      </c>
      <c r="B142" s="34">
        <v>44013</v>
      </c>
      <c r="C142" s="34">
        <v>44104</v>
      </c>
      <c r="D142" s="33" t="s">
        <v>753</v>
      </c>
      <c r="E142" s="33" t="s">
        <v>97</v>
      </c>
      <c r="F142" s="33" t="s">
        <v>801</v>
      </c>
      <c r="G142" s="33" t="s">
        <v>8</v>
      </c>
      <c r="H142" s="33" t="s">
        <v>802</v>
      </c>
      <c r="I142" s="33" t="s">
        <v>803</v>
      </c>
      <c r="J142" s="33" t="s">
        <v>804</v>
      </c>
      <c r="K142" s="33" t="s">
        <v>10</v>
      </c>
      <c r="L142" s="33" t="s">
        <v>14</v>
      </c>
      <c r="M142" s="33">
        <v>4223</v>
      </c>
      <c r="N142" s="33">
        <v>716</v>
      </c>
      <c r="O142" s="37">
        <v>0.17</v>
      </c>
      <c r="P142" s="33" t="s">
        <v>15</v>
      </c>
      <c r="Q142" s="33" t="s">
        <v>170</v>
      </c>
      <c r="R142" s="33" t="s">
        <v>407</v>
      </c>
      <c r="S142" s="34">
        <v>44104</v>
      </c>
      <c r="T142" s="34">
        <v>44104</v>
      </c>
      <c r="U142" s="33" t="s">
        <v>798</v>
      </c>
    </row>
    <row r="143" spans="1:21" ht="409.6" x14ac:dyDescent="0.15">
      <c r="A143" s="33">
        <v>2020</v>
      </c>
      <c r="B143" s="34">
        <v>44013</v>
      </c>
      <c r="C143" s="34">
        <v>44104</v>
      </c>
      <c r="D143" s="33" t="s">
        <v>753</v>
      </c>
      <c r="E143" s="33" t="s">
        <v>97</v>
      </c>
      <c r="F143" s="33" t="s">
        <v>22</v>
      </c>
      <c r="G143" s="33" t="s">
        <v>8</v>
      </c>
      <c r="H143" s="33" t="s">
        <v>27</v>
      </c>
      <c r="I143" s="33" t="s">
        <v>179</v>
      </c>
      <c r="J143" s="33" t="s">
        <v>805</v>
      </c>
      <c r="K143" s="33" t="s">
        <v>10</v>
      </c>
      <c r="L143" s="33">
        <v>99</v>
      </c>
      <c r="M143" s="33">
        <v>22</v>
      </c>
      <c r="N143" s="33">
        <v>33</v>
      </c>
      <c r="O143" s="37">
        <v>1</v>
      </c>
      <c r="P143" s="33" t="s">
        <v>15</v>
      </c>
      <c r="Q143" s="33" t="s">
        <v>170</v>
      </c>
      <c r="R143" s="33" t="s">
        <v>407</v>
      </c>
      <c r="S143" s="34">
        <v>44104</v>
      </c>
      <c r="T143" s="34">
        <v>44104</v>
      </c>
      <c r="U143" s="33" t="s">
        <v>798</v>
      </c>
    </row>
    <row r="144" spans="1:21" ht="409.6" x14ac:dyDescent="0.15">
      <c r="A144" s="33">
        <v>2020</v>
      </c>
      <c r="B144" s="34">
        <v>44013</v>
      </c>
      <c r="C144" s="34">
        <v>44104</v>
      </c>
      <c r="D144" s="33" t="s">
        <v>753</v>
      </c>
      <c r="E144" s="33" t="s">
        <v>97</v>
      </c>
      <c r="F144" s="33" t="s">
        <v>23</v>
      </c>
      <c r="G144" s="33" t="s">
        <v>8</v>
      </c>
      <c r="H144" s="33" t="s">
        <v>28</v>
      </c>
      <c r="I144" s="33" t="s">
        <v>180</v>
      </c>
      <c r="J144" s="33" t="s">
        <v>805</v>
      </c>
      <c r="K144" s="33" t="s">
        <v>10</v>
      </c>
      <c r="L144" s="33">
        <v>44</v>
      </c>
      <c r="M144" s="33">
        <v>12</v>
      </c>
      <c r="N144" s="33">
        <v>13</v>
      </c>
      <c r="O144" s="37">
        <v>1</v>
      </c>
      <c r="P144" s="33" t="s">
        <v>15</v>
      </c>
      <c r="Q144" s="33" t="s">
        <v>170</v>
      </c>
      <c r="R144" s="33" t="s">
        <v>407</v>
      </c>
      <c r="S144" s="34">
        <v>44104</v>
      </c>
      <c r="T144" s="34">
        <v>44104</v>
      </c>
      <c r="U144" s="33" t="s">
        <v>798</v>
      </c>
    </row>
    <row r="145" spans="1:21" ht="409.6" x14ac:dyDescent="0.15">
      <c r="A145" s="33">
        <v>2020</v>
      </c>
      <c r="B145" s="34">
        <v>44013</v>
      </c>
      <c r="C145" s="34">
        <v>44104</v>
      </c>
      <c r="D145" s="33" t="s">
        <v>753</v>
      </c>
      <c r="E145" s="33" t="s">
        <v>97</v>
      </c>
      <c r="F145" s="33" t="s">
        <v>181</v>
      </c>
      <c r="G145" s="33" t="s">
        <v>8</v>
      </c>
      <c r="H145" s="33" t="s">
        <v>29</v>
      </c>
      <c r="I145" s="33" t="s">
        <v>182</v>
      </c>
      <c r="J145" s="33" t="s">
        <v>805</v>
      </c>
      <c r="K145" s="33" t="s">
        <v>10</v>
      </c>
      <c r="L145" s="33">
        <v>30</v>
      </c>
      <c r="M145" s="33">
        <v>8</v>
      </c>
      <c r="N145" s="33">
        <v>20</v>
      </c>
      <c r="O145" s="37">
        <v>1</v>
      </c>
      <c r="P145" s="33" t="s">
        <v>15</v>
      </c>
      <c r="Q145" s="33" t="s">
        <v>170</v>
      </c>
      <c r="R145" s="33" t="s">
        <v>407</v>
      </c>
      <c r="S145" s="34">
        <v>44104</v>
      </c>
      <c r="T145" s="34">
        <v>44104</v>
      </c>
      <c r="U145" s="33" t="s">
        <v>798</v>
      </c>
    </row>
    <row r="146" spans="1:21" ht="409.6" x14ac:dyDescent="0.15">
      <c r="A146" s="33">
        <v>2020</v>
      </c>
      <c r="B146" s="34">
        <v>44013</v>
      </c>
      <c r="C146" s="34">
        <v>44104</v>
      </c>
      <c r="D146" s="33" t="s">
        <v>753</v>
      </c>
      <c r="E146" s="33" t="s">
        <v>97</v>
      </c>
      <c r="F146" s="33" t="s">
        <v>24</v>
      </c>
      <c r="G146" s="33" t="s">
        <v>12</v>
      </c>
      <c r="H146" s="33" t="s">
        <v>642</v>
      </c>
      <c r="I146" s="33" t="s">
        <v>331</v>
      </c>
      <c r="J146" s="33" t="s">
        <v>643</v>
      </c>
      <c r="K146" s="33" t="s">
        <v>10</v>
      </c>
      <c r="L146" s="33">
        <v>15</v>
      </c>
      <c r="M146" s="33">
        <v>1</v>
      </c>
      <c r="N146" s="33">
        <v>2</v>
      </c>
      <c r="O146" s="37">
        <v>1</v>
      </c>
      <c r="P146" s="33" t="s">
        <v>15</v>
      </c>
      <c r="Q146" s="33" t="s">
        <v>644</v>
      </c>
      <c r="R146" s="33" t="s">
        <v>407</v>
      </c>
      <c r="S146" s="34">
        <v>44104</v>
      </c>
      <c r="T146" s="34">
        <v>44104</v>
      </c>
      <c r="U146" s="33" t="s">
        <v>798</v>
      </c>
    </row>
    <row r="147" spans="1:21" ht="409.6" x14ac:dyDescent="0.15">
      <c r="A147" s="33">
        <v>2020</v>
      </c>
      <c r="B147" s="34">
        <v>44013</v>
      </c>
      <c r="C147" s="34">
        <v>44104</v>
      </c>
      <c r="D147" s="33" t="s">
        <v>753</v>
      </c>
      <c r="E147" s="33" t="s">
        <v>97</v>
      </c>
      <c r="F147" s="33" t="s">
        <v>806</v>
      </c>
      <c r="G147" s="33" t="s">
        <v>12</v>
      </c>
      <c r="H147" s="33" t="s">
        <v>807</v>
      </c>
      <c r="I147" s="33" t="s">
        <v>808</v>
      </c>
      <c r="J147" s="33" t="s">
        <v>101</v>
      </c>
      <c r="K147" s="33" t="s">
        <v>10</v>
      </c>
      <c r="L147" s="33">
        <v>3875</v>
      </c>
      <c r="M147" s="33">
        <v>1000</v>
      </c>
      <c r="N147" s="33">
        <v>157</v>
      </c>
      <c r="O147" s="37">
        <v>2</v>
      </c>
      <c r="P147" s="33" t="s">
        <v>15</v>
      </c>
      <c r="Q147" s="33" t="s">
        <v>212</v>
      </c>
      <c r="R147" s="33" t="s">
        <v>407</v>
      </c>
      <c r="S147" s="34">
        <v>44104</v>
      </c>
      <c r="T147" s="34">
        <v>44104</v>
      </c>
      <c r="U147" s="33" t="s">
        <v>809</v>
      </c>
    </row>
    <row r="148" spans="1:21" ht="409.6" x14ac:dyDescent="0.15">
      <c r="A148" s="33">
        <v>2020</v>
      </c>
      <c r="B148" s="34">
        <v>44013</v>
      </c>
      <c r="C148" s="34">
        <v>44104</v>
      </c>
      <c r="D148" s="33" t="s">
        <v>753</v>
      </c>
      <c r="E148" s="33" t="s">
        <v>97</v>
      </c>
      <c r="F148" s="33" t="s">
        <v>810</v>
      </c>
      <c r="G148" s="33" t="s">
        <v>8</v>
      </c>
      <c r="H148" s="33" t="s">
        <v>811</v>
      </c>
      <c r="I148" s="33" t="s">
        <v>812</v>
      </c>
      <c r="J148" s="33" t="s">
        <v>130</v>
      </c>
      <c r="K148" s="33" t="s">
        <v>10</v>
      </c>
      <c r="L148" s="33" t="s">
        <v>14</v>
      </c>
      <c r="M148" s="33" t="s">
        <v>14</v>
      </c>
      <c r="N148" s="33" t="s">
        <v>14</v>
      </c>
      <c r="O148" s="37" t="s">
        <v>14</v>
      </c>
      <c r="P148" s="33" t="s">
        <v>15</v>
      </c>
      <c r="Q148" s="33" t="s">
        <v>813</v>
      </c>
      <c r="R148" s="33" t="s">
        <v>407</v>
      </c>
      <c r="S148" s="34">
        <v>44104</v>
      </c>
      <c r="T148" s="34">
        <v>44104</v>
      </c>
      <c r="U148" s="33" t="s">
        <v>814</v>
      </c>
    </row>
    <row r="149" spans="1:21" ht="409.6" x14ac:dyDescent="0.15">
      <c r="A149" s="33">
        <v>2020</v>
      </c>
      <c r="B149" s="34">
        <v>44013</v>
      </c>
      <c r="C149" s="34">
        <v>44104</v>
      </c>
      <c r="D149" s="33" t="s">
        <v>753</v>
      </c>
      <c r="E149" s="33" t="s">
        <v>97</v>
      </c>
      <c r="F149" s="33" t="s">
        <v>815</v>
      </c>
      <c r="G149" s="33" t="s">
        <v>8</v>
      </c>
      <c r="H149" s="33" t="s">
        <v>816</v>
      </c>
      <c r="I149" s="33" t="s">
        <v>812</v>
      </c>
      <c r="J149" s="33" t="s">
        <v>130</v>
      </c>
      <c r="K149" s="33" t="s">
        <v>10</v>
      </c>
      <c r="L149" s="33" t="s">
        <v>14</v>
      </c>
      <c r="M149" s="33" t="s">
        <v>14</v>
      </c>
      <c r="N149" s="33" t="s">
        <v>14</v>
      </c>
      <c r="O149" s="37" t="s">
        <v>14</v>
      </c>
      <c r="P149" s="33" t="s">
        <v>15</v>
      </c>
      <c r="Q149" s="33" t="s">
        <v>813</v>
      </c>
      <c r="R149" s="33" t="s">
        <v>407</v>
      </c>
      <c r="S149" s="34">
        <v>44104</v>
      </c>
      <c r="T149" s="34">
        <v>44104</v>
      </c>
      <c r="U149" s="33" t="s">
        <v>814</v>
      </c>
    </row>
    <row r="150" spans="1:21" ht="409.6" x14ac:dyDescent="0.15">
      <c r="A150" s="33">
        <v>2020</v>
      </c>
      <c r="B150" s="34">
        <v>44013</v>
      </c>
      <c r="C150" s="34">
        <v>44104</v>
      </c>
      <c r="D150" s="33" t="s">
        <v>753</v>
      </c>
      <c r="E150" s="33" t="s">
        <v>97</v>
      </c>
      <c r="F150" s="33" t="s">
        <v>213</v>
      </c>
      <c r="G150" s="33" t="s">
        <v>12</v>
      </c>
      <c r="H150" s="33" t="s">
        <v>817</v>
      </c>
      <c r="I150" s="33" t="s">
        <v>356</v>
      </c>
      <c r="J150" s="33" t="s">
        <v>818</v>
      </c>
      <c r="K150" s="33" t="s">
        <v>10</v>
      </c>
      <c r="L150" s="33" t="s">
        <v>14</v>
      </c>
      <c r="M150" s="33">
        <v>4896</v>
      </c>
      <c r="N150" s="33">
        <v>3449</v>
      </c>
      <c r="O150" s="39">
        <v>0.1782</v>
      </c>
      <c r="P150" s="33" t="s">
        <v>15</v>
      </c>
      <c r="Q150" s="33" t="s">
        <v>214</v>
      </c>
      <c r="R150" s="33" t="s">
        <v>407</v>
      </c>
      <c r="S150" s="34">
        <v>44104</v>
      </c>
      <c r="T150" s="34">
        <v>44104</v>
      </c>
      <c r="U150" s="33" t="s">
        <v>819</v>
      </c>
    </row>
    <row r="151" spans="1:21" ht="409.6" x14ac:dyDescent="0.15">
      <c r="A151" s="33">
        <v>2020</v>
      </c>
      <c r="B151" s="34">
        <v>44013</v>
      </c>
      <c r="C151" s="34">
        <v>44104</v>
      </c>
      <c r="D151" s="33" t="s">
        <v>753</v>
      </c>
      <c r="E151" s="33" t="s">
        <v>97</v>
      </c>
      <c r="F151" s="33" t="s">
        <v>820</v>
      </c>
      <c r="G151" s="33" t="s">
        <v>12</v>
      </c>
      <c r="H151" s="33" t="s">
        <v>821</v>
      </c>
      <c r="I151" s="33" t="s">
        <v>822</v>
      </c>
      <c r="J151" s="33" t="s">
        <v>65</v>
      </c>
      <c r="K151" s="33" t="s">
        <v>10</v>
      </c>
      <c r="L151" s="33">
        <v>992</v>
      </c>
      <c r="M151" s="33">
        <v>500</v>
      </c>
      <c r="N151" s="33">
        <v>283</v>
      </c>
      <c r="O151" s="39" t="s">
        <v>1431</v>
      </c>
      <c r="P151" s="33" t="s">
        <v>15</v>
      </c>
      <c r="Q151" s="33" t="s">
        <v>214</v>
      </c>
      <c r="R151" s="33" t="s">
        <v>407</v>
      </c>
      <c r="S151" s="34">
        <v>44104</v>
      </c>
      <c r="T151" s="34">
        <v>44104</v>
      </c>
      <c r="U151" s="33" t="s">
        <v>823</v>
      </c>
    </row>
    <row r="152" spans="1:21" ht="409.6" x14ac:dyDescent="0.15">
      <c r="A152" s="33">
        <v>2020</v>
      </c>
      <c r="B152" s="34">
        <v>44013</v>
      </c>
      <c r="C152" s="34">
        <v>44104</v>
      </c>
      <c r="D152" s="33" t="s">
        <v>753</v>
      </c>
      <c r="E152" s="33" t="s">
        <v>97</v>
      </c>
      <c r="F152" s="33" t="s">
        <v>824</v>
      </c>
      <c r="G152" s="33" t="s">
        <v>8</v>
      </c>
      <c r="H152" s="33" t="s">
        <v>825</v>
      </c>
      <c r="I152" s="33" t="s">
        <v>826</v>
      </c>
      <c r="J152" s="33" t="s">
        <v>827</v>
      </c>
      <c r="K152" s="33" t="s">
        <v>10</v>
      </c>
      <c r="L152" s="33" t="s">
        <v>14</v>
      </c>
      <c r="M152" s="33">
        <v>424</v>
      </c>
      <c r="N152" s="33">
        <v>235</v>
      </c>
      <c r="O152" s="39">
        <v>0.1331</v>
      </c>
      <c r="P152" s="33" t="s">
        <v>15</v>
      </c>
      <c r="Q152" s="33" t="s">
        <v>214</v>
      </c>
      <c r="R152" s="33" t="s">
        <v>407</v>
      </c>
      <c r="S152" s="34">
        <v>44104</v>
      </c>
      <c r="T152" s="34">
        <v>44104</v>
      </c>
      <c r="U152" s="33" t="s">
        <v>819</v>
      </c>
    </row>
    <row r="153" spans="1:21" ht="409.6" x14ac:dyDescent="0.15">
      <c r="A153" s="33">
        <v>2020</v>
      </c>
      <c r="B153" s="34">
        <v>44013</v>
      </c>
      <c r="C153" s="34">
        <v>44104</v>
      </c>
      <c r="D153" s="33" t="s">
        <v>753</v>
      </c>
      <c r="E153" s="33" t="s">
        <v>97</v>
      </c>
      <c r="F153" s="33" t="s">
        <v>828</v>
      </c>
      <c r="G153" s="33" t="s">
        <v>8</v>
      </c>
      <c r="H153" s="33" t="s">
        <v>829</v>
      </c>
      <c r="I153" s="33" t="s">
        <v>830</v>
      </c>
      <c r="J153" s="33" t="s">
        <v>827</v>
      </c>
      <c r="K153" s="33" t="s">
        <v>10</v>
      </c>
      <c r="L153" s="33" t="s">
        <v>14</v>
      </c>
      <c r="M153" s="33" t="s">
        <v>14</v>
      </c>
      <c r="N153" s="33">
        <v>3214</v>
      </c>
      <c r="O153" s="39">
        <v>0.25</v>
      </c>
      <c r="P153" s="33" t="s">
        <v>15</v>
      </c>
      <c r="Q153" s="33" t="s">
        <v>214</v>
      </c>
      <c r="R153" s="33" t="s">
        <v>407</v>
      </c>
      <c r="S153" s="34">
        <v>44104</v>
      </c>
      <c r="T153" s="34">
        <v>44104</v>
      </c>
      <c r="U153" s="33" t="s">
        <v>819</v>
      </c>
    </row>
    <row r="154" spans="1:21" ht="409.6" x14ac:dyDescent="0.15">
      <c r="A154" s="33">
        <v>2020</v>
      </c>
      <c r="B154" s="34">
        <v>44013</v>
      </c>
      <c r="C154" s="34">
        <v>44104</v>
      </c>
      <c r="D154" s="33" t="s">
        <v>753</v>
      </c>
      <c r="E154" s="33" t="s">
        <v>97</v>
      </c>
      <c r="F154" s="33" t="s">
        <v>24</v>
      </c>
      <c r="G154" s="33" t="s">
        <v>12</v>
      </c>
      <c r="H154" s="33" t="s">
        <v>831</v>
      </c>
      <c r="I154" s="33" t="s">
        <v>331</v>
      </c>
      <c r="J154" s="33" t="s">
        <v>51</v>
      </c>
      <c r="K154" s="33" t="s">
        <v>18</v>
      </c>
      <c r="L154" s="33" t="s">
        <v>14</v>
      </c>
      <c r="M154" s="33">
        <v>1</v>
      </c>
      <c r="N154" s="33" t="s">
        <v>14</v>
      </c>
      <c r="O154" s="39" t="s">
        <v>14</v>
      </c>
      <c r="P154" s="33" t="s">
        <v>15</v>
      </c>
      <c r="Q154" s="33" t="s">
        <v>214</v>
      </c>
      <c r="R154" s="33" t="s">
        <v>407</v>
      </c>
      <c r="S154" s="34">
        <v>44104</v>
      </c>
      <c r="T154" s="34">
        <v>44104</v>
      </c>
      <c r="U154" s="33" t="s">
        <v>819</v>
      </c>
    </row>
    <row r="155" spans="1:21" ht="409.6" x14ac:dyDescent="0.15">
      <c r="A155" s="33">
        <v>2020</v>
      </c>
      <c r="B155" s="34">
        <v>44013</v>
      </c>
      <c r="C155" s="34">
        <v>44104</v>
      </c>
      <c r="D155" s="33" t="s">
        <v>753</v>
      </c>
      <c r="E155" s="33" t="s">
        <v>97</v>
      </c>
      <c r="F155" s="33" t="s">
        <v>832</v>
      </c>
      <c r="G155" s="33" t="s">
        <v>8</v>
      </c>
      <c r="H155" s="33" t="s">
        <v>833</v>
      </c>
      <c r="I155" s="33" t="s">
        <v>834</v>
      </c>
      <c r="J155" s="33" t="s">
        <v>357</v>
      </c>
      <c r="K155" s="33" t="s">
        <v>10</v>
      </c>
      <c r="L155" s="33" t="s">
        <v>14</v>
      </c>
      <c r="M155" s="33">
        <v>5</v>
      </c>
      <c r="N155" s="33">
        <v>1</v>
      </c>
      <c r="O155" s="39">
        <v>5</v>
      </c>
      <c r="P155" s="33" t="s">
        <v>15</v>
      </c>
      <c r="Q155" s="33" t="s">
        <v>214</v>
      </c>
      <c r="R155" s="33" t="s">
        <v>407</v>
      </c>
      <c r="S155" s="34">
        <v>44104</v>
      </c>
      <c r="T155" s="34">
        <v>44104</v>
      </c>
      <c r="U155" s="33" t="s">
        <v>819</v>
      </c>
    </row>
    <row r="156" spans="1:21" ht="409.6" x14ac:dyDescent="0.15">
      <c r="A156" s="33">
        <v>2020</v>
      </c>
      <c r="B156" s="34">
        <v>44013</v>
      </c>
      <c r="C156" s="34">
        <v>44104</v>
      </c>
      <c r="D156" s="33" t="s">
        <v>753</v>
      </c>
      <c r="E156" s="33" t="s">
        <v>97</v>
      </c>
      <c r="F156" s="33" t="s">
        <v>835</v>
      </c>
      <c r="G156" s="33" t="s">
        <v>8</v>
      </c>
      <c r="H156" s="33" t="s">
        <v>836</v>
      </c>
      <c r="I156" s="33" t="s">
        <v>837</v>
      </c>
      <c r="J156" s="33" t="s">
        <v>51</v>
      </c>
      <c r="K156" s="33" t="s">
        <v>10</v>
      </c>
      <c r="L156" s="33">
        <v>18</v>
      </c>
      <c r="M156" s="33">
        <v>9</v>
      </c>
      <c r="N156" s="33">
        <v>3</v>
      </c>
      <c r="O156" s="39">
        <v>8</v>
      </c>
      <c r="P156" s="33" t="s">
        <v>15</v>
      </c>
      <c r="Q156" s="33" t="s">
        <v>214</v>
      </c>
      <c r="R156" s="33" t="s">
        <v>407</v>
      </c>
      <c r="S156" s="34">
        <v>44104</v>
      </c>
      <c r="T156" s="34">
        <v>44104</v>
      </c>
      <c r="U156" s="33" t="s">
        <v>823</v>
      </c>
    </row>
    <row r="157" spans="1:21" ht="409.6" x14ac:dyDescent="0.15">
      <c r="A157" s="33">
        <v>2020</v>
      </c>
      <c r="B157" s="34">
        <v>44013</v>
      </c>
      <c r="C157" s="34">
        <v>44104</v>
      </c>
      <c r="D157" s="33" t="s">
        <v>753</v>
      </c>
      <c r="E157" s="33" t="s">
        <v>97</v>
      </c>
      <c r="F157" s="33" t="s">
        <v>838</v>
      </c>
      <c r="G157" s="33" t="s">
        <v>8</v>
      </c>
      <c r="H157" s="33" t="s">
        <v>839</v>
      </c>
      <c r="I157" s="33" t="s">
        <v>840</v>
      </c>
      <c r="J157" s="33" t="s">
        <v>51</v>
      </c>
      <c r="K157" s="33" t="s">
        <v>10</v>
      </c>
      <c r="L157" s="33" t="s">
        <v>14</v>
      </c>
      <c r="M157" s="33">
        <v>149</v>
      </c>
      <c r="N157" s="33">
        <v>0</v>
      </c>
      <c r="O157" s="39">
        <v>0</v>
      </c>
      <c r="P157" s="33" t="s">
        <v>15</v>
      </c>
      <c r="Q157" s="33" t="s">
        <v>214</v>
      </c>
      <c r="R157" s="33" t="s">
        <v>407</v>
      </c>
      <c r="S157" s="34">
        <v>44104</v>
      </c>
      <c r="T157" s="34">
        <v>44104</v>
      </c>
      <c r="U157" s="33" t="s">
        <v>819</v>
      </c>
    </row>
    <row r="158" spans="1:21" ht="409.6" x14ac:dyDescent="0.15">
      <c r="A158" s="33">
        <v>2020</v>
      </c>
      <c r="B158" s="34">
        <v>44013</v>
      </c>
      <c r="C158" s="34">
        <v>44104</v>
      </c>
      <c r="D158" s="33" t="s">
        <v>753</v>
      </c>
      <c r="E158" s="33" t="s">
        <v>97</v>
      </c>
      <c r="F158" s="33" t="s">
        <v>841</v>
      </c>
      <c r="G158" s="33" t="s">
        <v>12</v>
      </c>
      <c r="H158" s="33" t="s">
        <v>842</v>
      </c>
      <c r="I158" s="33" t="s">
        <v>843</v>
      </c>
      <c r="J158" s="33" t="s">
        <v>51</v>
      </c>
      <c r="K158" s="33" t="s">
        <v>10</v>
      </c>
      <c r="L158" s="33">
        <v>1</v>
      </c>
      <c r="M158" s="33">
        <v>1</v>
      </c>
      <c r="N158" s="33" t="s">
        <v>14</v>
      </c>
      <c r="O158" s="39" t="s">
        <v>14</v>
      </c>
      <c r="P158" s="33" t="s">
        <v>15</v>
      </c>
      <c r="Q158" s="33" t="s">
        <v>214</v>
      </c>
      <c r="R158" s="33" t="s">
        <v>407</v>
      </c>
      <c r="S158" s="34">
        <v>44104</v>
      </c>
      <c r="T158" s="34">
        <v>44104</v>
      </c>
      <c r="U158" s="33" t="s">
        <v>823</v>
      </c>
    </row>
    <row r="159" spans="1:21" ht="409.6" x14ac:dyDescent="0.15">
      <c r="A159" s="33">
        <v>2020</v>
      </c>
      <c r="B159" s="34">
        <v>44013</v>
      </c>
      <c r="C159" s="34">
        <v>44104</v>
      </c>
      <c r="D159" s="33" t="s">
        <v>753</v>
      </c>
      <c r="E159" s="33" t="s">
        <v>97</v>
      </c>
      <c r="F159" s="33" t="s">
        <v>844</v>
      </c>
      <c r="G159" s="33" t="s">
        <v>12</v>
      </c>
      <c r="H159" s="33" t="s">
        <v>845</v>
      </c>
      <c r="I159" s="33" t="s">
        <v>846</v>
      </c>
      <c r="J159" s="33" t="s">
        <v>116</v>
      </c>
      <c r="K159" s="33" t="s">
        <v>10</v>
      </c>
      <c r="L159" s="33">
        <v>7780</v>
      </c>
      <c r="M159" s="33">
        <v>1752</v>
      </c>
      <c r="N159" s="33">
        <v>798</v>
      </c>
      <c r="O159" s="37" t="s">
        <v>1432</v>
      </c>
      <c r="P159" s="33" t="s">
        <v>15</v>
      </c>
      <c r="Q159" s="33" t="s">
        <v>16</v>
      </c>
      <c r="R159" s="33" t="s">
        <v>407</v>
      </c>
      <c r="S159" s="34">
        <v>44104</v>
      </c>
      <c r="T159" s="34">
        <v>44104</v>
      </c>
      <c r="U159" s="33" t="s">
        <v>847</v>
      </c>
    </row>
    <row r="160" spans="1:21" ht="409.6" x14ac:dyDescent="0.15">
      <c r="A160" s="33">
        <v>2020</v>
      </c>
      <c r="B160" s="34">
        <v>44013</v>
      </c>
      <c r="C160" s="34">
        <v>44104</v>
      </c>
      <c r="D160" s="33" t="s">
        <v>753</v>
      </c>
      <c r="E160" s="33" t="s">
        <v>97</v>
      </c>
      <c r="F160" s="33" t="s">
        <v>848</v>
      </c>
      <c r="G160" s="33" t="s">
        <v>12</v>
      </c>
      <c r="H160" s="33" t="s">
        <v>849</v>
      </c>
      <c r="I160" s="33" t="s">
        <v>850</v>
      </c>
      <c r="J160" s="33" t="s">
        <v>116</v>
      </c>
      <c r="K160" s="33" t="s">
        <v>10</v>
      </c>
      <c r="L160" s="33">
        <v>976</v>
      </c>
      <c r="M160" s="33">
        <v>732</v>
      </c>
      <c r="N160" s="33">
        <v>303</v>
      </c>
      <c r="O160" s="37" t="s">
        <v>1433</v>
      </c>
      <c r="P160" s="33" t="s">
        <v>15</v>
      </c>
      <c r="Q160" s="33" t="s">
        <v>16</v>
      </c>
      <c r="R160" s="33" t="s">
        <v>407</v>
      </c>
      <c r="S160" s="34">
        <v>44104</v>
      </c>
      <c r="T160" s="34">
        <v>44104</v>
      </c>
      <c r="U160" s="33" t="s">
        <v>847</v>
      </c>
    </row>
    <row r="161" spans="1:21" ht="409.6" x14ac:dyDescent="0.15">
      <c r="A161" s="33">
        <v>2020</v>
      </c>
      <c r="B161" s="34">
        <v>44013</v>
      </c>
      <c r="C161" s="34">
        <v>44104</v>
      </c>
      <c r="D161" s="33" t="s">
        <v>753</v>
      </c>
      <c r="E161" s="33" t="s">
        <v>97</v>
      </c>
      <c r="F161" s="33" t="s">
        <v>851</v>
      </c>
      <c r="G161" s="33" t="s">
        <v>12</v>
      </c>
      <c r="H161" s="33" t="s">
        <v>852</v>
      </c>
      <c r="I161" s="33" t="s">
        <v>853</v>
      </c>
      <c r="J161" s="33" t="s">
        <v>358</v>
      </c>
      <c r="K161" s="33" t="s">
        <v>10</v>
      </c>
      <c r="L161" s="33">
        <v>4409</v>
      </c>
      <c r="M161" s="33">
        <v>1058</v>
      </c>
      <c r="N161" s="33">
        <v>457</v>
      </c>
      <c r="O161" s="37" t="s">
        <v>1434</v>
      </c>
      <c r="P161" s="33" t="s">
        <v>15</v>
      </c>
      <c r="Q161" s="33" t="s">
        <v>16</v>
      </c>
      <c r="R161" s="33" t="s">
        <v>407</v>
      </c>
      <c r="S161" s="34">
        <v>44104</v>
      </c>
      <c r="T161" s="34">
        <v>44104</v>
      </c>
      <c r="U161" s="33" t="s">
        <v>847</v>
      </c>
    </row>
    <row r="162" spans="1:21" ht="409.6" x14ac:dyDescent="0.15">
      <c r="A162" s="33">
        <v>2020</v>
      </c>
      <c r="B162" s="34">
        <v>44013</v>
      </c>
      <c r="C162" s="34">
        <v>44104</v>
      </c>
      <c r="D162" s="33" t="s">
        <v>753</v>
      </c>
      <c r="E162" s="33" t="s">
        <v>97</v>
      </c>
      <c r="F162" s="33" t="s">
        <v>854</v>
      </c>
      <c r="G162" s="33" t="s">
        <v>8</v>
      </c>
      <c r="H162" s="33" t="s">
        <v>855</v>
      </c>
      <c r="I162" s="33" t="s">
        <v>856</v>
      </c>
      <c r="J162" s="33" t="s">
        <v>857</v>
      </c>
      <c r="K162" s="33" t="s">
        <v>10</v>
      </c>
      <c r="L162" s="33" t="s">
        <v>14</v>
      </c>
      <c r="M162" s="33" t="s">
        <v>14</v>
      </c>
      <c r="N162" s="33">
        <v>3560</v>
      </c>
      <c r="O162" s="37">
        <v>1</v>
      </c>
      <c r="P162" s="33" t="s">
        <v>15</v>
      </c>
      <c r="Q162" s="33" t="s">
        <v>16</v>
      </c>
      <c r="R162" s="33" t="s">
        <v>407</v>
      </c>
      <c r="S162" s="34">
        <v>44104</v>
      </c>
      <c r="T162" s="34">
        <v>44104</v>
      </c>
      <c r="U162" s="33" t="s">
        <v>847</v>
      </c>
    </row>
    <row r="163" spans="1:21" ht="409.6" x14ac:dyDescent="0.15">
      <c r="A163" s="33">
        <v>2020</v>
      </c>
      <c r="B163" s="34">
        <v>44013</v>
      </c>
      <c r="C163" s="34">
        <v>44104</v>
      </c>
      <c r="D163" s="33" t="s">
        <v>753</v>
      </c>
      <c r="E163" s="33" t="s">
        <v>97</v>
      </c>
      <c r="F163" s="33" t="s">
        <v>854</v>
      </c>
      <c r="G163" s="33" t="s">
        <v>8</v>
      </c>
      <c r="H163" s="33" t="s">
        <v>855</v>
      </c>
      <c r="I163" s="33" t="s">
        <v>856</v>
      </c>
      <c r="J163" s="33" t="s">
        <v>858</v>
      </c>
      <c r="K163" s="33" t="s">
        <v>10</v>
      </c>
      <c r="L163" s="33" t="s">
        <v>14</v>
      </c>
      <c r="M163" s="33" t="s">
        <v>14</v>
      </c>
      <c r="N163" s="33">
        <v>721</v>
      </c>
      <c r="O163" s="37">
        <v>1</v>
      </c>
      <c r="P163" s="33" t="s">
        <v>15</v>
      </c>
      <c r="Q163" s="33" t="s">
        <v>16</v>
      </c>
      <c r="R163" s="33" t="s">
        <v>407</v>
      </c>
      <c r="S163" s="34">
        <v>44104</v>
      </c>
      <c r="T163" s="34">
        <v>44104</v>
      </c>
      <c r="U163" s="33" t="s">
        <v>847</v>
      </c>
    </row>
    <row r="164" spans="1:21" ht="409.6" x14ac:dyDescent="0.15">
      <c r="A164" s="33">
        <v>2020</v>
      </c>
      <c r="B164" s="34">
        <v>44013</v>
      </c>
      <c r="C164" s="34">
        <v>44104</v>
      </c>
      <c r="D164" s="33" t="s">
        <v>753</v>
      </c>
      <c r="E164" s="33" t="s">
        <v>97</v>
      </c>
      <c r="F164" s="33" t="s">
        <v>854</v>
      </c>
      <c r="G164" s="33" t="s">
        <v>8</v>
      </c>
      <c r="H164" s="33" t="s">
        <v>855</v>
      </c>
      <c r="I164" s="33" t="s">
        <v>856</v>
      </c>
      <c r="J164" s="33" t="s">
        <v>859</v>
      </c>
      <c r="K164" s="33" t="s">
        <v>10</v>
      </c>
      <c r="L164" s="33" t="s">
        <v>14</v>
      </c>
      <c r="M164" s="33" t="s">
        <v>14</v>
      </c>
      <c r="N164" s="33">
        <v>2752</v>
      </c>
      <c r="O164" s="37">
        <v>1</v>
      </c>
      <c r="P164" s="33" t="s">
        <v>15</v>
      </c>
      <c r="Q164" s="33" t="s">
        <v>16</v>
      </c>
      <c r="R164" s="33" t="s">
        <v>407</v>
      </c>
      <c r="S164" s="34">
        <v>44104</v>
      </c>
      <c r="T164" s="34">
        <v>44104</v>
      </c>
      <c r="U164" s="33" t="s">
        <v>847</v>
      </c>
    </row>
    <row r="165" spans="1:21" ht="409.6" x14ac:dyDescent="0.15">
      <c r="A165" s="33">
        <v>2020</v>
      </c>
      <c r="B165" s="34">
        <v>44013</v>
      </c>
      <c r="C165" s="34">
        <v>44104</v>
      </c>
      <c r="D165" s="33" t="s">
        <v>753</v>
      </c>
      <c r="E165" s="33" t="s">
        <v>97</v>
      </c>
      <c r="F165" s="33" t="s">
        <v>854</v>
      </c>
      <c r="G165" s="33" t="s">
        <v>8</v>
      </c>
      <c r="H165" s="33" t="s">
        <v>855</v>
      </c>
      <c r="I165" s="33" t="s">
        <v>856</v>
      </c>
      <c r="J165" s="33" t="s">
        <v>860</v>
      </c>
      <c r="K165" s="33" t="s">
        <v>10</v>
      </c>
      <c r="L165" s="33" t="s">
        <v>14</v>
      </c>
      <c r="M165" s="33" t="s">
        <v>14</v>
      </c>
      <c r="N165" s="33">
        <v>86</v>
      </c>
      <c r="O165" s="37">
        <v>1</v>
      </c>
      <c r="P165" s="33" t="s">
        <v>15</v>
      </c>
      <c r="Q165" s="33" t="s">
        <v>16</v>
      </c>
      <c r="R165" s="33" t="s">
        <v>407</v>
      </c>
      <c r="S165" s="34">
        <v>44104</v>
      </c>
      <c r="T165" s="34">
        <v>44104</v>
      </c>
      <c r="U165" s="33" t="s">
        <v>847</v>
      </c>
    </row>
    <row r="166" spans="1:21" ht="409.6" x14ac:dyDescent="0.15">
      <c r="A166" s="33">
        <v>2020</v>
      </c>
      <c r="B166" s="34">
        <v>44013</v>
      </c>
      <c r="C166" s="34">
        <v>44104</v>
      </c>
      <c r="D166" s="33" t="s">
        <v>753</v>
      </c>
      <c r="E166" s="33" t="s">
        <v>97</v>
      </c>
      <c r="F166" s="33" t="s">
        <v>861</v>
      </c>
      <c r="G166" s="33" t="s">
        <v>8</v>
      </c>
      <c r="H166" s="33" t="s">
        <v>855</v>
      </c>
      <c r="I166" s="33" t="s">
        <v>856</v>
      </c>
      <c r="J166" s="33" t="s">
        <v>862</v>
      </c>
      <c r="K166" s="33" t="s">
        <v>10</v>
      </c>
      <c r="L166" s="33" t="s">
        <v>14</v>
      </c>
      <c r="M166" s="33" t="s">
        <v>14</v>
      </c>
      <c r="N166" s="33">
        <v>3172</v>
      </c>
      <c r="O166" s="37">
        <v>1</v>
      </c>
      <c r="P166" s="33" t="s">
        <v>15</v>
      </c>
      <c r="Q166" s="33" t="s">
        <v>16</v>
      </c>
      <c r="R166" s="33" t="s">
        <v>407</v>
      </c>
      <c r="S166" s="34">
        <v>44104</v>
      </c>
      <c r="T166" s="34">
        <v>44104</v>
      </c>
      <c r="U166" s="33" t="s">
        <v>847</v>
      </c>
    </row>
    <row r="167" spans="1:21" ht="409.6" x14ac:dyDescent="0.15">
      <c r="A167" s="33">
        <v>2020</v>
      </c>
      <c r="B167" s="34">
        <v>44013</v>
      </c>
      <c r="C167" s="34">
        <v>44104</v>
      </c>
      <c r="D167" s="33" t="s">
        <v>753</v>
      </c>
      <c r="E167" s="33" t="s">
        <v>97</v>
      </c>
      <c r="F167" s="33" t="s">
        <v>861</v>
      </c>
      <c r="G167" s="33" t="s">
        <v>8</v>
      </c>
      <c r="H167" s="33" t="s">
        <v>855</v>
      </c>
      <c r="I167" s="33" t="s">
        <v>856</v>
      </c>
      <c r="J167" s="33" t="s">
        <v>863</v>
      </c>
      <c r="K167" s="33" t="s">
        <v>10</v>
      </c>
      <c r="L167" s="33" t="s">
        <v>14</v>
      </c>
      <c r="M167" s="33" t="s">
        <v>14</v>
      </c>
      <c r="N167" s="33">
        <v>420</v>
      </c>
      <c r="O167" s="37">
        <v>1</v>
      </c>
      <c r="P167" s="33" t="s">
        <v>15</v>
      </c>
      <c r="Q167" s="33" t="s">
        <v>16</v>
      </c>
      <c r="R167" s="33" t="s">
        <v>407</v>
      </c>
      <c r="S167" s="34">
        <v>44104</v>
      </c>
      <c r="T167" s="34">
        <v>44104</v>
      </c>
      <c r="U167" s="33" t="s">
        <v>847</v>
      </c>
    </row>
    <row r="168" spans="1:21" ht="409.6" x14ac:dyDescent="0.15">
      <c r="A168" s="33">
        <v>2020</v>
      </c>
      <c r="B168" s="34">
        <v>44013</v>
      </c>
      <c r="C168" s="34">
        <v>44104</v>
      </c>
      <c r="D168" s="33" t="s">
        <v>753</v>
      </c>
      <c r="E168" s="33" t="s">
        <v>97</v>
      </c>
      <c r="F168" s="33" t="s">
        <v>861</v>
      </c>
      <c r="G168" s="33" t="s">
        <v>8</v>
      </c>
      <c r="H168" s="33" t="s">
        <v>855</v>
      </c>
      <c r="I168" s="33" t="s">
        <v>856</v>
      </c>
      <c r="J168" s="33" t="s">
        <v>864</v>
      </c>
      <c r="K168" s="33" t="s">
        <v>10</v>
      </c>
      <c r="L168" s="33" t="s">
        <v>14</v>
      </c>
      <c r="M168" s="33" t="s">
        <v>14</v>
      </c>
      <c r="N168" s="33">
        <v>2669</v>
      </c>
      <c r="O168" s="37">
        <v>1</v>
      </c>
      <c r="P168" s="33" t="s">
        <v>15</v>
      </c>
      <c r="Q168" s="33" t="s">
        <v>16</v>
      </c>
      <c r="R168" s="33" t="s">
        <v>407</v>
      </c>
      <c r="S168" s="34">
        <v>44104</v>
      </c>
      <c r="T168" s="34">
        <v>44104</v>
      </c>
      <c r="U168" s="33" t="s">
        <v>847</v>
      </c>
    </row>
    <row r="169" spans="1:21" ht="409.6" x14ac:dyDescent="0.15">
      <c r="A169" s="33">
        <v>2020</v>
      </c>
      <c r="B169" s="34">
        <v>44013</v>
      </c>
      <c r="C169" s="34">
        <v>44104</v>
      </c>
      <c r="D169" s="33" t="s">
        <v>753</v>
      </c>
      <c r="E169" s="33" t="s">
        <v>97</v>
      </c>
      <c r="F169" s="33" t="s">
        <v>861</v>
      </c>
      <c r="G169" s="33" t="s">
        <v>8</v>
      </c>
      <c r="H169" s="33" t="s">
        <v>855</v>
      </c>
      <c r="I169" s="33" t="s">
        <v>856</v>
      </c>
      <c r="J169" s="33" t="s">
        <v>865</v>
      </c>
      <c r="K169" s="33" t="s">
        <v>10</v>
      </c>
      <c r="L169" s="33" t="s">
        <v>14</v>
      </c>
      <c r="M169" s="33" t="s">
        <v>14</v>
      </c>
      <c r="N169" s="33">
        <v>83</v>
      </c>
      <c r="O169" s="37">
        <v>1</v>
      </c>
      <c r="P169" s="33" t="s">
        <v>15</v>
      </c>
      <c r="Q169" s="33" t="s">
        <v>16</v>
      </c>
      <c r="R169" s="33" t="s">
        <v>407</v>
      </c>
      <c r="S169" s="34">
        <v>44104</v>
      </c>
      <c r="T169" s="34">
        <v>44104</v>
      </c>
      <c r="U169" s="33" t="s">
        <v>847</v>
      </c>
    </row>
    <row r="170" spans="1:21" ht="409.6" x14ac:dyDescent="0.15">
      <c r="A170" s="33">
        <v>2020</v>
      </c>
      <c r="B170" s="34">
        <v>44013</v>
      </c>
      <c r="C170" s="34">
        <v>44104</v>
      </c>
      <c r="D170" s="33" t="s">
        <v>753</v>
      </c>
      <c r="E170" s="33" t="s">
        <v>97</v>
      </c>
      <c r="F170" s="33" t="s">
        <v>866</v>
      </c>
      <c r="G170" s="33" t="s">
        <v>8</v>
      </c>
      <c r="H170" s="33" t="s">
        <v>855</v>
      </c>
      <c r="I170" s="33" t="s">
        <v>856</v>
      </c>
      <c r="J170" s="33" t="s">
        <v>867</v>
      </c>
      <c r="K170" s="33" t="s">
        <v>10</v>
      </c>
      <c r="L170" s="33" t="s">
        <v>14</v>
      </c>
      <c r="M170" s="33" t="s">
        <v>14</v>
      </c>
      <c r="N170" s="33">
        <v>233</v>
      </c>
      <c r="O170" s="37">
        <v>1</v>
      </c>
      <c r="P170" s="33" t="s">
        <v>15</v>
      </c>
      <c r="Q170" s="33" t="s">
        <v>16</v>
      </c>
      <c r="R170" s="33" t="s">
        <v>407</v>
      </c>
      <c r="S170" s="34">
        <v>44104</v>
      </c>
      <c r="T170" s="34">
        <v>44104</v>
      </c>
      <c r="U170" s="33" t="s">
        <v>847</v>
      </c>
    </row>
    <row r="171" spans="1:21" ht="409.6" x14ac:dyDescent="0.15">
      <c r="A171" s="33">
        <v>2020</v>
      </c>
      <c r="B171" s="34">
        <v>44013</v>
      </c>
      <c r="C171" s="34">
        <v>44104</v>
      </c>
      <c r="D171" s="33" t="s">
        <v>753</v>
      </c>
      <c r="E171" s="33" t="s">
        <v>97</v>
      </c>
      <c r="F171" s="33" t="s">
        <v>868</v>
      </c>
      <c r="G171" s="33" t="s">
        <v>8</v>
      </c>
      <c r="H171" s="33" t="s">
        <v>855</v>
      </c>
      <c r="I171" s="33" t="s">
        <v>856</v>
      </c>
      <c r="J171" s="33" t="s">
        <v>869</v>
      </c>
      <c r="K171" s="33" t="s">
        <v>10</v>
      </c>
      <c r="L171" s="33" t="s">
        <v>14</v>
      </c>
      <c r="M171" s="33" t="s">
        <v>14</v>
      </c>
      <c r="N171" s="33">
        <v>161</v>
      </c>
      <c r="O171" s="37">
        <v>1</v>
      </c>
      <c r="P171" s="33" t="s">
        <v>15</v>
      </c>
      <c r="Q171" s="33" t="s">
        <v>16</v>
      </c>
      <c r="R171" s="33" t="s">
        <v>407</v>
      </c>
      <c r="S171" s="34">
        <v>44104</v>
      </c>
      <c r="T171" s="34">
        <v>44104</v>
      </c>
      <c r="U171" s="33" t="s">
        <v>847</v>
      </c>
    </row>
    <row r="172" spans="1:21" ht="409.6" x14ac:dyDescent="0.15">
      <c r="A172" s="33">
        <v>2020</v>
      </c>
      <c r="B172" s="34">
        <v>44013</v>
      </c>
      <c r="C172" s="34">
        <v>44104</v>
      </c>
      <c r="D172" s="33" t="s">
        <v>753</v>
      </c>
      <c r="E172" s="33" t="s">
        <v>97</v>
      </c>
      <c r="F172" s="33" t="s">
        <v>870</v>
      </c>
      <c r="G172" s="33" t="s">
        <v>8</v>
      </c>
      <c r="H172" s="33" t="s">
        <v>855</v>
      </c>
      <c r="I172" s="33" t="s">
        <v>856</v>
      </c>
      <c r="J172" s="33" t="s">
        <v>871</v>
      </c>
      <c r="K172" s="33" t="s">
        <v>10</v>
      </c>
      <c r="L172" s="33" t="s">
        <v>14</v>
      </c>
      <c r="M172" s="33" t="s">
        <v>14</v>
      </c>
      <c r="N172" s="33">
        <v>24</v>
      </c>
      <c r="O172" s="37">
        <v>1</v>
      </c>
      <c r="P172" s="33" t="s">
        <v>15</v>
      </c>
      <c r="Q172" s="33" t="s">
        <v>16</v>
      </c>
      <c r="R172" s="33" t="s">
        <v>407</v>
      </c>
      <c r="S172" s="34">
        <v>44104</v>
      </c>
      <c r="T172" s="34">
        <v>44104</v>
      </c>
      <c r="U172" s="33" t="s">
        <v>847</v>
      </c>
    </row>
    <row r="173" spans="1:21" ht="409.6" x14ac:dyDescent="0.15">
      <c r="A173" s="33">
        <v>2020</v>
      </c>
      <c r="B173" s="34">
        <v>44013</v>
      </c>
      <c r="C173" s="34">
        <v>44104</v>
      </c>
      <c r="D173" s="33" t="s">
        <v>753</v>
      </c>
      <c r="E173" s="33" t="s">
        <v>97</v>
      </c>
      <c r="F173" s="33" t="s">
        <v>872</v>
      </c>
      <c r="G173" s="33" t="s">
        <v>8</v>
      </c>
      <c r="H173" s="33" t="s">
        <v>855</v>
      </c>
      <c r="I173" s="33" t="s">
        <v>856</v>
      </c>
      <c r="J173" s="33" t="s">
        <v>873</v>
      </c>
      <c r="K173" s="33" t="s">
        <v>10</v>
      </c>
      <c r="L173" s="33" t="s">
        <v>14</v>
      </c>
      <c r="M173" s="33" t="s">
        <v>14</v>
      </c>
      <c r="N173" s="33">
        <v>40</v>
      </c>
      <c r="O173" s="37">
        <v>1</v>
      </c>
      <c r="P173" s="33" t="s">
        <v>15</v>
      </c>
      <c r="Q173" s="33" t="s">
        <v>16</v>
      </c>
      <c r="R173" s="33" t="s">
        <v>407</v>
      </c>
      <c r="S173" s="34">
        <v>44104</v>
      </c>
      <c r="T173" s="34">
        <v>44104</v>
      </c>
      <c r="U173" s="33" t="s">
        <v>847</v>
      </c>
    </row>
    <row r="174" spans="1:21" ht="409.6" x14ac:dyDescent="0.15">
      <c r="A174" s="33">
        <v>2020</v>
      </c>
      <c r="B174" s="34">
        <v>44013</v>
      </c>
      <c r="C174" s="34">
        <v>44104</v>
      </c>
      <c r="D174" s="33" t="s">
        <v>753</v>
      </c>
      <c r="E174" s="33" t="s">
        <v>97</v>
      </c>
      <c r="F174" s="33" t="s">
        <v>874</v>
      </c>
      <c r="G174" s="33" t="s">
        <v>8</v>
      </c>
      <c r="H174" s="33" t="s">
        <v>855</v>
      </c>
      <c r="I174" s="33" t="s">
        <v>856</v>
      </c>
      <c r="J174" s="33" t="s">
        <v>875</v>
      </c>
      <c r="K174" s="33" t="s">
        <v>10</v>
      </c>
      <c r="L174" s="33" t="s">
        <v>14</v>
      </c>
      <c r="M174" s="33" t="s">
        <v>14</v>
      </c>
      <c r="N174" s="33">
        <v>37</v>
      </c>
      <c r="O174" s="37">
        <v>1</v>
      </c>
      <c r="P174" s="33" t="s">
        <v>15</v>
      </c>
      <c r="Q174" s="33" t="s">
        <v>16</v>
      </c>
      <c r="R174" s="33" t="s">
        <v>407</v>
      </c>
      <c r="S174" s="34">
        <v>44104</v>
      </c>
      <c r="T174" s="34">
        <v>44104</v>
      </c>
      <c r="U174" s="33" t="s">
        <v>847</v>
      </c>
    </row>
    <row r="175" spans="1:21" ht="409.6" x14ac:dyDescent="0.15">
      <c r="A175" s="33">
        <v>2020</v>
      </c>
      <c r="B175" s="34">
        <v>44013</v>
      </c>
      <c r="C175" s="34">
        <v>44104</v>
      </c>
      <c r="D175" s="33" t="s">
        <v>753</v>
      </c>
      <c r="E175" s="33" t="s">
        <v>97</v>
      </c>
      <c r="F175" s="33" t="s">
        <v>876</v>
      </c>
      <c r="G175" s="33" t="s">
        <v>8</v>
      </c>
      <c r="H175" s="33" t="s">
        <v>855</v>
      </c>
      <c r="I175" s="33" t="s">
        <v>856</v>
      </c>
      <c r="J175" s="33" t="s">
        <v>877</v>
      </c>
      <c r="K175" s="33" t="s">
        <v>10</v>
      </c>
      <c r="L175" s="33" t="s">
        <v>14</v>
      </c>
      <c r="M175" s="33" t="s">
        <v>14</v>
      </c>
      <c r="N175" s="33">
        <v>0</v>
      </c>
      <c r="O175" s="37" t="s">
        <v>14</v>
      </c>
      <c r="P175" s="33" t="s">
        <v>15</v>
      </c>
      <c r="Q175" s="33" t="s">
        <v>16</v>
      </c>
      <c r="R175" s="33" t="s">
        <v>407</v>
      </c>
      <c r="S175" s="34">
        <v>44104</v>
      </c>
      <c r="T175" s="34">
        <v>44104</v>
      </c>
      <c r="U175" s="33" t="s">
        <v>847</v>
      </c>
    </row>
    <row r="176" spans="1:21" ht="409.6" x14ac:dyDescent="0.15">
      <c r="A176" s="33">
        <v>2020</v>
      </c>
      <c r="B176" s="34">
        <v>44013</v>
      </c>
      <c r="C176" s="34">
        <v>44104</v>
      </c>
      <c r="D176" s="33" t="s">
        <v>753</v>
      </c>
      <c r="E176" s="33" t="s">
        <v>97</v>
      </c>
      <c r="F176" s="33" t="s">
        <v>878</v>
      </c>
      <c r="G176" s="33" t="s">
        <v>8</v>
      </c>
      <c r="H176" s="33" t="s">
        <v>879</v>
      </c>
      <c r="I176" s="33" t="s">
        <v>880</v>
      </c>
      <c r="J176" s="33" t="s">
        <v>19</v>
      </c>
      <c r="K176" s="33" t="s">
        <v>10</v>
      </c>
      <c r="L176" s="33">
        <v>72</v>
      </c>
      <c r="M176" s="33">
        <v>82</v>
      </c>
      <c r="N176" s="33">
        <v>121</v>
      </c>
      <c r="O176" s="37">
        <v>1</v>
      </c>
      <c r="P176" s="33" t="s">
        <v>15</v>
      </c>
      <c r="Q176" s="33" t="s">
        <v>118</v>
      </c>
      <c r="R176" s="33" t="s">
        <v>407</v>
      </c>
      <c r="S176" s="34">
        <v>44104</v>
      </c>
      <c r="T176" s="34">
        <v>44104</v>
      </c>
      <c r="U176" s="33" t="s">
        <v>847</v>
      </c>
    </row>
    <row r="177" spans="1:21" ht="409.6" x14ac:dyDescent="0.15">
      <c r="A177" s="33">
        <v>2020</v>
      </c>
      <c r="B177" s="34">
        <v>44013</v>
      </c>
      <c r="C177" s="34">
        <v>44104</v>
      </c>
      <c r="D177" s="33" t="s">
        <v>753</v>
      </c>
      <c r="E177" s="33" t="s">
        <v>97</v>
      </c>
      <c r="F177" s="33" t="s">
        <v>881</v>
      </c>
      <c r="G177" s="33" t="s">
        <v>8</v>
      </c>
      <c r="H177" s="33" t="s">
        <v>882</v>
      </c>
      <c r="I177" s="33" t="s">
        <v>883</v>
      </c>
      <c r="J177" s="33" t="s">
        <v>51</v>
      </c>
      <c r="K177" s="33" t="s">
        <v>18</v>
      </c>
      <c r="L177" s="37">
        <v>1</v>
      </c>
      <c r="M177" s="33" t="s">
        <v>14</v>
      </c>
      <c r="N177" s="33" t="s">
        <v>14</v>
      </c>
      <c r="O177" s="37" t="s">
        <v>14</v>
      </c>
      <c r="P177" s="33" t="s">
        <v>15</v>
      </c>
      <c r="Q177" s="33" t="s">
        <v>118</v>
      </c>
      <c r="R177" s="33" t="s">
        <v>407</v>
      </c>
      <c r="S177" s="34">
        <v>44104</v>
      </c>
      <c r="T177" s="34">
        <v>44104</v>
      </c>
      <c r="U177" s="33" t="s">
        <v>847</v>
      </c>
    </row>
    <row r="178" spans="1:21" ht="409.6" x14ac:dyDescent="0.15">
      <c r="A178" s="33">
        <v>2020</v>
      </c>
      <c r="B178" s="34">
        <v>44013</v>
      </c>
      <c r="C178" s="34">
        <v>44104</v>
      </c>
      <c r="D178" s="33" t="s">
        <v>753</v>
      </c>
      <c r="E178" s="33" t="s">
        <v>97</v>
      </c>
      <c r="F178" s="33" t="s">
        <v>884</v>
      </c>
      <c r="G178" s="33" t="s">
        <v>8</v>
      </c>
      <c r="H178" s="33" t="s">
        <v>885</v>
      </c>
      <c r="I178" s="33" t="s">
        <v>886</v>
      </c>
      <c r="J178" s="33" t="s">
        <v>63</v>
      </c>
      <c r="K178" s="33" t="s">
        <v>10</v>
      </c>
      <c r="L178" s="37">
        <v>1</v>
      </c>
      <c r="M178" s="33" t="s">
        <v>14</v>
      </c>
      <c r="N178" s="33">
        <v>3273</v>
      </c>
      <c r="O178" s="37">
        <v>1.15E-2</v>
      </c>
      <c r="P178" s="33" t="s">
        <v>11</v>
      </c>
      <c r="Q178" s="33" t="s">
        <v>118</v>
      </c>
      <c r="R178" s="33" t="s">
        <v>407</v>
      </c>
      <c r="S178" s="34">
        <v>44104</v>
      </c>
      <c r="T178" s="34">
        <v>44104</v>
      </c>
      <c r="U178" s="33" t="s">
        <v>847</v>
      </c>
    </row>
    <row r="179" spans="1:21" ht="409.6" x14ac:dyDescent="0.15">
      <c r="A179" s="33">
        <v>2020</v>
      </c>
      <c r="B179" s="34">
        <v>44013</v>
      </c>
      <c r="C179" s="34">
        <v>44104</v>
      </c>
      <c r="D179" s="33" t="s">
        <v>753</v>
      </c>
      <c r="E179" s="33" t="s">
        <v>97</v>
      </c>
      <c r="F179" s="33" t="s">
        <v>887</v>
      </c>
      <c r="G179" s="33" t="s">
        <v>8</v>
      </c>
      <c r="H179" s="33" t="s">
        <v>888</v>
      </c>
      <c r="I179" s="33" t="s">
        <v>889</v>
      </c>
      <c r="J179" s="33" t="s">
        <v>890</v>
      </c>
      <c r="K179" s="33" t="s">
        <v>10</v>
      </c>
      <c r="L179" s="33">
        <v>2927975</v>
      </c>
      <c r="M179" s="33">
        <v>750854</v>
      </c>
      <c r="N179" s="33">
        <v>289925</v>
      </c>
      <c r="O179" s="37" t="s">
        <v>1435</v>
      </c>
      <c r="P179" s="33" t="s">
        <v>15</v>
      </c>
      <c r="Q179" s="33" t="s">
        <v>118</v>
      </c>
      <c r="R179" s="33" t="s">
        <v>407</v>
      </c>
      <c r="S179" s="34">
        <v>44104</v>
      </c>
      <c r="T179" s="34">
        <v>44104</v>
      </c>
      <c r="U179" s="33" t="s">
        <v>891</v>
      </c>
    </row>
    <row r="180" spans="1:21" ht="409.6" x14ac:dyDescent="0.15">
      <c r="A180" s="33">
        <v>2020</v>
      </c>
      <c r="B180" s="34">
        <v>44013</v>
      </c>
      <c r="C180" s="34">
        <v>44104</v>
      </c>
      <c r="D180" s="33" t="s">
        <v>753</v>
      </c>
      <c r="E180" s="33" t="s">
        <v>97</v>
      </c>
      <c r="F180" s="33" t="s">
        <v>892</v>
      </c>
      <c r="G180" s="33" t="s">
        <v>8</v>
      </c>
      <c r="H180" s="33" t="s">
        <v>893</v>
      </c>
      <c r="I180" s="33" t="s">
        <v>894</v>
      </c>
      <c r="J180" s="33" t="s">
        <v>17</v>
      </c>
      <c r="K180" s="33" t="s">
        <v>18</v>
      </c>
      <c r="L180" s="33">
        <v>2</v>
      </c>
      <c r="M180" s="33">
        <v>1</v>
      </c>
      <c r="N180" s="33" t="s">
        <v>14</v>
      </c>
      <c r="O180" s="37" t="s">
        <v>14</v>
      </c>
      <c r="P180" s="33" t="s">
        <v>15</v>
      </c>
      <c r="Q180" s="33" t="s">
        <v>118</v>
      </c>
      <c r="R180" s="33" t="s">
        <v>407</v>
      </c>
      <c r="S180" s="34">
        <v>44104</v>
      </c>
      <c r="T180" s="34">
        <v>44104</v>
      </c>
      <c r="U180" s="33" t="s">
        <v>891</v>
      </c>
    </row>
    <row r="181" spans="1:21" ht="409.6" x14ac:dyDescent="0.15">
      <c r="A181" s="33">
        <v>2020</v>
      </c>
      <c r="B181" s="34">
        <v>44013</v>
      </c>
      <c r="C181" s="34">
        <v>44104</v>
      </c>
      <c r="D181" s="33" t="s">
        <v>753</v>
      </c>
      <c r="E181" s="33" t="s">
        <v>97</v>
      </c>
      <c r="F181" s="33" t="s">
        <v>895</v>
      </c>
      <c r="G181" s="33" t="s">
        <v>56</v>
      </c>
      <c r="H181" s="33" t="s">
        <v>896</v>
      </c>
      <c r="I181" s="33" t="s">
        <v>897</v>
      </c>
      <c r="J181" s="33" t="s">
        <v>245</v>
      </c>
      <c r="K181" s="33" t="s">
        <v>743</v>
      </c>
      <c r="L181" s="33" t="s">
        <v>14</v>
      </c>
      <c r="M181" s="33">
        <v>245</v>
      </c>
      <c r="N181" s="33">
        <v>150</v>
      </c>
      <c r="O181" s="39">
        <v>0.44</v>
      </c>
      <c r="P181" s="33" t="s">
        <v>11</v>
      </c>
      <c r="Q181" s="33" t="s">
        <v>898</v>
      </c>
      <c r="R181" s="33" t="s">
        <v>407</v>
      </c>
      <c r="S181" s="34">
        <v>44104</v>
      </c>
      <c r="T181" s="34">
        <v>44104</v>
      </c>
      <c r="U181" s="33" t="s">
        <v>899</v>
      </c>
    </row>
    <row r="182" spans="1:21" ht="409.6" x14ac:dyDescent="0.15">
      <c r="A182" s="33">
        <v>2020</v>
      </c>
      <c r="B182" s="34">
        <v>44013</v>
      </c>
      <c r="C182" s="34">
        <v>44104</v>
      </c>
      <c r="D182" s="33" t="s">
        <v>753</v>
      </c>
      <c r="E182" s="33" t="s">
        <v>97</v>
      </c>
      <c r="F182" s="33" t="s">
        <v>900</v>
      </c>
      <c r="G182" s="33" t="s">
        <v>8</v>
      </c>
      <c r="H182" s="33" t="s">
        <v>901</v>
      </c>
      <c r="I182" s="33" t="s">
        <v>902</v>
      </c>
      <c r="J182" s="33" t="s">
        <v>245</v>
      </c>
      <c r="K182" s="33" t="s">
        <v>743</v>
      </c>
      <c r="L182" s="33">
        <v>3539</v>
      </c>
      <c r="M182" s="33">
        <v>885</v>
      </c>
      <c r="N182" s="33">
        <v>734</v>
      </c>
      <c r="O182" s="39">
        <v>1</v>
      </c>
      <c r="P182" s="33" t="s">
        <v>11</v>
      </c>
      <c r="Q182" s="33" t="s">
        <v>898</v>
      </c>
      <c r="R182" s="33" t="s">
        <v>407</v>
      </c>
      <c r="S182" s="34">
        <v>44104</v>
      </c>
      <c r="T182" s="34">
        <v>44104</v>
      </c>
      <c r="U182" s="33" t="s">
        <v>899</v>
      </c>
    </row>
    <row r="183" spans="1:21" ht="409.6" x14ac:dyDescent="0.15">
      <c r="A183" s="33">
        <v>2020</v>
      </c>
      <c r="B183" s="34">
        <v>44013</v>
      </c>
      <c r="C183" s="34">
        <v>44104</v>
      </c>
      <c r="D183" s="33" t="s">
        <v>753</v>
      </c>
      <c r="E183" s="33" t="s">
        <v>97</v>
      </c>
      <c r="F183" s="33" t="s">
        <v>24</v>
      </c>
      <c r="G183" s="33" t="s">
        <v>8</v>
      </c>
      <c r="H183" s="33" t="s">
        <v>903</v>
      </c>
      <c r="I183" s="33" t="s">
        <v>904</v>
      </c>
      <c r="J183" s="33" t="s">
        <v>51</v>
      </c>
      <c r="K183" s="33" t="s">
        <v>18</v>
      </c>
      <c r="L183" s="33" t="s">
        <v>14</v>
      </c>
      <c r="M183" s="33" t="s">
        <v>905</v>
      </c>
      <c r="N183" s="33">
        <v>0.1</v>
      </c>
      <c r="O183" s="39">
        <v>1</v>
      </c>
      <c r="P183" s="33" t="s">
        <v>11</v>
      </c>
      <c r="Q183" s="33" t="s">
        <v>898</v>
      </c>
      <c r="R183" s="33" t="s">
        <v>407</v>
      </c>
      <c r="S183" s="34">
        <v>44104</v>
      </c>
      <c r="T183" s="34">
        <v>44104</v>
      </c>
      <c r="U183" s="33" t="s">
        <v>899</v>
      </c>
    </row>
    <row r="184" spans="1:21" ht="409.6" x14ac:dyDescent="0.15">
      <c r="A184" s="33">
        <v>2020</v>
      </c>
      <c r="B184" s="34">
        <v>44013</v>
      </c>
      <c r="C184" s="34">
        <v>44104</v>
      </c>
      <c r="D184" s="33" t="s">
        <v>753</v>
      </c>
      <c r="E184" s="33" t="s">
        <v>97</v>
      </c>
      <c r="F184" s="33" t="s">
        <v>98</v>
      </c>
      <c r="G184" s="33" t="s">
        <v>12</v>
      </c>
      <c r="H184" s="33" t="s">
        <v>99</v>
      </c>
      <c r="I184" s="33" t="s">
        <v>906</v>
      </c>
      <c r="J184" s="33" t="s">
        <v>101</v>
      </c>
      <c r="K184" s="33" t="s">
        <v>10</v>
      </c>
      <c r="L184" s="33">
        <v>52068</v>
      </c>
      <c r="M184" s="33" t="s">
        <v>14</v>
      </c>
      <c r="N184" s="33">
        <v>14289</v>
      </c>
      <c r="O184" s="39">
        <v>0</v>
      </c>
      <c r="P184" s="33" t="s">
        <v>15</v>
      </c>
      <c r="Q184" s="33" t="s">
        <v>102</v>
      </c>
      <c r="R184" s="33" t="s">
        <v>407</v>
      </c>
      <c r="S184" s="34">
        <v>44104</v>
      </c>
      <c r="T184" s="34">
        <v>44104</v>
      </c>
      <c r="U184" s="33" t="s">
        <v>907</v>
      </c>
    </row>
    <row r="185" spans="1:21" ht="409.6" x14ac:dyDescent="0.15">
      <c r="A185" s="33">
        <v>2020</v>
      </c>
      <c r="B185" s="34">
        <v>44013</v>
      </c>
      <c r="C185" s="34">
        <v>44104</v>
      </c>
      <c r="D185" s="33" t="s">
        <v>753</v>
      </c>
      <c r="E185" s="33" t="s">
        <v>97</v>
      </c>
      <c r="F185" s="33" t="s">
        <v>103</v>
      </c>
      <c r="G185" s="33" t="s">
        <v>12</v>
      </c>
      <c r="H185" s="33" t="s">
        <v>104</v>
      </c>
      <c r="I185" s="33" t="s">
        <v>906</v>
      </c>
      <c r="J185" s="33" t="s">
        <v>101</v>
      </c>
      <c r="K185" s="33" t="s">
        <v>10</v>
      </c>
      <c r="L185" s="33">
        <v>8504</v>
      </c>
      <c r="M185" s="33" t="s">
        <v>14</v>
      </c>
      <c r="N185" s="33">
        <v>2387</v>
      </c>
      <c r="O185" s="39">
        <v>-7</v>
      </c>
      <c r="P185" s="33" t="s">
        <v>15</v>
      </c>
      <c r="Q185" s="33" t="s">
        <v>102</v>
      </c>
      <c r="R185" s="33" t="s">
        <v>407</v>
      </c>
      <c r="S185" s="34">
        <v>44104</v>
      </c>
      <c r="T185" s="34">
        <v>44104</v>
      </c>
      <c r="U185" s="33" t="s">
        <v>907</v>
      </c>
    </row>
    <row r="186" spans="1:21" ht="409.6" x14ac:dyDescent="0.15">
      <c r="A186" s="33">
        <v>2020</v>
      </c>
      <c r="B186" s="34">
        <v>44013</v>
      </c>
      <c r="C186" s="34">
        <v>44104</v>
      </c>
      <c r="D186" s="33" t="s">
        <v>753</v>
      </c>
      <c r="E186" s="33" t="s">
        <v>97</v>
      </c>
      <c r="F186" s="33" t="s">
        <v>105</v>
      </c>
      <c r="G186" s="33" t="s">
        <v>12</v>
      </c>
      <c r="H186" s="33" t="s">
        <v>106</v>
      </c>
      <c r="I186" s="33" t="s">
        <v>906</v>
      </c>
      <c r="J186" s="33" t="s">
        <v>101</v>
      </c>
      <c r="K186" s="33" t="s">
        <v>10</v>
      </c>
      <c r="L186" s="33">
        <v>89916</v>
      </c>
      <c r="M186" s="33" t="s">
        <v>14</v>
      </c>
      <c r="N186" s="33">
        <v>25352</v>
      </c>
      <c r="O186" s="39">
        <v>-0.3075</v>
      </c>
      <c r="P186" s="33" t="s">
        <v>15</v>
      </c>
      <c r="Q186" s="33" t="s">
        <v>102</v>
      </c>
      <c r="R186" s="33" t="s">
        <v>407</v>
      </c>
      <c r="S186" s="34">
        <v>44104</v>
      </c>
      <c r="T186" s="34">
        <v>44104</v>
      </c>
      <c r="U186" s="33" t="s">
        <v>907</v>
      </c>
    </row>
    <row r="187" spans="1:21" ht="409.6" x14ac:dyDescent="0.15">
      <c r="A187" s="33">
        <v>2020</v>
      </c>
      <c r="B187" s="34">
        <v>44013</v>
      </c>
      <c r="C187" s="34">
        <v>44104</v>
      </c>
      <c r="D187" s="33" t="s">
        <v>753</v>
      </c>
      <c r="E187" s="33" t="s">
        <v>97</v>
      </c>
      <c r="F187" s="33" t="s">
        <v>107</v>
      </c>
      <c r="G187" s="33" t="s">
        <v>12</v>
      </c>
      <c r="H187" s="33" t="s">
        <v>108</v>
      </c>
      <c r="I187" s="33" t="s">
        <v>906</v>
      </c>
      <c r="J187" s="33" t="s">
        <v>101</v>
      </c>
      <c r="K187" s="33" t="s">
        <v>10</v>
      </c>
      <c r="L187" s="33">
        <v>15464</v>
      </c>
      <c r="M187" s="33" t="s">
        <v>14</v>
      </c>
      <c r="N187" s="33">
        <v>4134</v>
      </c>
      <c r="O187" s="39">
        <v>0</v>
      </c>
      <c r="P187" s="33" t="s">
        <v>15</v>
      </c>
      <c r="Q187" s="33" t="s">
        <v>102</v>
      </c>
      <c r="R187" s="33" t="s">
        <v>407</v>
      </c>
      <c r="S187" s="34">
        <v>44104</v>
      </c>
      <c r="T187" s="34">
        <v>44104</v>
      </c>
      <c r="U187" s="33" t="s">
        <v>907</v>
      </c>
    </row>
    <row r="188" spans="1:21" ht="409.6" x14ac:dyDescent="0.15">
      <c r="A188" s="33">
        <v>2020</v>
      </c>
      <c r="B188" s="34">
        <v>44013</v>
      </c>
      <c r="C188" s="34">
        <v>44104</v>
      </c>
      <c r="D188" s="33" t="s">
        <v>753</v>
      </c>
      <c r="E188" s="33" t="s">
        <v>97</v>
      </c>
      <c r="F188" s="33" t="s">
        <v>908</v>
      </c>
      <c r="G188" s="33" t="s">
        <v>12</v>
      </c>
      <c r="H188" s="33" t="s">
        <v>109</v>
      </c>
      <c r="I188" s="33" t="s">
        <v>909</v>
      </c>
      <c r="J188" s="33" t="s">
        <v>111</v>
      </c>
      <c r="K188" s="33" t="s">
        <v>10</v>
      </c>
      <c r="L188" s="37" t="s">
        <v>14</v>
      </c>
      <c r="M188" s="33">
        <v>53126</v>
      </c>
      <c r="N188" s="33">
        <v>53126</v>
      </c>
      <c r="O188" s="39">
        <v>1</v>
      </c>
      <c r="P188" s="33" t="s">
        <v>15</v>
      </c>
      <c r="Q188" s="33" t="s">
        <v>102</v>
      </c>
      <c r="R188" s="33" t="s">
        <v>407</v>
      </c>
      <c r="S188" s="34">
        <v>44104</v>
      </c>
      <c r="T188" s="34">
        <v>44104</v>
      </c>
      <c r="U188" s="33" t="s">
        <v>910</v>
      </c>
    </row>
    <row r="189" spans="1:21" ht="409.6" x14ac:dyDescent="0.15">
      <c r="A189" s="33">
        <v>2020</v>
      </c>
      <c r="B189" s="34">
        <v>44013</v>
      </c>
      <c r="C189" s="34">
        <v>44104</v>
      </c>
      <c r="D189" s="33" t="s">
        <v>753</v>
      </c>
      <c r="E189" s="33" t="s">
        <v>97</v>
      </c>
      <c r="F189" s="33" t="s">
        <v>911</v>
      </c>
      <c r="G189" s="33" t="s">
        <v>12</v>
      </c>
      <c r="H189" s="33" t="s">
        <v>112</v>
      </c>
      <c r="I189" s="33" t="s">
        <v>912</v>
      </c>
      <c r="J189" s="33" t="s">
        <v>114</v>
      </c>
      <c r="K189" s="33" t="s">
        <v>10</v>
      </c>
      <c r="L189" s="33" t="s">
        <v>14</v>
      </c>
      <c r="M189" s="33">
        <v>10476</v>
      </c>
      <c r="N189" s="33">
        <v>10476</v>
      </c>
      <c r="O189" s="39">
        <v>1</v>
      </c>
      <c r="P189" s="33" t="s">
        <v>15</v>
      </c>
      <c r="Q189" s="33" t="s">
        <v>102</v>
      </c>
      <c r="R189" s="33" t="s">
        <v>407</v>
      </c>
      <c r="S189" s="34">
        <v>44104</v>
      </c>
      <c r="T189" s="34">
        <v>44104</v>
      </c>
      <c r="U189" s="33" t="s">
        <v>910</v>
      </c>
    </row>
    <row r="190" spans="1:21" ht="409.6" x14ac:dyDescent="0.15">
      <c r="A190" s="33">
        <v>2020</v>
      </c>
      <c r="B190" s="34">
        <v>44013</v>
      </c>
      <c r="C190" s="34">
        <v>44104</v>
      </c>
      <c r="D190" s="33" t="s">
        <v>753</v>
      </c>
      <c r="E190" s="33" t="s">
        <v>97</v>
      </c>
      <c r="F190" s="33" t="s">
        <v>115</v>
      </c>
      <c r="G190" s="33" t="s">
        <v>50</v>
      </c>
      <c r="H190" s="33" t="s">
        <v>913</v>
      </c>
      <c r="I190" s="33" t="s">
        <v>914</v>
      </c>
      <c r="J190" s="33" t="s">
        <v>101</v>
      </c>
      <c r="K190" s="33" t="s">
        <v>10</v>
      </c>
      <c r="L190" s="33" t="s">
        <v>14</v>
      </c>
      <c r="M190" s="33">
        <v>53667</v>
      </c>
      <c r="N190" s="33">
        <v>53667</v>
      </c>
      <c r="O190" s="39">
        <v>1</v>
      </c>
      <c r="P190" s="33" t="s">
        <v>15</v>
      </c>
      <c r="Q190" s="33" t="s">
        <v>102</v>
      </c>
      <c r="R190" s="33" t="s">
        <v>407</v>
      </c>
      <c r="S190" s="34">
        <v>44104</v>
      </c>
      <c r="T190" s="34">
        <v>44104</v>
      </c>
      <c r="U190" s="33" t="s">
        <v>910</v>
      </c>
    </row>
    <row r="191" spans="1:21" ht="409.6" x14ac:dyDescent="0.15">
      <c r="A191" s="33">
        <v>2020</v>
      </c>
      <c r="B191" s="34">
        <v>44013</v>
      </c>
      <c r="C191" s="34">
        <v>44104</v>
      </c>
      <c r="D191" s="33" t="s">
        <v>753</v>
      </c>
      <c r="E191" s="33" t="s">
        <v>97</v>
      </c>
      <c r="F191" s="33" t="s">
        <v>915</v>
      </c>
      <c r="G191" s="33" t="s">
        <v>8</v>
      </c>
      <c r="H191" s="33" t="s">
        <v>916</v>
      </c>
      <c r="I191" s="33" t="s">
        <v>904</v>
      </c>
      <c r="J191" s="33" t="s">
        <v>51</v>
      </c>
      <c r="K191" s="33" t="s">
        <v>18</v>
      </c>
      <c r="L191" s="33" t="s">
        <v>14</v>
      </c>
      <c r="M191" s="33" t="s">
        <v>317</v>
      </c>
      <c r="N191" s="33" t="s">
        <v>14</v>
      </c>
      <c r="O191" s="39" t="s">
        <v>14</v>
      </c>
      <c r="P191" s="33" t="s">
        <v>15</v>
      </c>
      <c r="Q191" s="33" t="s">
        <v>917</v>
      </c>
      <c r="R191" s="33" t="s">
        <v>407</v>
      </c>
      <c r="S191" s="34">
        <v>44104</v>
      </c>
      <c r="T191" s="34">
        <v>44104</v>
      </c>
      <c r="U191" s="33" t="s">
        <v>918</v>
      </c>
    </row>
    <row r="192" spans="1:21" ht="409.6" x14ac:dyDescent="0.15">
      <c r="A192" s="33">
        <v>2020</v>
      </c>
      <c r="B192" s="34">
        <v>44013</v>
      </c>
      <c r="C192" s="34">
        <v>44104</v>
      </c>
      <c r="D192" s="33" t="s">
        <v>753</v>
      </c>
      <c r="E192" s="33" t="s">
        <v>97</v>
      </c>
      <c r="F192" s="33" t="s">
        <v>919</v>
      </c>
      <c r="G192" s="33" t="s">
        <v>8</v>
      </c>
      <c r="H192" s="33" t="s">
        <v>920</v>
      </c>
      <c r="I192" s="33" t="s">
        <v>904</v>
      </c>
      <c r="J192" s="33" t="s">
        <v>51</v>
      </c>
      <c r="K192" s="33" t="s">
        <v>18</v>
      </c>
      <c r="L192" s="33" t="s">
        <v>14</v>
      </c>
      <c r="M192" s="33" t="s">
        <v>317</v>
      </c>
      <c r="N192" s="33" t="s">
        <v>14</v>
      </c>
      <c r="O192" s="39" t="s">
        <v>14</v>
      </c>
      <c r="P192" s="33" t="s">
        <v>15</v>
      </c>
      <c r="Q192" s="33" t="s">
        <v>921</v>
      </c>
      <c r="R192" s="33" t="s">
        <v>407</v>
      </c>
      <c r="S192" s="34">
        <v>44104</v>
      </c>
      <c r="T192" s="34">
        <v>44104</v>
      </c>
      <c r="U192" s="33" t="s">
        <v>918</v>
      </c>
    </row>
    <row r="193" spans="1:21" ht="409.6" x14ac:dyDescent="0.15">
      <c r="A193" s="33">
        <v>2020</v>
      </c>
      <c r="B193" s="34">
        <v>44013</v>
      </c>
      <c r="C193" s="34">
        <v>44104</v>
      </c>
      <c r="D193" s="33" t="s">
        <v>753</v>
      </c>
      <c r="E193" s="33" t="s">
        <v>97</v>
      </c>
      <c r="F193" s="33" t="s">
        <v>922</v>
      </c>
      <c r="G193" s="33" t="s">
        <v>56</v>
      </c>
      <c r="H193" s="33" t="s">
        <v>923</v>
      </c>
      <c r="I193" s="33" t="s">
        <v>924</v>
      </c>
      <c r="J193" s="33" t="s">
        <v>925</v>
      </c>
      <c r="K193" s="33" t="s">
        <v>10</v>
      </c>
      <c r="L193" s="33">
        <v>1232</v>
      </c>
      <c r="M193" s="33">
        <v>500</v>
      </c>
      <c r="N193" s="33">
        <v>1751</v>
      </c>
      <c r="O193" s="39">
        <v>-0.2155</v>
      </c>
      <c r="P193" s="33" t="s">
        <v>15</v>
      </c>
      <c r="Q193" s="33" t="s">
        <v>926</v>
      </c>
      <c r="R193" s="33" t="s">
        <v>407</v>
      </c>
      <c r="S193" s="34">
        <v>44104</v>
      </c>
      <c r="T193" s="34">
        <v>44104</v>
      </c>
      <c r="U193" s="33" t="s">
        <v>927</v>
      </c>
    </row>
    <row r="194" spans="1:21" ht="409.6" x14ac:dyDescent="0.15">
      <c r="A194" s="33">
        <v>2020</v>
      </c>
      <c r="B194" s="34">
        <v>44013</v>
      </c>
      <c r="C194" s="34">
        <v>44104</v>
      </c>
      <c r="D194" s="33" t="s">
        <v>753</v>
      </c>
      <c r="E194" s="33" t="s">
        <v>97</v>
      </c>
      <c r="F194" s="33" t="s">
        <v>928</v>
      </c>
      <c r="G194" s="33" t="s">
        <v>56</v>
      </c>
      <c r="H194" s="33" t="s">
        <v>929</v>
      </c>
      <c r="I194" s="33" t="s">
        <v>930</v>
      </c>
      <c r="J194" s="33" t="s">
        <v>925</v>
      </c>
      <c r="K194" s="33" t="s">
        <v>10</v>
      </c>
      <c r="L194" s="33">
        <v>-502</v>
      </c>
      <c r="M194" s="33">
        <v>325</v>
      </c>
      <c r="N194" s="33">
        <v>1474</v>
      </c>
      <c r="O194" s="39">
        <v>0</v>
      </c>
      <c r="P194" s="33" t="s">
        <v>15</v>
      </c>
      <c r="Q194" s="33" t="s">
        <v>931</v>
      </c>
      <c r="R194" s="33" t="s">
        <v>407</v>
      </c>
      <c r="S194" s="34">
        <v>44104</v>
      </c>
      <c r="T194" s="34">
        <v>44104</v>
      </c>
      <c r="U194" s="33" t="s">
        <v>927</v>
      </c>
    </row>
    <row r="195" spans="1:21" ht="409.6" x14ac:dyDescent="0.15">
      <c r="A195" s="33">
        <v>2020</v>
      </c>
      <c r="B195" s="34">
        <v>44013</v>
      </c>
      <c r="C195" s="34">
        <v>44104</v>
      </c>
      <c r="D195" s="33" t="s">
        <v>753</v>
      </c>
      <c r="E195" s="33" t="s">
        <v>97</v>
      </c>
      <c r="F195" s="33" t="s">
        <v>932</v>
      </c>
      <c r="G195" s="33" t="s">
        <v>56</v>
      </c>
      <c r="H195" s="33" t="s">
        <v>933</v>
      </c>
      <c r="I195" s="33" t="s">
        <v>934</v>
      </c>
      <c r="J195" s="33" t="s">
        <v>935</v>
      </c>
      <c r="K195" s="33" t="s">
        <v>10</v>
      </c>
      <c r="L195" s="33" t="s">
        <v>14</v>
      </c>
      <c r="M195" s="33">
        <v>300</v>
      </c>
      <c r="N195" s="33">
        <v>20500</v>
      </c>
      <c r="O195" s="39">
        <v>1</v>
      </c>
      <c r="P195" s="33" t="s">
        <v>15</v>
      </c>
      <c r="Q195" s="33" t="s">
        <v>936</v>
      </c>
      <c r="R195" s="33" t="s">
        <v>407</v>
      </c>
      <c r="S195" s="34">
        <v>44104</v>
      </c>
      <c r="T195" s="34">
        <v>44104</v>
      </c>
      <c r="U195" s="33" t="s">
        <v>927</v>
      </c>
    </row>
    <row r="196" spans="1:21" ht="409.6" x14ac:dyDescent="0.15">
      <c r="A196" s="33">
        <v>2020</v>
      </c>
      <c r="B196" s="34">
        <v>44013</v>
      </c>
      <c r="C196" s="34">
        <v>44104</v>
      </c>
      <c r="D196" s="33" t="s">
        <v>753</v>
      </c>
      <c r="E196" s="33" t="s">
        <v>97</v>
      </c>
      <c r="F196" s="33" t="s">
        <v>937</v>
      </c>
      <c r="G196" s="33" t="s">
        <v>56</v>
      </c>
      <c r="H196" s="33" t="s">
        <v>938</v>
      </c>
      <c r="I196" s="33" t="s">
        <v>939</v>
      </c>
      <c r="J196" s="33" t="s">
        <v>940</v>
      </c>
      <c r="K196" s="33" t="s">
        <v>10</v>
      </c>
      <c r="L196" s="33" t="s">
        <v>14</v>
      </c>
      <c r="M196" s="33">
        <v>2650</v>
      </c>
      <c r="N196" s="33">
        <v>16709</v>
      </c>
      <c r="O196" s="39">
        <v>0</v>
      </c>
      <c r="P196" s="33" t="s">
        <v>15</v>
      </c>
      <c r="Q196" s="33" t="s">
        <v>936</v>
      </c>
      <c r="R196" s="33" t="s">
        <v>407</v>
      </c>
      <c r="S196" s="34">
        <v>44104</v>
      </c>
      <c r="T196" s="34">
        <v>44104</v>
      </c>
      <c r="U196" s="33" t="s">
        <v>927</v>
      </c>
    </row>
    <row r="197" spans="1:21" ht="409.6" x14ac:dyDescent="0.15">
      <c r="A197" s="33">
        <v>2020</v>
      </c>
      <c r="B197" s="34">
        <v>44013</v>
      </c>
      <c r="C197" s="34">
        <v>44104</v>
      </c>
      <c r="D197" s="33" t="s">
        <v>753</v>
      </c>
      <c r="E197" s="33" t="s">
        <v>97</v>
      </c>
      <c r="F197" s="33" t="s">
        <v>941</v>
      </c>
      <c r="G197" s="33" t="s">
        <v>56</v>
      </c>
      <c r="H197" s="33" t="s">
        <v>942</v>
      </c>
      <c r="I197" s="33" t="s">
        <v>943</v>
      </c>
      <c r="J197" s="33" t="s">
        <v>944</v>
      </c>
      <c r="K197" s="33" t="s">
        <v>10</v>
      </c>
      <c r="L197" s="33">
        <v>-24</v>
      </c>
      <c r="M197" s="33">
        <v>5</v>
      </c>
      <c r="N197" s="33">
        <v>73</v>
      </c>
      <c r="O197" s="39" t="s">
        <v>1436</v>
      </c>
      <c r="P197" s="33" t="s">
        <v>15</v>
      </c>
      <c r="Q197" s="33" t="s">
        <v>936</v>
      </c>
      <c r="R197" s="33" t="s">
        <v>407</v>
      </c>
      <c r="S197" s="34">
        <v>44104</v>
      </c>
      <c r="T197" s="34">
        <v>44104</v>
      </c>
      <c r="U197" s="33" t="s">
        <v>927</v>
      </c>
    </row>
    <row r="198" spans="1:21" ht="409.6" x14ac:dyDescent="0.15">
      <c r="A198" s="33">
        <v>2020</v>
      </c>
      <c r="B198" s="34">
        <v>44013</v>
      </c>
      <c r="C198" s="34">
        <v>44104</v>
      </c>
      <c r="D198" s="33" t="s">
        <v>753</v>
      </c>
      <c r="E198" s="33" t="s">
        <v>97</v>
      </c>
      <c r="F198" s="33" t="s">
        <v>945</v>
      </c>
      <c r="G198" s="33" t="s">
        <v>56</v>
      </c>
      <c r="H198" s="33" t="s">
        <v>946</v>
      </c>
      <c r="I198" s="33" t="s">
        <v>947</v>
      </c>
      <c r="J198" s="33" t="s">
        <v>944</v>
      </c>
      <c r="K198" s="33" t="s">
        <v>10</v>
      </c>
      <c r="L198" s="33">
        <v>41</v>
      </c>
      <c r="M198" s="33">
        <v>4</v>
      </c>
      <c r="N198" s="33">
        <v>16</v>
      </c>
      <c r="O198" s="39">
        <v>0.2727</v>
      </c>
      <c r="P198" s="33" t="s">
        <v>15</v>
      </c>
      <c r="Q198" s="33" t="s">
        <v>936</v>
      </c>
      <c r="R198" s="33" t="s">
        <v>407</v>
      </c>
      <c r="S198" s="34">
        <v>44104</v>
      </c>
      <c r="T198" s="34">
        <v>44104</v>
      </c>
      <c r="U198" s="33" t="s">
        <v>927</v>
      </c>
    </row>
    <row r="199" spans="1:21" ht="409.6" x14ac:dyDescent="0.15">
      <c r="A199" s="33">
        <v>2020</v>
      </c>
      <c r="B199" s="34">
        <v>44013</v>
      </c>
      <c r="C199" s="34">
        <v>44104</v>
      </c>
      <c r="D199" s="33" t="s">
        <v>753</v>
      </c>
      <c r="E199" s="33" t="s">
        <v>97</v>
      </c>
      <c r="F199" s="33" t="s">
        <v>948</v>
      </c>
      <c r="G199" s="33" t="s">
        <v>56</v>
      </c>
      <c r="H199" s="33" t="s">
        <v>949</v>
      </c>
      <c r="I199" s="33" t="s">
        <v>950</v>
      </c>
      <c r="J199" s="33" t="s">
        <v>935</v>
      </c>
      <c r="K199" s="33" t="s">
        <v>10</v>
      </c>
      <c r="L199" s="33" t="s">
        <v>14</v>
      </c>
      <c r="M199" s="33">
        <v>45</v>
      </c>
      <c r="N199" s="33">
        <v>160</v>
      </c>
      <c r="O199" s="39">
        <v>1</v>
      </c>
      <c r="P199" s="33" t="s">
        <v>15</v>
      </c>
      <c r="Q199" s="33" t="s">
        <v>936</v>
      </c>
      <c r="R199" s="33" t="s">
        <v>407</v>
      </c>
      <c r="S199" s="34">
        <v>44104</v>
      </c>
      <c r="T199" s="34">
        <v>44104</v>
      </c>
      <c r="U199" s="33" t="s">
        <v>927</v>
      </c>
    </row>
    <row r="200" spans="1:21" ht="409.6" x14ac:dyDescent="0.15">
      <c r="A200" s="33">
        <v>2020</v>
      </c>
      <c r="B200" s="34">
        <v>44013</v>
      </c>
      <c r="C200" s="34">
        <v>44104</v>
      </c>
      <c r="D200" s="33" t="s">
        <v>753</v>
      </c>
      <c r="E200" s="33" t="s">
        <v>97</v>
      </c>
      <c r="F200" s="33" t="s">
        <v>951</v>
      </c>
      <c r="G200" s="33" t="s">
        <v>56</v>
      </c>
      <c r="H200" s="33" t="s">
        <v>952</v>
      </c>
      <c r="I200" s="33" t="s">
        <v>953</v>
      </c>
      <c r="J200" s="33" t="s">
        <v>954</v>
      </c>
      <c r="K200" s="33" t="s">
        <v>10</v>
      </c>
      <c r="L200" s="33" t="s">
        <v>14</v>
      </c>
      <c r="M200" s="33">
        <v>50</v>
      </c>
      <c r="N200" s="33">
        <v>454</v>
      </c>
      <c r="O200" s="39">
        <v>-2</v>
      </c>
      <c r="P200" s="33" t="s">
        <v>15</v>
      </c>
      <c r="Q200" s="33" t="s">
        <v>936</v>
      </c>
      <c r="R200" s="33" t="s">
        <v>407</v>
      </c>
      <c r="S200" s="34">
        <v>44104</v>
      </c>
      <c r="T200" s="34">
        <v>44104</v>
      </c>
      <c r="U200" s="33" t="s">
        <v>927</v>
      </c>
    </row>
    <row r="201" spans="1:21" ht="409.6" x14ac:dyDescent="0.15">
      <c r="A201" s="33">
        <v>2020</v>
      </c>
      <c r="B201" s="34">
        <v>44013</v>
      </c>
      <c r="C201" s="34">
        <v>44104</v>
      </c>
      <c r="D201" s="33" t="s">
        <v>753</v>
      </c>
      <c r="E201" s="33" t="s">
        <v>97</v>
      </c>
      <c r="F201" s="33" t="s">
        <v>955</v>
      </c>
      <c r="G201" s="33" t="s">
        <v>56</v>
      </c>
      <c r="H201" s="33" t="s">
        <v>956</v>
      </c>
      <c r="I201" s="33" t="s">
        <v>957</v>
      </c>
      <c r="J201" s="33" t="s">
        <v>958</v>
      </c>
      <c r="K201" s="33" t="s">
        <v>10</v>
      </c>
      <c r="L201" s="33">
        <v>934</v>
      </c>
      <c r="M201" s="33">
        <v>600</v>
      </c>
      <c r="N201" s="33">
        <v>208</v>
      </c>
      <c r="O201" s="39">
        <v>0.1426</v>
      </c>
      <c r="P201" s="33" t="s">
        <v>15</v>
      </c>
      <c r="Q201" s="33" t="s">
        <v>959</v>
      </c>
      <c r="R201" s="33" t="s">
        <v>407</v>
      </c>
      <c r="S201" s="34">
        <v>44104</v>
      </c>
      <c r="T201" s="34">
        <v>44104</v>
      </c>
      <c r="U201" s="33" t="s">
        <v>927</v>
      </c>
    </row>
    <row r="202" spans="1:21" ht="409.6" x14ac:dyDescent="0.15">
      <c r="A202" s="33">
        <v>2020</v>
      </c>
      <c r="B202" s="34">
        <v>44013</v>
      </c>
      <c r="C202" s="34">
        <v>44104</v>
      </c>
      <c r="D202" s="33" t="s">
        <v>753</v>
      </c>
      <c r="E202" s="33" t="s">
        <v>97</v>
      </c>
      <c r="F202" s="33" t="s">
        <v>960</v>
      </c>
      <c r="G202" s="33" t="s">
        <v>56</v>
      </c>
      <c r="H202" s="33" t="s">
        <v>961</v>
      </c>
      <c r="I202" s="33" t="s">
        <v>962</v>
      </c>
      <c r="J202" s="33" t="s">
        <v>963</v>
      </c>
      <c r="K202" s="33" t="s">
        <v>10</v>
      </c>
      <c r="L202" s="33">
        <v>970</v>
      </c>
      <c r="M202" s="33">
        <v>550</v>
      </c>
      <c r="N202" s="33">
        <v>394</v>
      </c>
      <c r="O202" s="39">
        <v>1</v>
      </c>
      <c r="P202" s="33" t="s">
        <v>15</v>
      </c>
      <c r="Q202" s="33" t="s">
        <v>964</v>
      </c>
      <c r="R202" s="33" t="s">
        <v>407</v>
      </c>
      <c r="S202" s="34">
        <v>44104</v>
      </c>
      <c r="T202" s="34">
        <v>44104</v>
      </c>
      <c r="U202" s="33" t="s">
        <v>927</v>
      </c>
    </row>
    <row r="203" spans="1:21" ht="409.6" x14ac:dyDescent="0.15">
      <c r="A203" s="33">
        <v>2020</v>
      </c>
      <c r="B203" s="34">
        <v>44013</v>
      </c>
      <c r="C203" s="34">
        <v>44104</v>
      </c>
      <c r="D203" s="33" t="s">
        <v>753</v>
      </c>
      <c r="E203" s="33" t="s">
        <v>97</v>
      </c>
      <c r="F203" s="33" t="s">
        <v>965</v>
      </c>
      <c r="G203" s="33" t="s">
        <v>56</v>
      </c>
      <c r="H203" s="33" t="s">
        <v>966</v>
      </c>
      <c r="I203" s="33" t="s">
        <v>967</v>
      </c>
      <c r="J203" s="33" t="s">
        <v>958</v>
      </c>
      <c r="K203" s="33" t="s">
        <v>10</v>
      </c>
      <c r="L203" s="33">
        <v>55</v>
      </c>
      <c r="M203" s="33">
        <v>4</v>
      </c>
      <c r="N203" s="33">
        <v>9</v>
      </c>
      <c r="O203" s="39">
        <v>0.2432</v>
      </c>
      <c r="P203" s="33" t="s">
        <v>15</v>
      </c>
      <c r="Q203" s="33" t="s">
        <v>968</v>
      </c>
      <c r="R203" s="33" t="s">
        <v>407</v>
      </c>
      <c r="S203" s="34">
        <v>44104</v>
      </c>
      <c r="T203" s="34">
        <v>44104</v>
      </c>
      <c r="U203" s="33" t="s">
        <v>927</v>
      </c>
    </row>
    <row r="204" spans="1:21" ht="409.6" x14ac:dyDescent="0.15">
      <c r="A204" s="33">
        <v>2020</v>
      </c>
      <c r="B204" s="34">
        <v>44013</v>
      </c>
      <c r="C204" s="34">
        <v>44104</v>
      </c>
      <c r="D204" s="33" t="s">
        <v>753</v>
      </c>
      <c r="E204" s="33" t="s">
        <v>97</v>
      </c>
      <c r="F204" s="33" t="s">
        <v>969</v>
      </c>
      <c r="G204" s="33" t="s">
        <v>56</v>
      </c>
      <c r="H204" s="33" t="s">
        <v>970</v>
      </c>
      <c r="I204" s="33" t="s">
        <v>971</v>
      </c>
      <c r="J204" s="33" t="s">
        <v>963</v>
      </c>
      <c r="K204" s="33" t="s">
        <v>10</v>
      </c>
      <c r="L204" s="33">
        <v>159</v>
      </c>
      <c r="M204" s="33">
        <v>80</v>
      </c>
      <c r="N204" s="33">
        <v>83</v>
      </c>
      <c r="O204" s="39">
        <v>1</v>
      </c>
      <c r="P204" s="33" t="s">
        <v>15</v>
      </c>
      <c r="Q204" s="33" t="s">
        <v>972</v>
      </c>
      <c r="R204" s="33" t="s">
        <v>407</v>
      </c>
      <c r="S204" s="34">
        <v>44104</v>
      </c>
      <c r="T204" s="34">
        <v>44104</v>
      </c>
      <c r="U204" s="33" t="s">
        <v>927</v>
      </c>
    </row>
    <row r="205" spans="1:21" ht="409.6" x14ac:dyDescent="0.15">
      <c r="A205" s="33">
        <v>2020</v>
      </c>
      <c r="B205" s="34">
        <v>44013</v>
      </c>
      <c r="C205" s="34">
        <v>44104</v>
      </c>
      <c r="D205" s="33" t="s">
        <v>753</v>
      </c>
      <c r="E205" s="33" t="s">
        <v>97</v>
      </c>
      <c r="F205" s="33" t="s">
        <v>973</v>
      </c>
      <c r="G205" s="33" t="s">
        <v>8</v>
      </c>
      <c r="H205" s="33" t="s">
        <v>974</v>
      </c>
      <c r="I205" s="33" t="s">
        <v>975</v>
      </c>
      <c r="J205" s="33" t="s">
        <v>976</v>
      </c>
      <c r="K205" s="33" t="s">
        <v>10</v>
      </c>
      <c r="L205" s="33">
        <v>3464</v>
      </c>
      <c r="M205" s="33">
        <v>1500</v>
      </c>
      <c r="N205" s="33">
        <v>638</v>
      </c>
      <c r="O205" s="39">
        <v>-0.9153</v>
      </c>
      <c r="P205" s="33" t="s">
        <v>15</v>
      </c>
      <c r="Q205" s="33" t="s">
        <v>977</v>
      </c>
      <c r="R205" s="33" t="s">
        <v>407</v>
      </c>
      <c r="S205" s="34">
        <v>44104</v>
      </c>
      <c r="T205" s="34">
        <v>44104</v>
      </c>
      <c r="U205" s="33" t="s">
        <v>927</v>
      </c>
    </row>
    <row r="206" spans="1:21" ht="409.6" x14ac:dyDescent="0.15">
      <c r="A206" s="33">
        <v>2020</v>
      </c>
      <c r="B206" s="34">
        <v>44013</v>
      </c>
      <c r="C206" s="34">
        <v>44104</v>
      </c>
      <c r="D206" s="33" t="s">
        <v>753</v>
      </c>
      <c r="E206" s="33" t="s">
        <v>97</v>
      </c>
      <c r="F206" s="33" t="s">
        <v>978</v>
      </c>
      <c r="G206" s="33" t="s">
        <v>8</v>
      </c>
      <c r="H206" s="33" t="s">
        <v>979</v>
      </c>
      <c r="I206" s="33" t="s">
        <v>980</v>
      </c>
      <c r="J206" s="33" t="s">
        <v>976</v>
      </c>
      <c r="K206" s="33" t="s">
        <v>10</v>
      </c>
      <c r="L206" s="33">
        <v>34</v>
      </c>
      <c r="M206" s="33">
        <v>30</v>
      </c>
      <c r="N206" s="33">
        <v>211</v>
      </c>
      <c r="O206" s="39">
        <v>-4</v>
      </c>
      <c r="P206" s="33" t="s">
        <v>15</v>
      </c>
      <c r="Q206" s="33" t="s">
        <v>981</v>
      </c>
      <c r="R206" s="33" t="s">
        <v>407</v>
      </c>
      <c r="S206" s="34">
        <v>44104</v>
      </c>
      <c r="T206" s="34">
        <v>44104</v>
      </c>
      <c r="U206" s="33" t="s">
        <v>927</v>
      </c>
    </row>
    <row r="207" spans="1:21" ht="409.6" x14ac:dyDescent="0.15">
      <c r="A207" s="33">
        <v>2020</v>
      </c>
      <c r="B207" s="34">
        <v>44013</v>
      </c>
      <c r="C207" s="34">
        <v>44104</v>
      </c>
      <c r="D207" s="33" t="s">
        <v>753</v>
      </c>
      <c r="E207" s="33" t="s">
        <v>97</v>
      </c>
      <c r="F207" s="33" t="s">
        <v>982</v>
      </c>
      <c r="G207" s="33" t="s">
        <v>8</v>
      </c>
      <c r="H207" s="33" t="s">
        <v>983</v>
      </c>
      <c r="I207" s="33" t="s">
        <v>984</v>
      </c>
      <c r="J207" s="33" t="s">
        <v>985</v>
      </c>
      <c r="K207" s="33" t="s">
        <v>18</v>
      </c>
      <c r="L207" s="33">
        <v>1</v>
      </c>
      <c r="M207" s="33" t="s">
        <v>317</v>
      </c>
      <c r="N207" s="33"/>
      <c r="O207" s="39">
        <v>0</v>
      </c>
      <c r="P207" s="33" t="s">
        <v>15</v>
      </c>
      <c r="Q207" s="33" t="s">
        <v>986</v>
      </c>
      <c r="R207" s="33" t="s">
        <v>407</v>
      </c>
      <c r="S207" s="34">
        <v>44104</v>
      </c>
      <c r="T207" s="34">
        <v>44104</v>
      </c>
      <c r="U207" s="33" t="s">
        <v>927</v>
      </c>
    </row>
    <row r="208" spans="1:21" ht="409.6" x14ac:dyDescent="0.15">
      <c r="A208" s="33">
        <v>2020</v>
      </c>
      <c r="B208" s="34">
        <v>44013</v>
      </c>
      <c r="C208" s="34">
        <v>44104</v>
      </c>
      <c r="D208" s="33" t="s">
        <v>987</v>
      </c>
      <c r="E208" s="33" t="s">
        <v>271</v>
      </c>
      <c r="F208" s="33" t="s">
        <v>988</v>
      </c>
      <c r="G208" s="33" t="s">
        <v>8</v>
      </c>
      <c r="H208" s="33" t="s">
        <v>989</v>
      </c>
      <c r="I208" s="33" t="s">
        <v>990</v>
      </c>
      <c r="J208" s="33" t="s">
        <v>991</v>
      </c>
      <c r="K208" s="33" t="s">
        <v>10</v>
      </c>
      <c r="L208" s="33">
        <v>6</v>
      </c>
      <c r="M208" s="33">
        <v>0.25</v>
      </c>
      <c r="N208" s="33" t="s">
        <v>14</v>
      </c>
      <c r="O208" s="39" t="s">
        <v>14</v>
      </c>
      <c r="P208" s="33" t="s">
        <v>15</v>
      </c>
      <c r="Q208" s="33" t="s">
        <v>992</v>
      </c>
      <c r="R208" s="33" t="s">
        <v>407</v>
      </c>
      <c r="S208" s="34">
        <v>44104</v>
      </c>
      <c r="T208" s="34">
        <v>44104</v>
      </c>
      <c r="U208" s="33" t="s">
        <v>993</v>
      </c>
    </row>
    <row r="209" spans="1:21" ht="409.6" x14ac:dyDescent="0.15">
      <c r="A209" s="33">
        <v>2020</v>
      </c>
      <c r="B209" s="34">
        <v>44013</v>
      </c>
      <c r="C209" s="34">
        <v>44104</v>
      </c>
      <c r="D209" s="33" t="s">
        <v>987</v>
      </c>
      <c r="E209" s="33" t="s">
        <v>271</v>
      </c>
      <c r="F209" s="33" t="s">
        <v>994</v>
      </c>
      <c r="G209" s="33" t="s">
        <v>8</v>
      </c>
      <c r="H209" s="33" t="s">
        <v>995</v>
      </c>
      <c r="I209" s="33" t="s">
        <v>996</v>
      </c>
      <c r="J209" s="33" t="s">
        <v>997</v>
      </c>
      <c r="K209" s="33" t="s">
        <v>10</v>
      </c>
      <c r="L209" s="33">
        <v>11</v>
      </c>
      <c r="M209" s="33">
        <v>3125</v>
      </c>
      <c r="N209" s="33" t="s">
        <v>14</v>
      </c>
      <c r="O209" s="39" t="s">
        <v>14</v>
      </c>
      <c r="P209" s="33" t="s">
        <v>15</v>
      </c>
      <c r="Q209" s="33" t="s">
        <v>998</v>
      </c>
      <c r="R209" s="33" t="s">
        <v>407</v>
      </c>
      <c r="S209" s="34">
        <v>44104</v>
      </c>
      <c r="T209" s="34">
        <v>44104</v>
      </c>
      <c r="U209" s="33" t="s">
        <v>999</v>
      </c>
    </row>
    <row r="210" spans="1:21" ht="409.6" x14ac:dyDescent="0.15">
      <c r="A210" s="33">
        <v>2020</v>
      </c>
      <c r="B210" s="34">
        <v>44013</v>
      </c>
      <c r="C210" s="34">
        <v>44104</v>
      </c>
      <c r="D210" s="33" t="s">
        <v>987</v>
      </c>
      <c r="E210" s="33" t="s">
        <v>271</v>
      </c>
      <c r="F210" s="33" t="s">
        <v>1000</v>
      </c>
      <c r="G210" s="33" t="s">
        <v>8</v>
      </c>
      <c r="H210" s="33" t="s">
        <v>1001</v>
      </c>
      <c r="I210" s="33" t="s">
        <v>1002</v>
      </c>
      <c r="J210" s="33" t="s">
        <v>991</v>
      </c>
      <c r="K210" s="33" t="s">
        <v>10</v>
      </c>
      <c r="L210" s="33" t="s">
        <v>14</v>
      </c>
      <c r="M210" s="33" t="s">
        <v>14</v>
      </c>
      <c r="N210" s="33" t="s">
        <v>14</v>
      </c>
      <c r="O210" s="39" t="s">
        <v>14</v>
      </c>
      <c r="P210" s="33" t="s">
        <v>15</v>
      </c>
      <c r="Q210" s="33" t="s">
        <v>1003</v>
      </c>
      <c r="R210" s="33" t="s">
        <v>407</v>
      </c>
      <c r="S210" s="34">
        <v>44104</v>
      </c>
      <c r="T210" s="34">
        <v>44104</v>
      </c>
      <c r="U210" s="33" t="s">
        <v>993</v>
      </c>
    </row>
    <row r="211" spans="1:21" ht="409.6" x14ac:dyDescent="0.15">
      <c r="A211" s="33">
        <v>2020</v>
      </c>
      <c r="B211" s="34">
        <v>44013</v>
      </c>
      <c r="C211" s="34">
        <v>44104</v>
      </c>
      <c r="D211" s="33" t="s">
        <v>987</v>
      </c>
      <c r="E211" s="33" t="s">
        <v>271</v>
      </c>
      <c r="F211" s="33" t="s">
        <v>1004</v>
      </c>
      <c r="G211" s="33" t="s">
        <v>8</v>
      </c>
      <c r="H211" s="33" t="s">
        <v>1005</v>
      </c>
      <c r="I211" s="33" t="s">
        <v>1006</v>
      </c>
      <c r="J211" s="33" t="s">
        <v>991</v>
      </c>
      <c r="K211" s="33" t="s">
        <v>10</v>
      </c>
      <c r="L211" s="33">
        <v>1</v>
      </c>
      <c r="M211" s="33" t="s">
        <v>14</v>
      </c>
      <c r="N211" s="33" t="s">
        <v>14</v>
      </c>
      <c r="O211" s="39" t="s">
        <v>14</v>
      </c>
      <c r="P211" s="33" t="s">
        <v>15</v>
      </c>
      <c r="Q211" s="33" t="s">
        <v>1007</v>
      </c>
      <c r="R211" s="33" t="s">
        <v>407</v>
      </c>
      <c r="S211" s="34">
        <v>44104</v>
      </c>
      <c r="T211" s="34">
        <v>44104</v>
      </c>
      <c r="U211" s="33" t="s">
        <v>993</v>
      </c>
    </row>
    <row r="212" spans="1:21" ht="409.6" x14ac:dyDescent="0.15">
      <c r="A212" s="33">
        <v>2020</v>
      </c>
      <c r="B212" s="34">
        <v>44013</v>
      </c>
      <c r="C212" s="34">
        <v>44104</v>
      </c>
      <c r="D212" s="33" t="s">
        <v>987</v>
      </c>
      <c r="E212" s="33" t="s">
        <v>271</v>
      </c>
      <c r="F212" s="33" t="s">
        <v>1008</v>
      </c>
      <c r="G212" s="33" t="s">
        <v>8</v>
      </c>
      <c r="H212" s="33" t="s">
        <v>1009</v>
      </c>
      <c r="I212" s="33" t="s">
        <v>1010</v>
      </c>
      <c r="J212" s="33" t="s">
        <v>991</v>
      </c>
      <c r="K212" s="33" t="s">
        <v>10</v>
      </c>
      <c r="L212" s="33" t="s">
        <v>14</v>
      </c>
      <c r="M212" s="33" t="s">
        <v>14</v>
      </c>
      <c r="N212" s="33" t="s">
        <v>14</v>
      </c>
      <c r="O212" s="39" t="s">
        <v>14</v>
      </c>
      <c r="P212" s="33" t="s">
        <v>15</v>
      </c>
      <c r="Q212" s="33" t="s">
        <v>1011</v>
      </c>
      <c r="R212" s="33" t="s">
        <v>407</v>
      </c>
      <c r="S212" s="34">
        <v>44104</v>
      </c>
      <c r="T212" s="34">
        <v>44104</v>
      </c>
      <c r="U212" s="33" t="s">
        <v>993</v>
      </c>
    </row>
    <row r="213" spans="1:21" ht="409.6" x14ac:dyDescent="0.15">
      <c r="A213" s="33">
        <v>2020</v>
      </c>
      <c r="B213" s="34">
        <v>44013</v>
      </c>
      <c r="C213" s="34">
        <v>44104</v>
      </c>
      <c r="D213" s="33" t="s">
        <v>987</v>
      </c>
      <c r="E213" s="33" t="s">
        <v>271</v>
      </c>
      <c r="F213" s="33" t="s">
        <v>1012</v>
      </c>
      <c r="G213" s="33" t="s">
        <v>8</v>
      </c>
      <c r="H213" s="33" t="s">
        <v>1013</v>
      </c>
      <c r="I213" s="33" t="s">
        <v>1014</v>
      </c>
      <c r="J213" s="33" t="s">
        <v>991</v>
      </c>
      <c r="K213" s="33" t="s">
        <v>18</v>
      </c>
      <c r="L213" s="33">
        <v>1</v>
      </c>
      <c r="M213" s="33" t="s">
        <v>14</v>
      </c>
      <c r="N213" s="33" t="s">
        <v>14</v>
      </c>
      <c r="O213" s="39" t="s">
        <v>14</v>
      </c>
      <c r="P213" s="33" t="s">
        <v>15</v>
      </c>
      <c r="Q213" s="33" t="s">
        <v>1015</v>
      </c>
      <c r="R213" s="33" t="s">
        <v>407</v>
      </c>
      <c r="S213" s="34">
        <v>44104</v>
      </c>
      <c r="T213" s="34">
        <v>44104</v>
      </c>
      <c r="U213" s="33" t="s">
        <v>993</v>
      </c>
    </row>
    <row r="214" spans="1:21" ht="409.6" x14ac:dyDescent="0.15">
      <c r="A214" s="33">
        <v>2020</v>
      </c>
      <c r="B214" s="34">
        <v>44013</v>
      </c>
      <c r="C214" s="34">
        <v>44104</v>
      </c>
      <c r="D214" s="33" t="s">
        <v>1016</v>
      </c>
      <c r="E214" s="33" t="s">
        <v>81</v>
      </c>
      <c r="F214" s="33" t="s">
        <v>1017</v>
      </c>
      <c r="G214" s="33" t="s">
        <v>8</v>
      </c>
      <c r="H214" s="33" t="s">
        <v>1018</v>
      </c>
      <c r="I214" s="33" t="s">
        <v>369</v>
      </c>
      <c r="J214" s="33" t="s">
        <v>76</v>
      </c>
      <c r="K214" s="33" t="s">
        <v>10</v>
      </c>
      <c r="L214" s="33">
        <v>548</v>
      </c>
      <c r="M214" s="33">
        <v>84</v>
      </c>
      <c r="N214" s="33">
        <v>59</v>
      </c>
      <c r="O214" s="39" t="s">
        <v>1437</v>
      </c>
      <c r="P214" s="33" t="s">
        <v>15</v>
      </c>
      <c r="Q214" s="33" t="s">
        <v>1019</v>
      </c>
      <c r="R214" s="33" t="s">
        <v>407</v>
      </c>
      <c r="S214" s="34">
        <v>44104</v>
      </c>
      <c r="T214" s="34">
        <v>44104</v>
      </c>
      <c r="U214" s="33" t="s">
        <v>1020</v>
      </c>
    </row>
    <row r="215" spans="1:21" ht="409.6" x14ac:dyDescent="0.15">
      <c r="A215" s="33">
        <v>2020</v>
      </c>
      <c r="B215" s="34">
        <v>44013</v>
      </c>
      <c r="C215" s="34">
        <v>44104</v>
      </c>
      <c r="D215" s="33" t="s">
        <v>1016</v>
      </c>
      <c r="E215" s="33" t="s">
        <v>81</v>
      </c>
      <c r="F215" s="33" t="s">
        <v>1021</v>
      </c>
      <c r="G215" s="33" t="s">
        <v>8</v>
      </c>
      <c r="H215" s="33" t="s">
        <v>1018</v>
      </c>
      <c r="I215" s="33" t="s">
        <v>1022</v>
      </c>
      <c r="J215" s="33" t="s">
        <v>76</v>
      </c>
      <c r="K215" s="33" t="s">
        <v>10</v>
      </c>
      <c r="L215" s="33"/>
      <c r="M215" s="33" t="s">
        <v>14</v>
      </c>
      <c r="N215" s="33">
        <v>0</v>
      </c>
      <c r="O215" s="39">
        <v>0</v>
      </c>
      <c r="P215" s="33" t="s">
        <v>15</v>
      </c>
      <c r="Q215" s="33" t="s">
        <v>1019</v>
      </c>
      <c r="R215" s="33" t="s">
        <v>407</v>
      </c>
      <c r="S215" s="34">
        <v>44104</v>
      </c>
      <c r="T215" s="34">
        <v>44104</v>
      </c>
      <c r="U215" s="33" t="s">
        <v>1023</v>
      </c>
    </row>
    <row r="216" spans="1:21" ht="409.6" x14ac:dyDescent="0.15">
      <c r="A216" s="33">
        <v>2020</v>
      </c>
      <c r="B216" s="34">
        <v>44013</v>
      </c>
      <c r="C216" s="34">
        <v>44104</v>
      </c>
      <c r="D216" s="33" t="s">
        <v>1016</v>
      </c>
      <c r="E216" s="33" t="s">
        <v>81</v>
      </c>
      <c r="F216" s="33" t="s">
        <v>1024</v>
      </c>
      <c r="G216" s="33" t="s">
        <v>8</v>
      </c>
      <c r="H216" s="33" t="s">
        <v>1018</v>
      </c>
      <c r="I216" s="33" t="s">
        <v>1025</v>
      </c>
      <c r="J216" s="33" t="s">
        <v>76</v>
      </c>
      <c r="K216" s="33" t="s">
        <v>10</v>
      </c>
      <c r="L216" s="33"/>
      <c r="M216" s="33" t="s">
        <v>14</v>
      </c>
      <c r="N216" s="33">
        <v>5</v>
      </c>
      <c r="O216" s="39">
        <v>0.3125</v>
      </c>
      <c r="P216" s="33" t="s">
        <v>15</v>
      </c>
      <c r="Q216" s="33" t="s">
        <v>1019</v>
      </c>
      <c r="R216" s="33" t="s">
        <v>407</v>
      </c>
      <c r="S216" s="34">
        <v>44104</v>
      </c>
      <c r="T216" s="34">
        <v>44104</v>
      </c>
      <c r="U216" s="33" t="s">
        <v>1026</v>
      </c>
    </row>
    <row r="217" spans="1:21" ht="409.6" x14ac:dyDescent="0.15">
      <c r="A217" s="33">
        <v>2020</v>
      </c>
      <c r="B217" s="34">
        <v>44013</v>
      </c>
      <c r="C217" s="34">
        <v>44104</v>
      </c>
      <c r="D217" s="33" t="s">
        <v>1016</v>
      </c>
      <c r="E217" s="33" t="s">
        <v>81</v>
      </c>
      <c r="F217" s="33" t="s">
        <v>1027</v>
      </c>
      <c r="G217" s="33" t="s">
        <v>8</v>
      </c>
      <c r="H217" s="33" t="s">
        <v>1018</v>
      </c>
      <c r="I217" s="33" t="s">
        <v>1028</v>
      </c>
      <c r="J217" s="33" t="s">
        <v>76</v>
      </c>
      <c r="K217" s="33" t="s">
        <v>10</v>
      </c>
      <c r="L217" s="33"/>
      <c r="M217" s="33" t="s">
        <v>14</v>
      </c>
      <c r="N217" s="33">
        <v>54</v>
      </c>
      <c r="O217" s="39">
        <v>0.72</v>
      </c>
      <c r="P217" s="33" t="s">
        <v>15</v>
      </c>
      <c r="Q217" s="33" t="s">
        <v>1019</v>
      </c>
      <c r="R217" s="33" t="s">
        <v>407</v>
      </c>
      <c r="S217" s="34">
        <v>44104</v>
      </c>
      <c r="T217" s="34">
        <v>44104</v>
      </c>
      <c r="U217" s="33" t="s">
        <v>1029</v>
      </c>
    </row>
    <row r="218" spans="1:21" ht="409.6" x14ac:dyDescent="0.15">
      <c r="A218" s="33">
        <v>2020</v>
      </c>
      <c r="B218" s="34">
        <v>44013</v>
      </c>
      <c r="C218" s="34">
        <v>44104</v>
      </c>
      <c r="D218" s="33" t="s">
        <v>1016</v>
      </c>
      <c r="E218" s="33" t="s">
        <v>81</v>
      </c>
      <c r="F218" s="33" t="s">
        <v>1030</v>
      </c>
      <c r="G218" s="33" t="s">
        <v>8</v>
      </c>
      <c r="H218" s="33" t="s">
        <v>1031</v>
      </c>
      <c r="I218" s="33" t="s">
        <v>247</v>
      </c>
      <c r="J218" s="33" t="s">
        <v>49</v>
      </c>
      <c r="K218" s="33" t="s">
        <v>10</v>
      </c>
      <c r="L218" s="40">
        <v>1286274.33</v>
      </c>
      <c r="M218" s="41">
        <v>210300</v>
      </c>
      <c r="N218" s="33">
        <v>210300</v>
      </c>
      <c r="O218" s="39" t="s">
        <v>1438</v>
      </c>
      <c r="P218" s="33" t="s">
        <v>15</v>
      </c>
      <c r="Q218" s="33" t="s">
        <v>248</v>
      </c>
      <c r="R218" s="33" t="s">
        <v>407</v>
      </c>
      <c r="S218" s="34">
        <v>44104</v>
      </c>
      <c r="T218" s="34">
        <v>44104</v>
      </c>
      <c r="U218" s="33" t="s">
        <v>1032</v>
      </c>
    </row>
    <row r="219" spans="1:21" ht="409.6" x14ac:dyDescent="0.15">
      <c r="A219" s="33">
        <v>2020</v>
      </c>
      <c r="B219" s="34">
        <v>44013</v>
      </c>
      <c r="C219" s="34">
        <v>44104</v>
      </c>
      <c r="D219" s="33" t="s">
        <v>1016</v>
      </c>
      <c r="E219" s="33" t="s">
        <v>81</v>
      </c>
      <c r="F219" s="33" t="s">
        <v>1033</v>
      </c>
      <c r="G219" s="33" t="s">
        <v>8</v>
      </c>
      <c r="H219" s="33" t="s">
        <v>1031</v>
      </c>
      <c r="I219" s="33" t="s">
        <v>247</v>
      </c>
      <c r="J219" s="33" t="s">
        <v>49</v>
      </c>
      <c r="K219" s="33" t="s">
        <v>10</v>
      </c>
      <c r="L219" s="40" t="s">
        <v>14</v>
      </c>
      <c r="M219" s="33" t="s">
        <v>14</v>
      </c>
      <c r="N219" s="33">
        <v>7265</v>
      </c>
      <c r="O219" s="39" t="s">
        <v>1438</v>
      </c>
      <c r="P219" s="33" t="s">
        <v>15</v>
      </c>
      <c r="Q219" s="33" t="s">
        <v>248</v>
      </c>
      <c r="R219" s="33" t="s">
        <v>407</v>
      </c>
      <c r="S219" s="34">
        <v>44104</v>
      </c>
      <c r="T219" s="34">
        <v>44104</v>
      </c>
      <c r="U219" s="33" t="s">
        <v>1032</v>
      </c>
    </row>
    <row r="220" spans="1:21" ht="409.6" x14ac:dyDescent="0.15">
      <c r="A220" s="33">
        <v>2020</v>
      </c>
      <c r="B220" s="34">
        <v>44013</v>
      </c>
      <c r="C220" s="34">
        <v>44104</v>
      </c>
      <c r="D220" s="33" t="s">
        <v>1016</v>
      </c>
      <c r="E220" s="33" t="s">
        <v>81</v>
      </c>
      <c r="F220" s="33" t="s">
        <v>1034</v>
      </c>
      <c r="G220" s="33" t="s">
        <v>8</v>
      </c>
      <c r="H220" s="33" t="s">
        <v>1031</v>
      </c>
      <c r="I220" s="33" t="s">
        <v>247</v>
      </c>
      <c r="J220" s="33" t="s">
        <v>49</v>
      </c>
      <c r="K220" s="33" t="s">
        <v>10</v>
      </c>
      <c r="L220" s="40" t="s">
        <v>14</v>
      </c>
      <c r="M220" s="33" t="s">
        <v>14</v>
      </c>
      <c r="N220" s="33">
        <v>99362</v>
      </c>
      <c r="O220" s="39" t="s">
        <v>1438</v>
      </c>
      <c r="P220" s="33" t="s">
        <v>15</v>
      </c>
      <c r="Q220" s="33" t="s">
        <v>248</v>
      </c>
      <c r="R220" s="33" t="s">
        <v>407</v>
      </c>
      <c r="S220" s="34">
        <v>44104</v>
      </c>
      <c r="T220" s="34">
        <v>44104</v>
      </c>
      <c r="U220" s="33" t="s">
        <v>1032</v>
      </c>
    </row>
    <row r="221" spans="1:21" ht="409.6" x14ac:dyDescent="0.15">
      <c r="A221" s="33">
        <v>2020</v>
      </c>
      <c r="B221" s="34">
        <v>44013</v>
      </c>
      <c r="C221" s="34">
        <v>44104</v>
      </c>
      <c r="D221" s="33" t="s">
        <v>1016</v>
      </c>
      <c r="E221" s="33" t="s">
        <v>81</v>
      </c>
      <c r="F221" s="33" t="s">
        <v>1035</v>
      </c>
      <c r="G221" s="33" t="s">
        <v>8</v>
      </c>
      <c r="H221" s="33" t="s">
        <v>1031</v>
      </c>
      <c r="I221" s="33" t="s">
        <v>247</v>
      </c>
      <c r="J221" s="33" t="s">
        <v>49</v>
      </c>
      <c r="K221" s="33" t="s">
        <v>10</v>
      </c>
      <c r="L221" s="40" t="s">
        <v>14</v>
      </c>
      <c r="M221" s="33" t="s">
        <v>14</v>
      </c>
      <c r="N221" s="33">
        <v>68753</v>
      </c>
      <c r="O221" s="39" t="s">
        <v>1438</v>
      </c>
      <c r="P221" s="33" t="s">
        <v>15</v>
      </c>
      <c r="Q221" s="33" t="s">
        <v>248</v>
      </c>
      <c r="R221" s="33" t="s">
        <v>407</v>
      </c>
      <c r="S221" s="34">
        <v>44104</v>
      </c>
      <c r="T221" s="34">
        <v>44104</v>
      </c>
      <c r="U221" s="33" t="s">
        <v>1032</v>
      </c>
    </row>
    <row r="222" spans="1:21" ht="409.6" x14ac:dyDescent="0.15">
      <c r="A222" s="33">
        <v>2020</v>
      </c>
      <c r="B222" s="34">
        <v>44013</v>
      </c>
      <c r="C222" s="34">
        <v>44104</v>
      </c>
      <c r="D222" s="33" t="s">
        <v>1016</v>
      </c>
      <c r="E222" s="33" t="s">
        <v>81</v>
      </c>
      <c r="F222" s="33" t="s">
        <v>1036</v>
      </c>
      <c r="G222" s="33" t="s">
        <v>8</v>
      </c>
      <c r="H222" s="33" t="s">
        <v>1031</v>
      </c>
      <c r="I222" s="33" t="s">
        <v>247</v>
      </c>
      <c r="J222" s="33" t="s">
        <v>49</v>
      </c>
      <c r="K222" s="33" t="s">
        <v>10</v>
      </c>
      <c r="L222" s="40" t="s">
        <v>14</v>
      </c>
      <c r="M222" s="33" t="s">
        <v>14</v>
      </c>
      <c r="N222" s="33">
        <v>34920</v>
      </c>
      <c r="O222" s="39" t="s">
        <v>1438</v>
      </c>
      <c r="P222" s="33" t="s">
        <v>15</v>
      </c>
      <c r="Q222" s="33" t="s">
        <v>248</v>
      </c>
      <c r="R222" s="33" t="s">
        <v>407</v>
      </c>
      <c r="S222" s="34">
        <v>44104</v>
      </c>
      <c r="T222" s="34">
        <v>44104</v>
      </c>
      <c r="U222" s="33" t="s">
        <v>1032</v>
      </c>
    </row>
    <row r="223" spans="1:21" ht="409.6" x14ac:dyDescent="0.15">
      <c r="A223" s="33">
        <v>2020</v>
      </c>
      <c r="B223" s="34">
        <v>44013</v>
      </c>
      <c r="C223" s="34">
        <v>44104</v>
      </c>
      <c r="D223" s="33" t="s">
        <v>1016</v>
      </c>
      <c r="E223" s="33" t="s">
        <v>81</v>
      </c>
      <c r="F223" s="33" t="s">
        <v>1037</v>
      </c>
      <c r="G223" s="33" t="s">
        <v>8</v>
      </c>
      <c r="H223" s="33" t="s">
        <v>1038</v>
      </c>
      <c r="I223" s="33" t="s">
        <v>1039</v>
      </c>
      <c r="J223" s="33" t="s">
        <v>997</v>
      </c>
      <c r="K223" s="33" t="s">
        <v>743</v>
      </c>
      <c r="L223" s="40">
        <v>1339051999</v>
      </c>
      <c r="M223" s="33">
        <v>160000</v>
      </c>
      <c r="N223" s="33">
        <v>56022.05</v>
      </c>
      <c r="O223" s="39">
        <v>0.3735</v>
      </c>
      <c r="P223" s="33" t="s">
        <v>11</v>
      </c>
      <c r="Q223" s="33" t="s">
        <v>249</v>
      </c>
      <c r="R223" s="33" t="s">
        <v>407</v>
      </c>
      <c r="S223" s="34">
        <v>44104</v>
      </c>
      <c r="T223" s="34">
        <v>44104</v>
      </c>
      <c r="U223" s="33" t="s">
        <v>1040</v>
      </c>
    </row>
    <row r="224" spans="1:21" ht="409.6" x14ac:dyDescent="0.15">
      <c r="A224" s="33">
        <v>2020</v>
      </c>
      <c r="B224" s="34">
        <v>44013</v>
      </c>
      <c r="C224" s="34">
        <v>44104</v>
      </c>
      <c r="D224" s="33" t="s">
        <v>1016</v>
      </c>
      <c r="E224" s="33" t="s">
        <v>81</v>
      </c>
      <c r="F224" s="33" t="s">
        <v>1041</v>
      </c>
      <c r="G224" s="33" t="s">
        <v>8</v>
      </c>
      <c r="H224" s="33" t="s">
        <v>1042</v>
      </c>
      <c r="I224" s="33" t="s">
        <v>1043</v>
      </c>
      <c r="J224" s="33" t="s">
        <v>49</v>
      </c>
      <c r="K224" s="33" t="s">
        <v>1044</v>
      </c>
      <c r="L224" s="33">
        <v>1</v>
      </c>
      <c r="M224" s="33" t="s">
        <v>14</v>
      </c>
      <c r="N224" s="33">
        <v>0</v>
      </c>
      <c r="O224" s="39">
        <v>0</v>
      </c>
      <c r="P224" s="33" t="s">
        <v>15</v>
      </c>
      <c r="Q224" s="33" t="s">
        <v>246</v>
      </c>
      <c r="R224" s="33" t="s">
        <v>407</v>
      </c>
      <c r="S224" s="34">
        <v>44104</v>
      </c>
      <c r="T224" s="34">
        <v>44104</v>
      </c>
      <c r="U224" s="33" t="s">
        <v>1020</v>
      </c>
    </row>
    <row r="225" spans="1:21" ht="409.6" x14ac:dyDescent="0.15">
      <c r="A225" s="33">
        <v>2020</v>
      </c>
      <c r="B225" s="34">
        <v>44013</v>
      </c>
      <c r="C225" s="34">
        <v>44104</v>
      </c>
      <c r="D225" s="33" t="s">
        <v>1016</v>
      </c>
      <c r="E225" s="33" t="s">
        <v>81</v>
      </c>
      <c r="F225" s="33" t="s">
        <v>1045</v>
      </c>
      <c r="G225" s="33" t="s">
        <v>8</v>
      </c>
      <c r="H225" s="33" t="s">
        <v>1046</v>
      </c>
      <c r="I225" s="33" t="s">
        <v>1047</v>
      </c>
      <c r="J225" s="33" t="s">
        <v>49</v>
      </c>
      <c r="K225" s="33" t="s">
        <v>10</v>
      </c>
      <c r="L225" s="33">
        <v>1667</v>
      </c>
      <c r="M225" s="33">
        <v>512</v>
      </c>
      <c r="N225" s="33">
        <v>120</v>
      </c>
      <c r="O225" s="39">
        <v>0.9677</v>
      </c>
      <c r="P225" s="33" t="s">
        <v>11</v>
      </c>
      <c r="Q225" s="33" t="s">
        <v>1048</v>
      </c>
      <c r="R225" s="33" t="s">
        <v>407</v>
      </c>
      <c r="S225" s="34">
        <v>44104</v>
      </c>
      <c r="T225" s="34">
        <v>44104</v>
      </c>
      <c r="U225" s="33" t="s">
        <v>1040</v>
      </c>
    </row>
    <row r="226" spans="1:21" ht="409.6" x14ac:dyDescent="0.15">
      <c r="A226" s="33">
        <v>2020</v>
      </c>
      <c r="B226" s="34">
        <v>44013</v>
      </c>
      <c r="C226" s="34">
        <v>44104</v>
      </c>
      <c r="D226" s="33" t="s">
        <v>1049</v>
      </c>
      <c r="E226" s="33" t="s">
        <v>82</v>
      </c>
      <c r="F226" s="33" t="s">
        <v>1050</v>
      </c>
      <c r="G226" s="33" t="s">
        <v>56</v>
      </c>
      <c r="H226" s="33" t="s">
        <v>250</v>
      </c>
      <c r="I226" s="33" t="s">
        <v>1051</v>
      </c>
      <c r="J226" s="33" t="s">
        <v>49</v>
      </c>
      <c r="K226" s="33" t="s">
        <v>10</v>
      </c>
      <c r="L226" s="36" t="s">
        <v>1385</v>
      </c>
      <c r="M226" s="36" t="s">
        <v>1439</v>
      </c>
      <c r="N226" s="33" t="s">
        <v>14</v>
      </c>
      <c r="O226" s="39" t="s">
        <v>1440</v>
      </c>
      <c r="P226" s="33" t="s">
        <v>15</v>
      </c>
      <c r="Q226" s="33" t="s">
        <v>251</v>
      </c>
      <c r="R226" s="33" t="s">
        <v>407</v>
      </c>
      <c r="S226" s="34">
        <v>44104</v>
      </c>
      <c r="T226" s="34">
        <v>44104</v>
      </c>
      <c r="U226" s="33" t="s">
        <v>1052</v>
      </c>
    </row>
    <row r="227" spans="1:21" ht="409.6" x14ac:dyDescent="0.15">
      <c r="A227" s="33">
        <v>2020</v>
      </c>
      <c r="B227" s="34">
        <v>44013</v>
      </c>
      <c r="C227" s="34">
        <v>44104</v>
      </c>
      <c r="D227" s="33" t="s">
        <v>1049</v>
      </c>
      <c r="E227" s="33" t="s">
        <v>82</v>
      </c>
      <c r="F227" s="33" t="s">
        <v>1053</v>
      </c>
      <c r="G227" s="33" t="s">
        <v>8</v>
      </c>
      <c r="H227" s="33" t="s">
        <v>1054</v>
      </c>
      <c r="I227" s="33" t="s">
        <v>1055</v>
      </c>
      <c r="J227" s="33" t="s">
        <v>74</v>
      </c>
      <c r="K227" s="33" t="s">
        <v>10</v>
      </c>
      <c r="L227" s="33">
        <v>97</v>
      </c>
      <c r="M227" s="36">
        <v>0.75</v>
      </c>
      <c r="N227" s="33" t="s">
        <v>14</v>
      </c>
      <c r="O227" s="39">
        <v>0.75</v>
      </c>
      <c r="P227" s="33" t="s">
        <v>15</v>
      </c>
      <c r="Q227" s="33" t="s">
        <v>251</v>
      </c>
      <c r="R227" s="33" t="s">
        <v>407</v>
      </c>
      <c r="S227" s="34">
        <v>44104</v>
      </c>
      <c r="T227" s="34">
        <v>44104</v>
      </c>
      <c r="U227" s="33" t="s">
        <v>1052</v>
      </c>
    </row>
    <row r="228" spans="1:21" ht="409.6" x14ac:dyDescent="0.15">
      <c r="A228" s="33">
        <v>2020</v>
      </c>
      <c r="B228" s="34">
        <v>44013</v>
      </c>
      <c r="C228" s="34">
        <v>44104</v>
      </c>
      <c r="D228" s="33" t="s">
        <v>1049</v>
      </c>
      <c r="E228" s="33" t="s">
        <v>82</v>
      </c>
      <c r="F228" s="33" t="s">
        <v>1056</v>
      </c>
      <c r="G228" s="33" t="s">
        <v>8</v>
      </c>
      <c r="H228" s="33" t="s">
        <v>1057</v>
      </c>
      <c r="I228" s="33" t="s">
        <v>1058</v>
      </c>
      <c r="J228" s="33" t="s">
        <v>1059</v>
      </c>
      <c r="K228" s="33" t="s">
        <v>10</v>
      </c>
      <c r="L228" s="33">
        <v>4</v>
      </c>
      <c r="M228" s="36">
        <v>0.6</v>
      </c>
      <c r="N228" s="33" t="s">
        <v>14</v>
      </c>
      <c r="O228" s="39">
        <v>0.75</v>
      </c>
      <c r="P228" s="33" t="s">
        <v>15</v>
      </c>
      <c r="Q228" s="33" t="s">
        <v>251</v>
      </c>
      <c r="R228" s="33" t="s">
        <v>407</v>
      </c>
      <c r="S228" s="34">
        <v>44104</v>
      </c>
      <c r="T228" s="34">
        <v>44104</v>
      </c>
      <c r="U228" s="33" t="s">
        <v>1052</v>
      </c>
    </row>
    <row r="229" spans="1:21" ht="409.6" x14ac:dyDescent="0.15">
      <c r="A229" s="33">
        <v>2020</v>
      </c>
      <c r="B229" s="34">
        <v>44013</v>
      </c>
      <c r="C229" s="34">
        <v>44104</v>
      </c>
      <c r="D229" s="33" t="s">
        <v>1049</v>
      </c>
      <c r="E229" s="33" t="s">
        <v>82</v>
      </c>
      <c r="F229" s="33" t="s">
        <v>1060</v>
      </c>
      <c r="G229" s="33" t="s">
        <v>8</v>
      </c>
      <c r="H229" s="33" t="s">
        <v>1061</v>
      </c>
      <c r="I229" s="33" t="s">
        <v>1062</v>
      </c>
      <c r="J229" s="33" t="s">
        <v>65</v>
      </c>
      <c r="K229" s="33" t="s">
        <v>10</v>
      </c>
      <c r="L229" s="33">
        <v>8</v>
      </c>
      <c r="M229" s="36">
        <v>0.5</v>
      </c>
      <c r="N229" s="33" t="s">
        <v>14</v>
      </c>
      <c r="O229" s="39">
        <v>0.75</v>
      </c>
      <c r="P229" s="33" t="s">
        <v>15</v>
      </c>
      <c r="Q229" s="33" t="s">
        <v>251</v>
      </c>
      <c r="R229" s="33" t="s">
        <v>407</v>
      </c>
      <c r="S229" s="34">
        <v>44104</v>
      </c>
      <c r="T229" s="34">
        <v>44104</v>
      </c>
      <c r="U229" s="33" t="s">
        <v>1052</v>
      </c>
    </row>
    <row r="230" spans="1:21" ht="409.6" x14ac:dyDescent="0.15">
      <c r="A230" s="33">
        <v>2020</v>
      </c>
      <c r="B230" s="34">
        <v>44013</v>
      </c>
      <c r="C230" s="34">
        <v>44104</v>
      </c>
      <c r="D230" s="33" t="s">
        <v>1049</v>
      </c>
      <c r="E230" s="33" t="s">
        <v>82</v>
      </c>
      <c r="F230" s="33" t="s">
        <v>35</v>
      </c>
      <c r="G230" s="33" t="s">
        <v>1063</v>
      </c>
      <c r="H230" s="33" t="s">
        <v>253</v>
      </c>
      <c r="I230" s="33" t="s">
        <v>360</v>
      </c>
      <c r="J230" s="33" t="s">
        <v>55</v>
      </c>
      <c r="K230" s="33" t="s">
        <v>10</v>
      </c>
      <c r="L230" s="33">
        <v>331</v>
      </c>
      <c r="M230" s="36" t="s">
        <v>1399</v>
      </c>
      <c r="N230" s="33">
        <v>343</v>
      </c>
      <c r="O230" s="39" t="s">
        <v>1441</v>
      </c>
      <c r="P230" s="33" t="s">
        <v>15</v>
      </c>
      <c r="Q230" s="33" t="s">
        <v>251</v>
      </c>
      <c r="R230" s="33" t="s">
        <v>407</v>
      </c>
      <c r="S230" s="34">
        <v>44104</v>
      </c>
      <c r="T230" s="34">
        <v>44104</v>
      </c>
      <c r="U230" s="33" t="s">
        <v>1052</v>
      </c>
    </row>
    <row r="231" spans="1:21" ht="409.6" x14ac:dyDescent="0.15">
      <c r="A231" s="33">
        <v>2020</v>
      </c>
      <c r="B231" s="34">
        <v>44013</v>
      </c>
      <c r="C231" s="34">
        <v>44104</v>
      </c>
      <c r="D231" s="33" t="s">
        <v>1049</v>
      </c>
      <c r="E231" s="33" t="s">
        <v>82</v>
      </c>
      <c r="F231" s="33" t="s">
        <v>36</v>
      </c>
      <c r="G231" s="33" t="s">
        <v>56</v>
      </c>
      <c r="H231" s="33" t="s">
        <v>254</v>
      </c>
      <c r="I231" s="33" t="s">
        <v>1064</v>
      </c>
      <c r="J231" s="33" t="s">
        <v>49</v>
      </c>
      <c r="K231" s="33" t="s">
        <v>10</v>
      </c>
      <c r="L231" s="33">
        <v>7286</v>
      </c>
      <c r="M231" s="36" t="s">
        <v>1442</v>
      </c>
      <c r="N231" s="33">
        <v>2194</v>
      </c>
      <c r="O231" s="39">
        <v>1</v>
      </c>
      <c r="P231" s="33" t="s">
        <v>15</v>
      </c>
      <c r="Q231" s="33" t="s">
        <v>251</v>
      </c>
      <c r="R231" s="33" t="s">
        <v>407</v>
      </c>
      <c r="S231" s="34">
        <v>44104</v>
      </c>
      <c r="T231" s="34">
        <v>44104</v>
      </c>
      <c r="U231" s="33" t="s">
        <v>1052</v>
      </c>
    </row>
    <row r="232" spans="1:21" ht="409.6" x14ac:dyDescent="0.15">
      <c r="A232" s="33">
        <v>2020</v>
      </c>
      <c r="B232" s="34">
        <v>44013</v>
      </c>
      <c r="C232" s="34">
        <v>44104</v>
      </c>
      <c r="D232" s="33" t="s">
        <v>1049</v>
      </c>
      <c r="E232" s="33" t="s">
        <v>82</v>
      </c>
      <c r="F232" s="33" t="s">
        <v>37</v>
      </c>
      <c r="G232" s="33" t="s">
        <v>8</v>
      </c>
      <c r="H232" s="33" t="s">
        <v>38</v>
      </c>
      <c r="I232" s="33" t="s">
        <v>1065</v>
      </c>
      <c r="J232" s="33" t="s">
        <v>49</v>
      </c>
      <c r="K232" s="33" t="s">
        <v>10</v>
      </c>
      <c r="L232" s="36" t="s">
        <v>1389</v>
      </c>
      <c r="M232" s="36" t="s">
        <v>1443</v>
      </c>
      <c r="N232" s="33" t="s">
        <v>14</v>
      </c>
      <c r="O232" s="39" t="s">
        <v>1444</v>
      </c>
      <c r="P232" s="33" t="s">
        <v>11</v>
      </c>
      <c r="Q232" s="33" t="s">
        <v>251</v>
      </c>
      <c r="R232" s="33" t="s">
        <v>407</v>
      </c>
      <c r="S232" s="34">
        <v>44104</v>
      </c>
      <c r="T232" s="34">
        <v>44104</v>
      </c>
      <c r="U232" s="33" t="s">
        <v>1052</v>
      </c>
    </row>
    <row r="233" spans="1:21" ht="409.6" x14ac:dyDescent="0.15">
      <c r="A233" s="33">
        <v>2020</v>
      </c>
      <c r="B233" s="34">
        <v>44013</v>
      </c>
      <c r="C233" s="34">
        <v>44104</v>
      </c>
      <c r="D233" s="33" t="s">
        <v>1049</v>
      </c>
      <c r="E233" s="33" t="s">
        <v>82</v>
      </c>
      <c r="F233" s="33" t="s">
        <v>255</v>
      </c>
      <c r="G233" s="33" t="s">
        <v>50</v>
      </c>
      <c r="H233" s="33" t="s">
        <v>39</v>
      </c>
      <c r="I233" s="33" t="s">
        <v>361</v>
      </c>
      <c r="J233" s="33" t="s">
        <v>62</v>
      </c>
      <c r="K233" s="33" t="s">
        <v>10</v>
      </c>
      <c r="L233" s="33">
        <v>8301</v>
      </c>
      <c r="M233" s="36">
        <v>1</v>
      </c>
      <c r="N233" s="33">
        <v>3984</v>
      </c>
      <c r="O233" s="39" t="s">
        <v>1445</v>
      </c>
      <c r="P233" s="33" t="s">
        <v>15</v>
      </c>
      <c r="Q233" s="33" t="s">
        <v>251</v>
      </c>
      <c r="R233" s="33" t="s">
        <v>407</v>
      </c>
      <c r="S233" s="34">
        <v>44104</v>
      </c>
      <c r="T233" s="34">
        <v>44104</v>
      </c>
      <c r="U233" s="33" t="s">
        <v>1052</v>
      </c>
    </row>
    <row r="234" spans="1:21" ht="409.6" x14ac:dyDescent="0.15">
      <c r="A234" s="33">
        <v>2020</v>
      </c>
      <c r="B234" s="34">
        <v>44013</v>
      </c>
      <c r="C234" s="34">
        <v>44104</v>
      </c>
      <c r="D234" s="33" t="s">
        <v>1049</v>
      </c>
      <c r="E234" s="33" t="s">
        <v>82</v>
      </c>
      <c r="F234" s="33" t="s">
        <v>256</v>
      </c>
      <c r="G234" s="33" t="s">
        <v>50</v>
      </c>
      <c r="H234" s="33" t="s">
        <v>257</v>
      </c>
      <c r="I234" s="33" t="s">
        <v>361</v>
      </c>
      <c r="J234" s="33" t="s">
        <v>62</v>
      </c>
      <c r="K234" s="33" t="s">
        <v>10</v>
      </c>
      <c r="L234" s="33">
        <v>2653</v>
      </c>
      <c r="M234" s="36">
        <v>1</v>
      </c>
      <c r="N234" s="33">
        <v>1634</v>
      </c>
      <c r="O234" s="39">
        <v>1</v>
      </c>
      <c r="P234" s="33" t="s">
        <v>15</v>
      </c>
      <c r="Q234" s="33" t="s">
        <v>251</v>
      </c>
      <c r="R234" s="33" t="s">
        <v>407</v>
      </c>
      <c r="S234" s="34">
        <v>44104</v>
      </c>
      <c r="T234" s="34">
        <v>44104</v>
      </c>
      <c r="U234" s="33" t="s">
        <v>1052</v>
      </c>
    </row>
    <row r="235" spans="1:21" ht="409.6" x14ac:dyDescent="0.15">
      <c r="A235" s="33">
        <v>2020</v>
      </c>
      <c r="B235" s="34">
        <v>44013</v>
      </c>
      <c r="C235" s="34">
        <v>44104</v>
      </c>
      <c r="D235" s="33" t="s">
        <v>1049</v>
      </c>
      <c r="E235" s="33" t="s">
        <v>82</v>
      </c>
      <c r="F235" s="33" t="s">
        <v>258</v>
      </c>
      <c r="G235" s="33" t="s">
        <v>8</v>
      </c>
      <c r="H235" s="33" t="s">
        <v>259</v>
      </c>
      <c r="I235" s="33" t="s">
        <v>362</v>
      </c>
      <c r="J235" s="33" t="s">
        <v>62</v>
      </c>
      <c r="K235" s="33" t="s">
        <v>10</v>
      </c>
      <c r="L235" s="33">
        <v>838</v>
      </c>
      <c r="M235" s="36">
        <v>1</v>
      </c>
      <c r="N235" s="33">
        <v>541</v>
      </c>
      <c r="O235" s="39">
        <v>1</v>
      </c>
      <c r="P235" s="33" t="s">
        <v>15</v>
      </c>
      <c r="Q235" s="33" t="s">
        <v>251</v>
      </c>
      <c r="R235" s="33" t="s">
        <v>407</v>
      </c>
      <c r="S235" s="34">
        <v>44104</v>
      </c>
      <c r="T235" s="34">
        <v>44104</v>
      </c>
      <c r="U235" s="33" t="s">
        <v>1066</v>
      </c>
    </row>
    <row r="236" spans="1:21" ht="409.6" x14ac:dyDescent="0.15">
      <c r="A236" s="33">
        <v>2020</v>
      </c>
      <c r="B236" s="34">
        <v>44013</v>
      </c>
      <c r="C236" s="34">
        <v>44104</v>
      </c>
      <c r="D236" s="33" t="s">
        <v>1049</v>
      </c>
      <c r="E236" s="33" t="s">
        <v>82</v>
      </c>
      <c r="F236" s="33" t="s">
        <v>260</v>
      </c>
      <c r="G236" s="33" t="s">
        <v>8</v>
      </c>
      <c r="H236" s="33" t="s">
        <v>40</v>
      </c>
      <c r="I236" s="33" t="s">
        <v>904</v>
      </c>
      <c r="J236" s="33" t="s">
        <v>51</v>
      </c>
      <c r="K236" s="33" t="s">
        <v>18</v>
      </c>
      <c r="L236" s="33">
        <v>25</v>
      </c>
      <c r="M236" s="36" t="s">
        <v>14</v>
      </c>
      <c r="N236" s="33" t="s">
        <v>14</v>
      </c>
      <c r="O236" s="39" t="s">
        <v>14</v>
      </c>
      <c r="P236" s="33" t="s">
        <v>15</v>
      </c>
      <c r="Q236" s="33" t="s">
        <v>251</v>
      </c>
      <c r="R236" s="33" t="s">
        <v>407</v>
      </c>
      <c r="S236" s="34">
        <v>44104</v>
      </c>
      <c r="T236" s="34">
        <v>44104</v>
      </c>
      <c r="U236" s="33" t="s">
        <v>1052</v>
      </c>
    </row>
    <row r="237" spans="1:21" ht="409.6" x14ac:dyDescent="0.15">
      <c r="A237" s="33">
        <v>2020</v>
      </c>
      <c r="B237" s="34">
        <v>44013</v>
      </c>
      <c r="C237" s="34">
        <v>44104</v>
      </c>
      <c r="D237" s="33" t="s">
        <v>1067</v>
      </c>
      <c r="E237" s="33" t="s">
        <v>273</v>
      </c>
      <c r="F237" s="33" t="s">
        <v>1068</v>
      </c>
      <c r="G237" s="33" t="s">
        <v>12</v>
      </c>
      <c r="H237" s="33" t="s">
        <v>1069</v>
      </c>
      <c r="I237" s="33" t="s">
        <v>1070</v>
      </c>
      <c r="J237" s="33" t="s">
        <v>1071</v>
      </c>
      <c r="K237" s="33" t="s">
        <v>10</v>
      </c>
      <c r="L237" s="33" t="s">
        <v>14</v>
      </c>
      <c r="M237" s="33">
        <v>13450</v>
      </c>
      <c r="N237" s="33">
        <v>13450</v>
      </c>
      <c r="O237" s="39">
        <v>1</v>
      </c>
      <c r="P237" s="33" t="s">
        <v>15</v>
      </c>
      <c r="Q237" s="33" t="s">
        <v>382</v>
      </c>
      <c r="R237" s="33" t="s">
        <v>407</v>
      </c>
      <c r="S237" s="34">
        <v>44104</v>
      </c>
      <c r="T237" s="34">
        <v>44104</v>
      </c>
      <c r="U237" s="33" t="s">
        <v>1072</v>
      </c>
    </row>
    <row r="238" spans="1:21" ht="409.6" x14ac:dyDescent="0.15">
      <c r="A238" s="33">
        <v>2020</v>
      </c>
      <c r="B238" s="34">
        <v>44013</v>
      </c>
      <c r="C238" s="34">
        <v>44104</v>
      </c>
      <c r="D238" s="33" t="s">
        <v>1067</v>
      </c>
      <c r="E238" s="33" t="s">
        <v>273</v>
      </c>
      <c r="F238" s="33" t="s">
        <v>1073</v>
      </c>
      <c r="G238" s="33" t="s">
        <v>12</v>
      </c>
      <c r="H238" s="33" t="s">
        <v>1074</v>
      </c>
      <c r="I238" s="33" t="s">
        <v>1075</v>
      </c>
      <c r="J238" s="33" t="s">
        <v>1071</v>
      </c>
      <c r="K238" s="33" t="s">
        <v>10</v>
      </c>
      <c r="L238" s="33" t="s">
        <v>14</v>
      </c>
      <c r="M238" s="33">
        <v>81</v>
      </c>
      <c r="N238" s="33">
        <v>42</v>
      </c>
      <c r="O238" s="39" t="s">
        <v>1446</v>
      </c>
      <c r="P238" s="33" t="s">
        <v>15</v>
      </c>
      <c r="Q238" s="33" t="s">
        <v>382</v>
      </c>
      <c r="R238" s="33" t="s">
        <v>407</v>
      </c>
      <c r="S238" s="34">
        <v>44104</v>
      </c>
      <c r="T238" s="34">
        <v>44104</v>
      </c>
      <c r="U238" s="33" t="s">
        <v>1072</v>
      </c>
    </row>
    <row r="239" spans="1:21" ht="409.6" x14ac:dyDescent="0.15">
      <c r="A239" s="33">
        <v>2020</v>
      </c>
      <c r="B239" s="34">
        <v>44013</v>
      </c>
      <c r="C239" s="34">
        <v>44104</v>
      </c>
      <c r="D239" s="33" t="s">
        <v>1067</v>
      </c>
      <c r="E239" s="33" t="s">
        <v>273</v>
      </c>
      <c r="F239" s="33" t="s">
        <v>1076</v>
      </c>
      <c r="G239" s="33" t="s">
        <v>8</v>
      </c>
      <c r="H239" s="33" t="s">
        <v>1077</v>
      </c>
      <c r="I239" s="33" t="s">
        <v>1078</v>
      </c>
      <c r="J239" s="33" t="s">
        <v>1079</v>
      </c>
      <c r="K239" s="33" t="s">
        <v>10</v>
      </c>
      <c r="L239" s="33" t="s">
        <v>14</v>
      </c>
      <c r="M239" s="33">
        <v>44817</v>
      </c>
      <c r="N239" s="33">
        <v>44817</v>
      </c>
      <c r="O239" s="39">
        <v>1</v>
      </c>
      <c r="P239" s="33" t="s">
        <v>15</v>
      </c>
      <c r="Q239" s="33" t="s">
        <v>16</v>
      </c>
      <c r="R239" s="33" t="s">
        <v>407</v>
      </c>
      <c r="S239" s="34">
        <v>44104</v>
      </c>
      <c r="T239" s="34">
        <v>44104</v>
      </c>
      <c r="U239" s="33" t="s">
        <v>1072</v>
      </c>
    </row>
    <row r="240" spans="1:21" ht="409.6" x14ac:dyDescent="0.15">
      <c r="A240" s="33">
        <v>2020</v>
      </c>
      <c r="B240" s="34">
        <v>44013</v>
      </c>
      <c r="C240" s="34">
        <v>44104</v>
      </c>
      <c r="D240" s="33" t="s">
        <v>1067</v>
      </c>
      <c r="E240" s="33" t="s">
        <v>273</v>
      </c>
      <c r="F240" s="33" t="s">
        <v>1080</v>
      </c>
      <c r="G240" s="33" t="s">
        <v>8</v>
      </c>
      <c r="H240" s="33" t="s">
        <v>1081</v>
      </c>
      <c r="I240" s="33" t="s">
        <v>274</v>
      </c>
      <c r="J240" s="33" t="s">
        <v>65</v>
      </c>
      <c r="K240" s="33" t="s">
        <v>10</v>
      </c>
      <c r="L240" s="33" t="s">
        <v>14</v>
      </c>
      <c r="M240" s="33">
        <v>44</v>
      </c>
      <c r="N240" s="33">
        <v>44</v>
      </c>
      <c r="O240" s="39">
        <v>1</v>
      </c>
      <c r="P240" s="33" t="s">
        <v>15</v>
      </c>
      <c r="Q240" s="33" t="s">
        <v>16</v>
      </c>
      <c r="R240" s="33" t="s">
        <v>407</v>
      </c>
      <c r="S240" s="34">
        <v>44104</v>
      </c>
      <c r="T240" s="34">
        <v>44104</v>
      </c>
      <c r="U240" s="33" t="s">
        <v>1072</v>
      </c>
    </row>
    <row r="241" spans="1:21" ht="409.6" x14ac:dyDescent="0.15">
      <c r="A241" s="33">
        <v>2020</v>
      </c>
      <c r="B241" s="34">
        <v>44013</v>
      </c>
      <c r="C241" s="34">
        <v>44104</v>
      </c>
      <c r="D241" s="33" t="s">
        <v>1067</v>
      </c>
      <c r="E241" s="33" t="s">
        <v>273</v>
      </c>
      <c r="F241" s="33" t="s">
        <v>1082</v>
      </c>
      <c r="G241" s="33" t="s">
        <v>8</v>
      </c>
      <c r="H241" s="33" t="s">
        <v>1083</v>
      </c>
      <c r="I241" s="33" t="s">
        <v>275</v>
      </c>
      <c r="J241" s="33" t="s">
        <v>65</v>
      </c>
      <c r="K241" s="33" t="s">
        <v>10</v>
      </c>
      <c r="L241" s="33" t="s">
        <v>14</v>
      </c>
      <c r="M241" s="33">
        <v>1500</v>
      </c>
      <c r="N241" s="33">
        <v>588</v>
      </c>
      <c r="O241" s="39" t="s">
        <v>1447</v>
      </c>
      <c r="P241" s="33" t="s">
        <v>15</v>
      </c>
      <c r="Q241" s="33" t="s">
        <v>16</v>
      </c>
      <c r="R241" s="33" t="s">
        <v>407</v>
      </c>
      <c r="S241" s="34">
        <v>44104</v>
      </c>
      <c r="T241" s="34">
        <v>44104</v>
      </c>
      <c r="U241" s="33" t="s">
        <v>1084</v>
      </c>
    </row>
    <row r="242" spans="1:21" ht="409.6" x14ac:dyDescent="0.15">
      <c r="A242" s="33">
        <v>2020</v>
      </c>
      <c r="B242" s="34">
        <v>44013</v>
      </c>
      <c r="C242" s="34">
        <v>44104</v>
      </c>
      <c r="D242" s="33" t="s">
        <v>1067</v>
      </c>
      <c r="E242" s="33" t="s">
        <v>273</v>
      </c>
      <c r="F242" s="33" t="s">
        <v>43</v>
      </c>
      <c r="G242" s="33" t="s">
        <v>8</v>
      </c>
      <c r="H242" s="33" t="s">
        <v>1085</v>
      </c>
      <c r="I242" s="33" t="s">
        <v>1086</v>
      </c>
      <c r="J242" s="33" t="s">
        <v>65</v>
      </c>
      <c r="K242" s="33" t="s">
        <v>10</v>
      </c>
      <c r="L242" s="33" t="s">
        <v>14</v>
      </c>
      <c r="M242" s="33">
        <v>93</v>
      </c>
      <c r="N242" s="33">
        <v>93</v>
      </c>
      <c r="O242" s="39">
        <v>1</v>
      </c>
      <c r="P242" s="33" t="s">
        <v>15</v>
      </c>
      <c r="Q242" s="33" t="s">
        <v>16</v>
      </c>
      <c r="R242" s="33" t="s">
        <v>407</v>
      </c>
      <c r="S242" s="34">
        <v>44104</v>
      </c>
      <c r="T242" s="34">
        <v>44104</v>
      </c>
      <c r="U242" s="33" t="s">
        <v>1072</v>
      </c>
    </row>
    <row r="243" spans="1:21" ht="409.6" x14ac:dyDescent="0.15">
      <c r="A243" s="33">
        <v>2020</v>
      </c>
      <c r="B243" s="34">
        <v>44013</v>
      </c>
      <c r="C243" s="34">
        <v>44104</v>
      </c>
      <c r="D243" s="33" t="s">
        <v>1067</v>
      </c>
      <c r="E243" s="33" t="s">
        <v>273</v>
      </c>
      <c r="F243" s="33" t="s">
        <v>1087</v>
      </c>
      <c r="G243" s="33" t="s">
        <v>8</v>
      </c>
      <c r="H243" s="33" t="s">
        <v>44</v>
      </c>
      <c r="I243" s="33" t="s">
        <v>1088</v>
      </c>
      <c r="J243" s="33" t="s">
        <v>64</v>
      </c>
      <c r="K243" s="33" t="s">
        <v>10</v>
      </c>
      <c r="L243" s="33" t="s">
        <v>14</v>
      </c>
      <c r="M243" s="33">
        <v>390</v>
      </c>
      <c r="N243" s="33">
        <v>390</v>
      </c>
      <c r="O243" s="39">
        <v>1</v>
      </c>
      <c r="P243" s="33" t="s">
        <v>15</v>
      </c>
      <c r="Q243" s="33" t="s">
        <v>16</v>
      </c>
      <c r="R243" s="33" t="s">
        <v>407</v>
      </c>
      <c r="S243" s="34">
        <v>44104</v>
      </c>
      <c r="T243" s="34">
        <v>44104</v>
      </c>
      <c r="U243" s="33" t="s">
        <v>1072</v>
      </c>
    </row>
    <row r="244" spans="1:21" ht="409.6" x14ac:dyDescent="0.15">
      <c r="A244" s="33">
        <v>2020</v>
      </c>
      <c r="B244" s="34">
        <v>44013</v>
      </c>
      <c r="C244" s="34">
        <v>44104</v>
      </c>
      <c r="D244" s="33" t="s">
        <v>1067</v>
      </c>
      <c r="E244" s="33" t="s">
        <v>273</v>
      </c>
      <c r="F244" s="33" t="s">
        <v>1089</v>
      </c>
      <c r="G244" s="33" t="s">
        <v>8</v>
      </c>
      <c r="H244" s="33" t="s">
        <v>1090</v>
      </c>
      <c r="I244" s="33" t="s">
        <v>1091</v>
      </c>
      <c r="J244" s="33" t="s">
        <v>63</v>
      </c>
      <c r="K244" s="33" t="s">
        <v>10</v>
      </c>
      <c r="L244" s="33" t="s">
        <v>14</v>
      </c>
      <c r="M244" s="33">
        <v>103</v>
      </c>
      <c r="N244" s="33">
        <v>97</v>
      </c>
      <c r="O244" s="39" t="s">
        <v>1448</v>
      </c>
      <c r="P244" s="33" t="s">
        <v>15</v>
      </c>
      <c r="Q244" s="33" t="s">
        <v>16</v>
      </c>
      <c r="R244" s="33" t="s">
        <v>407</v>
      </c>
      <c r="S244" s="34">
        <v>44104</v>
      </c>
      <c r="T244" s="34">
        <v>44104</v>
      </c>
      <c r="U244" s="33" t="s">
        <v>1072</v>
      </c>
    </row>
    <row r="245" spans="1:21" ht="409.6" x14ac:dyDescent="0.15">
      <c r="A245" s="33">
        <v>2020</v>
      </c>
      <c r="B245" s="34">
        <v>44013</v>
      </c>
      <c r="C245" s="34">
        <v>44104</v>
      </c>
      <c r="D245" s="33" t="s">
        <v>1067</v>
      </c>
      <c r="E245" s="33" t="s">
        <v>273</v>
      </c>
      <c r="F245" s="33" t="s">
        <v>1092</v>
      </c>
      <c r="G245" s="33" t="s">
        <v>8</v>
      </c>
      <c r="H245" s="33" t="s">
        <v>1093</v>
      </c>
      <c r="I245" s="33" t="s">
        <v>787</v>
      </c>
      <c r="J245" s="33" t="s">
        <v>17</v>
      </c>
      <c r="K245" s="33" t="s">
        <v>18</v>
      </c>
      <c r="L245" s="33" t="s">
        <v>14</v>
      </c>
      <c r="M245" s="33" t="s">
        <v>14</v>
      </c>
      <c r="N245" s="33" t="s">
        <v>14</v>
      </c>
      <c r="O245" s="39" t="s">
        <v>14</v>
      </c>
      <c r="P245" s="33" t="s">
        <v>15</v>
      </c>
      <c r="Q245" s="33" t="s">
        <v>118</v>
      </c>
      <c r="R245" s="33" t="s">
        <v>407</v>
      </c>
      <c r="S245" s="34">
        <v>44104</v>
      </c>
      <c r="T245" s="34">
        <v>44104</v>
      </c>
      <c r="U245" s="33" t="s">
        <v>1094</v>
      </c>
    </row>
    <row r="246" spans="1:21" ht="371" x14ac:dyDescent="0.15">
      <c r="A246" s="33">
        <v>2020</v>
      </c>
      <c r="B246" s="34">
        <v>44013</v>
      </c>
      <c r="C246" s="34">
        <v>44104</v>
      </c>
      <c r="D246" s="33" t="s">
        <v>1095</v>
      </c>
      <c r="E246" s="33" t="s">
        <v>77</v>
      </c>
      <c r="F246" s="33" t="s">
        <v>88</v>
      </c>
      <c r="G246" s="33" t="s">
        <v>12</v>
      </c>
      <c r="H246" s="33" t="s">
        <v>1096</v>
      </c>
      <c r="I246" s="33" t="s">
        <v>89</v>
      </c>
      <c r="J246" s="33" t="s">
        <v>13</v>
      </c>
      <c r="K246" s="33" t="s">
        <v>10</v>
      </c>
      <c r="L246" s="33">
        <v>6</v>
      </c>
      <c r="M246" s="33">
        <v>3</v>
      </c>
      <c r="N246" s="33">
        <v>3</v>
      </c>
      <c r="O246" s="39">
        <v>1</v>
      </c>
      <c r="P246" s="33" t="s">
        <v>15</v>
      </c>
      <c r="Q246" s="33" t="s">
        <v>1097</v>
      </c>
      <c r="R246" s="33" t="s">
        <v>407</v>
      </c>
      <c r="S246" s="34">
        <v>44104</v>
      </c>
      <c r="T246" s="34">
        <v>44104</v>
      </c>
      <c r="U246" s="33" t="s">
        <v>1098</v>
      </c>
    </row>
    <row r="247" spans="1:21" ht="196" x14ac:dyDescent="0.15">
      <c r="A247" s="33">
        <v>2020</v>
      </c>
      <c r="B247" s="34">
        <v>44013</v>
      </c>
      <c r="C247" s="34">
        <v>44104</v>
      </c>
      <c r="D247" s="33" t="s">
        <v>1095</v>
      </c>
      <c r="E247" s="33" t="s">
        <v>77</v>
      </c>
      <c r="F247" s="33" t="s">
        <v>1099</v>
      </c>
      <c r="G247" s="33" t="s">
        <v>12</v>
      </c>
      <c r="H247" s="33" t="s">
        <v>90</v>
      </c>
      <c r="I247" s="33" t="s">
        <v>1100</v>
      </c>
      <c r="J247" s="33" t="s">
        <v>91</v>
      </c>
      <c r="K247" s="33" t="s">
        <v>10</v>
      </c>
      <c r="L247" s="33">
        <v>9</v>
      </c>
      <c r="M247" s="33">
        <v>2</v>
      </c>
      <c r="N247" s="33">
        <v>2</v>
      </c>
      <c r="O247" s="39">
        <v>1</v>
      </c>
      <c r="P247" s="33" t="s">
        <v>11</v>
      </c>
      <c r="Q247" s="33" t="s">
        <v>1101</v>
      </c>
      <c r="R247" s="33" t="s">
        <v>407</v>
      </c>
      <c r="S247" s="34">
        <v>44104</v>
      </c>
      <c r="T247" s="34">
        <v>44104</v>
      </c>
      <c r="U247" s="33" t="s">
        <v>1098</v>
      </c>
    </row>
    <row r="248" spans="1:21" ht="196" x14ac:dyDescent="0.15">
      <c r="A248" s="33">
        <v>2020</v>
      </c>
      <c r="B248" s="34">
        <v>44013</v>
      </c>
      <c r="C248" s="34">
        <v>44104</v>
      </c>
      <c r="D248" s="33" t="s">
        <v>1095</v>
      </c>
      <c r="E248" s="33" t="s">
        <v>77</v>
      </c>
      <c r="F248" s="33" t="s">
        <v>1102</v>
      </c>
      <c r="G248" s="33" t="s">
        <v>1103</v>
      </c>
      <c r="H248" s="33" t="s">
        <v>93</v>
      </c>
      <c r="I248" s="33" t="s">
        <v>1104</v>
      </c>
      <c r="J248" s="33" t="s">
        <v>1105</v>
      </c>
      <c r="K248" s="33" t="s">
        <v>10</v>
      </c>
      <c r="L248" s="33">
        <v>18</v>
      </c>
      <c r="M248" s="33">
        <v>4</v>
      </c>
      <c r="N248" s="33">
        <v>2</v>
      </c>
      <c r="O248" s="39">
        <v>1</v>
      </c>
      <c r="P248" s="33" t="s">
        <v>15</v>
      </c>
      <c r="Q248" s="33" t="s">
        <v>1106</v>
      </c>
      <c r="R248" s="33" t="s">
        <v>407</v>
      </c>
      <c r="S248" s="34">
        <v>44104</v>
      </c>
      <c r="T248" s="34">
        <v>44104</v>
      </c>
      <c r="U248" s="33" t="s">
        <v>1107</v>
      </c>
    </row>
    <row r="249" spans="1:21" ht="409.6" x14ac:dyDescent="0.15">
      <c r="A249" s="33">
        <v>2020</v>
      </c>
      <c r="B249" s="34">
        <v>44013</v>
      </c>
      <c r="C249" s="34">
        <v>44104</v>
      </c>
      <c r="D249" s="33" t="s">
        <v>1095</v>
      </c>
      <c r="E249" s="33" t="s">
        <v>77</v>
      </c>
      <c r="F249" s="33" t="s">
        <v>1108</v>
      </c>
      <c r="G249" s="33" t="s">
        <v>1103</v>
      </c>
      <c r="H249" s="33" t="s">
        <v>1109</v>
      </c>
      <c r="I249" s="33" t="s">
        <v>1110</v>
      </c>
      <c r="J249" s="33" t="s">
        <v>1111</v>
      </c>
      <c r="K249" s="33" t="s">
        <v>10</v>
      </c>
      <c r="L249" s="33">
        <v>17071</v>
      </c>
      <c r="M249" s="33">
        <v>4150</v>
      </c>
      <c r="N249" s="33">
        <v>920</v>
      </c>
      <c r="O249" s="39">
        <v>1</v>
      </c>
      <c r="P249" s="33" t="s">
        <v>15</v>
      </c>
      <c r="Q249" s="33" t="s">
        <v>92</v>
      </c>
      <c r="R249" s="33" t="s">
        <v>407</v>
      </c>
      <c r="S249" s="34">
        <v>44104</v>
      </c>
      <c r="T249" s="34">
        <v>44104</v>
      </c>
      <c r="U249" s="33" t="s">
        <v>1107</v>
      </c>
    </row>
    <row r="250" spans="1:21" ht="293" x14ac:dyDescent="0.15">
      <c r="A250" s="33">
        <v>2020</v>
      </c>
      <c r="B250" s="34">
        <v>44013</v>
      </c>
      <c r="C250" s="34">
        <v>44104</v>
      </c>
      <c r="D250" s="33" t="s">
        <v>1095</v>
      </c>
      <c r="E250" s="33" t="s">
        <v>77</v>
      </c>
      <c r="F250" s="33" t="s">
        <v>298</v>
      </c>
      <c r="G250" s="33" t="s">
        <v>12</v>
      </c>
      <c r="H250" s="33" t="s">
        <v>299</v>
      </c>
      <c r="I250" s="33" t="s">
        <v>1112</v>
      </c>
      <c r="J250" s="33" t="s">
        <v>13</v>
      </c>
      <c r="K250" s="33" t="s">
        <v>10</v>
      </c>
      <c r="L250" s="33">
        <v>1747</v>
      </c>
      <c r="M250" s="37">
        <v>1</v>
      </c>
      <c r="N250" s="33">
        <v>267</v>
      </c>
      <c r="O250" s="39">
        <v>1</v>
      </c>
      <c r="P250" s="33" t="s">
        <v>15</v>
      </c>
      <c r="Q250" s="33" t="s">
        <v>95</v>
      </c>
      <c r="R250" s="33" t="s">
        <v>407</v>
      </c>
      <c r="S250" s="34">
        <v>44104</v>
      </c>
      <c r="T250" s="34">
        <v>44104</v>
      </c>
      <c r="U250" s="33" t="s">
        <v>1113</v>
      </c>
    </row>
    <row r="251" spans="1:21" ht="319" x14ac:dyDescent="0.15">
      <c r="A251" s="33">
        <v>2020</v>
      </c>
      <c r="B251" s="34">
        <v>44013</v>
      </c>
      <c r="C251" s="34">
        <v>44104</v>
      </c>
      <c r="D251" s="33" t="s">
        <v>1095</v>
      </c>
      <c r="E251" s="33" t="s">
        <v>77</v>
      </c>
      <c r="F251" s="33" t="s">
        <v>1114</v>
      </c>
      <c r="G251" s="33" t="s">
        <v>12</v>
      </c>
      <c r="H251" s="33" t="s">
        <v>1115</v>
      </c>
      <c r="I251" s="33" t="s">
        <v>301</v>
      </c>
      <c r="J251" s="33" t="s">
        <v>1116</v>
      </c>
      <c r="K251" s="33" t="s">
        <v>10</v>
      </c>
      <c r="L251" s="33">
        <v>267</v>
      </c>
      <c r="M251" s="37">
        <v>1</v>
      </c>
      <c r="N251" s="33">
        <v>48</v>
      </c>
      <c r="O251" s="39">
        <v>1</v>
      </c>
      <c r="P251" s="33" t="s">
        <v>15</v>
      </c>
      <c r="Q251" s="33" t="s">
        <v>96</v>
      </c>
      <c r="R251" s="33" t="s">
        <v>407</v>
      </c>
      <c r="S251" s="34">
        <v>44104</v>
      </c>
      <c r="T251" s="34">
        <v>44104</v>
      </c>
      <c r="U251" s="33" t="s">
        <v>1117</v>
      </c>
    </row>
    <row r="252" spans="1:21" ht="196" x14ac:dyDescent="0.15">
      <c r="A252" s="33">
        <v>2020</v>
      </c>
      <c r="B252" s="34">
        <v>44013</v>
      </c>
      <c r="C252" s="34">
        <v>44104</v>
      </c>
      <c r="D252" s="33" t="s">
        <v>1095</v>
      </c>
      <c r="E252" s="33" t="s">
        <v>77</v>
      </c>
      <c r="F252" s="33" t="s">
        <v>1118</v>
      </c>
      <c r="G252" s="33" t="s">
        <v>8</v>
      </c>
      <c r="H252" s="33" t="s">
        <v>1119</v>
      </c>
      <c r="I252" s="33" t="s">
        <v>1120</v>
      </c>
      <c r="J252" s="33" t="s">
        <v>51</v>
      </c>
      <c r="K252" s="33" t="s">
        <v>18</v>
      </c>
      <c r="L252" s="33" t="s">
        <v>14</v>
      </c>
      <c r="M252" s="37">
        <v>1</v>
      </c>
      <c r="N252" s="33" t="s">
        <v>14</v>
      </c>
      <c r="O252" s="39">
        <v>1</v>
      </c>
      <c r="P252" s="33" t="s">
        <v>15</v>
      </c>
      <c r="Q252" s="33" t="s">
        <v>96</v>
      </c>
      <c r="R252" s="33" t="s">
        <v>407</v>
      </c>
      <c r="S252" s="34">
        <v>44104</v>
      </c>
      <c r="T252" s="34">
        <v>44104</v>
      </c>
      <c r="U252" s="33" t="s">
        <v>1113</v>
      </c>
    </row>
    <row r="253" spans="1:21" ht="306" x14ac:dyDescent="0.15">
      <c r="A253" s="33">
        <v>2020</v>
      </c>
      <c r="B253" s="34">
        <v>44013</v>
      </c>
      <c r="C253" s="34">
        <v>44104</v>
      </c>
      <c r="D253" s="33" t="s">
        <v>1095</v>
      </c>
      <c r="E253" s="33" t="s">
        <v>77</v>
      </c>
      <c r="F253" s="33" t="s">
        <v>1121</v>
      </c>
      <c r="G253" s="33" t="s">
        <v>8</v>
      </c>
      <c r="H253" s="33" t="s">
        <v>1122</v>
      </c>
      <c r="I253" s="33" t="s">
        <v>281</v>
      </c>
      <c r="J253" s="33" t="s">
        <v>68</v>
      </c>
      <c r="K253" s="33" t="s">
        <v>10</v>
      </c>
      <c r="L253" s="33">
        <v>3</v>
      </c>
      <c r="M253" s="33">
        <v>3</v>
      </c>
      <c r="N253" s="33">
        <v>2.8</v>
      </c>
      <c r="O253" s="39" t="s">
        <v>1396</v>
      </c>
      <c r="P253" s="33" t="s">
        <v>15</v>
      </c>
      <c r="Q253" s="33" t="s">
        <v>1123</v>
      </c>
      <c r="R253" s="33" t="s">
        <v>407</v>
      </c>
      <c r="S253" s="34">
        <v>44104</v>
      </c>
      <c r="T253" s="34">
        <v>44104</v>
      </c>
      <c r="U253" s="33" t="s">
        <v>1124</v>
      </c>
    </row>
    <row r="254" spans="1:21" ht="238" x14ac:dyDescent="0.15">
      <c r="A254" s="33">
        <v>2020</v>
      </c>
      <c r="B254" s="34">
        <v>44013</v>
      </c>
      <c r="C254" s="34">
        <v>44104</v>
      </c>
      <c r="D254" s="33" t="s">
        <v>1095</v>
      </c>
      <c r="E254" s="33" t="s">
        <v>77</v>
      </c>
      <c r="F254" s="33" t="s">
        <v>1125</v>
      </c>
      <c r="G254" s="33" t="s">
        <v>50</v>
      </c>
      <c r="H254" s="33" t="s">
        <v>1126</v>
      </c>
      <c r="I254" s="33" t="s">
        <v>1127</v>
      </c>
      <c r="J254" s="33" t="s">
        <v>1128</v>
      </c>
      <c r="K254" s="33" t="s">
        <v>10</v>
      </c>
      <c r="L254" s="33">
        <v>510</v>
      </c>
      <c r="M254" s="33">
        <v>48</v>
      </c>
      <c r="N254" s="33">
        <v>61</v>
      </c>
      <c r="O254" s="39">
        <v>1</v>
      </c>
      <c r="P254" s="33" t="s">
        <v>15</v>
      </c>
      <c r="Q254" s="33" t="s">
        <v>1129</v>
      </c>
      <c r="R254" s="33" t="s">
        <v>407</v>
      </c>
      <c r="S254" s="34">
        <v>44104</v>
      </c>
      <c r="T254" s="34">
        <v>44104</v>
      </c>
      <c r="U254" s="33" t="s">
        <v>1130</v>
      </c>
    </row>
    <row r="255" spans="1:21" ht="210" x14ac:dyDescent="0.15">
      <c r="A255" s="33">
        <v>2020</v>
      </c>
      <c r="B255" s="34">
        <v>44013</v>
      </c>
      <c r="C255" s="34">
        <v>44104</v>
      </c>
      <c r="D255" s="33" t="s">
        <v>1095</v>
      </c>
      <c r="E255" s="33" t="s">
        <v>77</v>
      </c>
      <c r="F255" s="33" t="s">
        <v>45</v>
      </c>
      <c r="G255" s="33" t="s">
        <v>8</v>
      </c>
      <c r="H255" s="33" t="s">
        <v>46</v>
      </c>
      <c r="I255" s="33" t="s">
        <v>47</v>
      </c>
      <c r="J255" s="33" t="s">
        <v>68</v>
      </c>
      <c r="K255" s="33" t="s">
        <v>10</v>
      </c>
      <c r="L255" s="33">
        <v>4</v>
      </c>
      <c r="M255" s="33">
        <v>4</v>
      </c>
      <c r="N255" s="33">
        <v>3.2</v>
      </c>
      <c r="O255" s="39">
        <v>0.8</v>
      </c>
      <c r="P255" s="33" t="s">
        <v>15</v>
      </c>
      <c r="Q255" s="33" t="s">
        <v>1131</v>
      </c>
      <c r="R255" s="33" t="s">
        <v>407</v>
      </c>
      <c r="S255" s="34">
        <v>44104</v>
      </c>
      <c r="T255" s="34">
        <v>44104</v>
      </c>
      <c r="U255" s="33" t="s">
        <v>1130</v>
      </c>
    </row>
    <row r="256" spans="1:21" ht="409.6" x14ac:dyDescent="0.15">
      <c r="A256" s="33">
        <v>2020</v>
      </c>
      <c r="B256" s="34">
        <v>44013</v>
      </c>
      <c r="C256" s="34">
        <v>44104</v>
      </c>
      <c r="D256" s="33" t="s">
        <v>1095</v>
      </c>
      <c r="E256" s="33" t="s">
        <v>77</v>
      </c>
      <c r="F256" s="33" t="s">
        <v>1132</v>
      </c>
      <c r="G256" s="33" t="s">
        <v>8</v>
      </c>
      <c r="H256" s="33" t="s">
        <v>1133</v>
      </c>
      <c r="I256" s="33" t="s">
        <v>1134</v>
      </c>
      <c r="J256" s="33" t="s">
        <v>51</v>
      </c>
      <c r="K256" s="33" t="s">
        <v>10</v>
      </c>
      <c r="L256" s="33">
        <v>7</v>
      </c>
      <c r="M256" s="33">
        <v>7</v>
      </c>
      <c r="N256" s="33">
        <v>5.6</v>
      </c>
      <c r="O256" s="39">
        <v>0.8</v>
      </c>
      <c r="P256" s="33" t="s">
        <v>15</v>
      </c>
      <c r="Q256" s="33" t="s">
        <v>278</v>
      </c>
      <c r="R256" s="33" t="s">
        <v>407</v>
      </c>
      <c r="S256" s="34">
        <v>44104</v>
      </c>
      <c r="T256" s="34">
        <v>44104</v>
      </c>
      <c r="U256" s="33" t="s">
        <v>1130</v>
      </c>
    </row>
    <row r="257" spans="1:21" ht="293" x14ac:dyDescent="0.15">
      <c r="A257" s="33">
        <v>2020</v>
      </c>
      <c r="B257" s="34">
        <v>44013</v>
      </c>
      <c r="C257" s="34">
        <v>44104</v>
      </c>
      <c r="D257" s="33" t="s">
        <v>1095</v>
      </c>
      <c r="E257" s="33" t="s">
        <v>77</v>
      </c>
      <c r="F257" s="33" t="s">
        <v>1135</v>
      </c>
      <c r="G257" s="33" t="s">
        <v>12</v>
      </c>
      <c r="H257" s="33" t="s">
        <v>279</v>
      </c>
      <c r="I257" s="33" t="s">
        <v>1136</v>
      </c>
      <c r="J257" s="33" t="s">
        <v>1137</v>
      </c>
      <c r="K257" s="33" t="s">
        <v>10</v>
      </c>
      <c r="L257" s="33">
        <v>386</v>
      </c>
      <c r="M257" s="33">
        <v>370</v>
      </c>
      <c r="N257" s="33">
        <v>316</v>
      </c>
      <c r="O257" s="39" t="s">
        <v>1449</v>
      </c>
      <c r="P257" s="33" t="s">
        <v>15</v>
      </c>
      <c r="Q257" s="33" t="s">
        <v>280</v>
      </c>
      <c r="R257" s="33" t="s">
        <v>407</v>
      </c>
      <c r="S257" s="34">
        <v>44104</v>
      </c>
      <c r="T257" s="34">
        <v>44104</v>
      </c>
      <c r="U257" s="33" t="s">
        <v>1124</v>
      </c>
    </row>
    <row r="258" spans="1:21" ht="196" x14ac:dyDescent="0.15">
      <c r="A258" s="33">
        <v>2020</v>
      </c>
      <c r="B258" s="34">
        <v>44013</v>
      </c>
      <c r="C258" s="34">
        <v>44104</v>
      </c>
      <c r="D258" s="33" t="s">
        <v>1095</v>
      </c>
      <c r="E258" s="33" t="s">
        <v>77</v>
      </c>
      <c r="F258" s="33" t="s">
        <v>1138</v>
      </c>
      <c r="G258" s="33" t="s">
        <v>50</v>
      </c>
      <c r="H258" s="33" t="s">
        <v>1139</v>
      </c>
      <c r="I258" s="33" t="s">
        <v>1140</v>
      </c>
      <c r="J258" s="33" t="s">
        <v>60</v>
      </c>
      <c r="K258" s="33" t="s">
        <v>18</v>
      </c>
      <c r="L258" s="33">
        <v>88</v>
      </c>
      <c r="M258" s="33" t="s">
        <v>14</v>
      </c>
      <c r="N258" s="33">
        <v>30</v>
      </c>
      <c r="O258" s="39">
        <v>0.625</v>
      </c>
      <c r="P258" s="33" t="s">
        <v>15</v>
      </c>
      <c r="Q258" s="33" t="s">
        <v>1131</v>
      </c>
      <c r="R258" s="33" t="s">
        <v>407</v>
      </c>
      <c r="S258" s="34">
        <v>44104</v>
      </c>
      <c r="T258" s="34">
        <v>44104</v>
      </c>
      <c r="U258" s="33" t="s">
        <v>1130</v>
      </c>
    </row>
    <row r="259" spans="1:21" ht="196" x14ac:dyDescent="0.15">
      <c r="A259" s="33">
        <v>2020</v>
      </c>
      <c r="B259" s="34">
        <v>44013</v>
      </c>
      <c r="C259" s="34">
        <v>44104</v>
      </c>
      <c r="D259" s="33" t="s">
        <v>1095</v>
      </c>
      <c r="E259" s="33" t="s">
        <v>77</v>
      </c>
      <c r="F259" s="33" t="s">
        <v>1141</v>
      </c>
      <c r="G259" s="33" t="s">
        <v>12</v>
      </c>
      <c r="H259" s="33" t="s">
        <v>1142</v>
      </c>
      <c r="I259" s="33" t="s">
        <v>1143</v>
      </c>
      <c r="J259" s="33" t="s">
        <v>51</v>
      </c>
      <c r="K259" s="33" t="s">
        <v>10</v>
      </c>
      <c r="L259" s="33">
        <v>10</v>
      </c>
      <c r="M259" s="33">
        <v>8</v>
      </c>
      <c r="N259" s="33">
        <v>8</v>
      </c>
      <c r="O259" s="39">
        <v>1</v>
      </c>
      <c r="P259" s="33" t="s">
        <v>11</v>
      </c>
      <c r="Q259" s="33" t="s">
        <v>1144</v>
      </c>
      <c r="R259" s="33" t="s">
        <v>407</v>
      </c>
      <c r="S259" s="34">
        <v>44104</v>
      </c>
      <c r="T259" s="34">
        <v>44104</v>
      </c>
      <c r="U259" s="33" t="s">
        <v>1145</v>
      </c>
    </row>
    <row r="260" spans="1:21" ht="196" x14ac:dyDescent="0.15">
      <c r="A260" s="33">
        <v>2020</v>
      </c>
      <c r="B260" s="34">
        <v>44013</v>
      </c>
      <c r="C260" s="34">
        <v>44104</v>
      </c>
      <c r="D260" s="33" t="s">
        <v>1095</v>
      </c>
      <c r="E260" s="33" t="s">
        <v>77</v>
      </c>
      <c r="F260" s="33" t="s">
        <v>1146</v>
      </c>
      <c r="G260" s="33" t="s">
        <v>8</v>
      </c>
      <c r="H260" s="33" t="s">
        <v>1147</v>
      </c>
      <c r="I260" s="33" t="s">
        <v>1148</v>
      </c>
      <c r="J260" s="33" t="s">
        <v>51</v>
      </c>
      <c r="K260" s="33" t="s">
        <v>10</v>
      </c>
      <c r="L260" s="33">
        <v>10</v>
      </c>
      <c r="M260" s="33">
        <v>8</v>
      </c>
      <c r="N260" s="33">
        <v>8</v>
      </c>
      <c r="O260" s="39">
        <v>1</v>
      </c>
      <c r="P260" s="33" t="s">
        <v>15</v>
      </c>
      <c r="Q260" s="33" t="s">
        <v>1149</v>
      </c>
      <c r="R260" s="33" t="s">
        <v>407</v>
      </c>
      <c r="S260" s="34">
        <v>44104</v>
      </c>
      <c r="T260" s="34">
        <v>44104</v>
      </c>
      <c r="U260" s="33" t="s">
        <v>1150</v>
      </c>
    </row>
    <row r="261" spans="1:21" ht="210" x14ac:dyDescent="0.15">
      <c r="A261" s="33">
        <v>2020</v>
      </c>
      <c r="B261" s="34">
        <v>44013</v>
      </c>
      <c r="C261" s="34">
        <v>44104</v>
      </c>
      <c r="D261" s="33" t="s">
        <v>1095</v>
      </c>
      <c r="E261" s="33" t="s">
        <v>77</v>
      </c>
      <c r="F261" s="33" t="s">
        <v>1151</v>
      </c>
      <c r="G261" s="33" t="s">
        <v>8</v>
      </c>
      <c r="H261" s="33" t="s">
        <v>1152</v>
      </c>
      <c r="I261" s="33" t="s">
        <v>1153</v>
      </c>
      <c r="J261" s="33" t="s">
        <v>51</v>
      </c>
      <c r="K261" s="33" t="s">
        <v>10</v>
      </c>
      <c r="L261" s="33">
        <v>6</v>
      </c>
      <c r="M261" s="33">
        <v>5</v>
      </c>
      <c r="N261" s="33">
        <v>5</v>
      </c>
      <c r="O261" s="39">
        <v>1</v>
      </c>
      <c r="P261" s="33" t="s">
        <v>11</v>
      </c>
      <c r="Q261" s="33" t="s">
        <v>1154</v>
      </c>
      <c r="R261" s="33" t="s">
        <v>407</v>
      </c>
      <c r="S261" s="34">
        <v>44104</v>
      </c>
      <c r="T261" s="34">
        <v>44104</v>
      </c>
      <c r="U261" s="33" t="s">
        <v>1145</v>
      </c>
    </row>
    <row r="262" spans="1:21" ht="196" x14ac:dyDescent="0.15">
      <c r="A262" s="33">
        <v>2020</v>
      </c>
      <c r="B262" s="34">
        <v>44013</v>
      </c>
      <c r="C262" s="34">
        <v>44104</v>
      </c>
      <c r="D262" s="33" t="s">
        <v>1095</v>
      </c>
      <c r="E262" s="33" t="s">
        <v>77</v>
      </c>
      <c r="F262" s="33" t="s">
        <v>1155</v>
      </c>
      <c r="G262" s="33" t="s">
        <v>8</v>
      </c>
      <c r="H262" s="33" t="s">
        <v>1156</v>
      </c>
      <c r="I262" s="33" t="s">
        <v>125</v>
      </c>
      <c r="J262" s="33" t="s">
        <v>117</v>
      </c>
      <c r="K262" s="33" t="s">
        <v>10</v>
      </c>
      <c r="L262" s="33">
        <v>12</v>
      </c>
      <c r="M262" s="33">
        <v>3</v>
      </c>
      <c r="N262" s="33">
        <v>3</v>
      </c>
      <c r="O262" s="39">
        <v>1</v>
      </c>
      <c r="P262" s="33" t="s">
        <v>11</v>
      </c>
      <c r="Q262" s="33" t="s">
        <v>124</v>
      </c>
      <c r="R262" s="33" t="s">
        <v>407</v>
      </c>
      <c r="S262" s="34">
        <v>44104</v>
      </c>
      <c r="T262" s="34">
        <v>44104</v>
      </c>
      <c r="U262" s="33" t="s">
        <v>1145</v>
      </c>
    </row>
    <row r="263" spans="1:21" ht="210" x14ac:dyDescent="0.15">
      <c r="A263" s="33">
        <v>2020</v>
      </c>
      <c r="B263" s="34">
        <v>44013</v>
      </c>
      <c r="C263" s="34">
        <v>44104</v>
      </c>
      <c r="D263" s="33" t="s">
        <v>1095</v>
      </c>
      <c r="E263" s="33" t="s">
        <v>77</v>
      </c>
      <c r="F263" s="33" t="s">
        <v>1157</v>
      </c>
      <c r="G263" s="33" t="s">
        <v>8</v>
      </c>
      <c r="H263" s="33" t="s">
        <v>1158</v>
      </c>
      <c r="I263" s="33" t="s">
        <v>1159</v>
      </c>
      <c r="J263" s="33" t="s">
        <v>1160</v>
      </c>
      <c r="K263" s="33" t="s">
        <v>10</v>
      </c>
      <c r="L263" s="33">
        <v>64</v>
      </c>
      <c r="M263" s="33">
        <v>16</v>
      </c>
      <c r="N263" s="33">
        <v>13</v>
      </c>
      <c r="O263" s="39">
        <v>0.76</v>
      </c>
      <c r="P263" s="33" t="s">
        <v>11</v>
      </c>
      <c r="Q263" s="33" t="s">
        <v>1161</v>
      </c>
      <c r="R263" s="33" t="s">
        <v>407</v>
      </c>
      <c r="S263" s="34">
        <v>44104</v>
      </c>
      <c r="T263" s="34">
        <v>44104</v>
      </c>
      <c r="U263" s="33" t="s">
        <v>1145</v>
      </c>
    </row>
    <row r="264" spans="1:21" ht="196" x14ac:dyDescent="0.15">
      <c r="A264" s="33">
        <v>2020</v>
      </c>
      <c r="B264" s="34">
        <v>44013</v>
      </c>
      <c r="C264" s="34">
        <v>44104</v>
      </c>
      <c r="D264" s="33" t="s">
        <v>1095</v>
      </c>
      <c r="E264" s="33" t="s">
        <v>77</v>
      </c>
      <c r="F264" s="33" t="s">
        <v>1162</v>
      </c>
      <c r="G264" s="33" t="s">
        <v>8</v>
      </c>
      <c r="H264" s="33" t="s">
        <v>1163</v>
      </c>
      <c r="I264" s="33" t="s">
        <v>1164</v>
      </c>
      <c r="J264" s="33" t="s">
        <v>127</v>
      </c>
      <c r="K264" s="33" t="s">
        <v>10</v>
      </c>
      <c r="L264" s="33">
        <v>363</v>
      </c>
      <c r="M264" s="33">
        <v>92</v>
      </c>
      <c r="N264" s="33">
        <v>92</v>
      </c>
      <c r="O264" s="39">
        <v>1</v>
      </c>
      <c r="P264" s="33" t="s">
        <v>11</v>
      </c>
      <c r="Q264" s="33" t="s">
        <v>1165</v>
      </c>
      <c r="R264" s="33" t="s">
        <v>407</v>
      </c>
      <c r="S264" s="34">
        <v>44104</v>
      </c>
      <c r="T264" s="34">
        <v>44104</v>
      </c>
      <c r="U264" s="33" t="s">
        <v>1145</v>
      </c>
    </row>
    <row r="265" spans="1:21" ht="210" x14ac:dyDescent="0.15">
      <c r="A265" s="33">
        <v>2020</v>
      </c>
      <c r="B265" s="34">
        <v>44013</v>
      </c>
      <c r="C265" s="34">
        <v>44104</v>
      </c>
      <c r="D265" s="33" t="s">
        <v>1095</v>
      </c>
      <c r="E265" s="33" t="s">
        <v>77</v>
      </c>
      <c r="F265" s="33" t="s">
        <v>1166</v>
      </c>
      <c r="G265" s="33" t="s">
        <v>8</v>
      </c>
      <c r="H265" s="33" t="s">
        <v>1167</v>
      </c>
      <c r="I265" s="33" t="s">
        <v>1168</v>
      </c>
      <c r="J265" s="33" t="s">
        <v>117</v>
      </c>
      <c r="K265" s="33" t="s">
        <v>10</v>
      </c>
      <c r="L265" s="33">
        <v>11511</v>
      </c>
      <c r="M265" s="35">
        <v>2878</v>
      </c>
      <c r="N265" s="33">
        <v>2467</v>
      </c>
      <c r="O265" s="39" t="s">
        <v>1450</v>
      </c>
      <c r="P265" s="33" t="s">
        <v>11</v>
      </c>
      <c r="Q265" s="33" t="s">
        <v>1169</v>
      </c>
      <c r="R265" s="33" t="s">
        <v>407</v>
      </c>
      <c r="S265" s="34">
        <v>44104</v>
      </c>
      <c r="T265" s="34">
        <v>44104</v>
      </c>
      <c r="U265" s="33" t="s">
        <v>1145</v>
      </c>
    </row>
    <row r="266" spans="1:21" ht="196" x14ac:dyDescent="0.15">
      <c r="A266" s="33">
        <v>2020</v>
      </c>
      <c r="B266" s="34">
        <v>44013</v>
      </c>
      <c r="C266" s="34">
        <v>44104</v>
      </c>
      <c r="D266" s="33" t="s">
        <v>1095</v>
      </c>
      <c r="E266" s="33" t="s">
        <v>77</v>
      </c>
      <c r="F266" s="33" t="s">
        <v>1170</v>
      </c>
      <c r="G266" s="33" t="s">
        <v>8</v>
      </c>
      <c r="H266" s="33" t="s">
        <v>1171</v>
      </c>
      <c r="I266" s="33" t="s">
        <v>1172</v>
      </c>
      <c r="J266" s="33" t="s">
        <v>117</v>
      </c>
      <c r="K266" s="33" t="s">
        <v>10</v>
      </c>
      <c r="L266" s="33">
        <v>89</v>
      </c>
      <c r="M266" s="33">
        <v>18</v>
      </c>
      <c r="N266" s="33">
        <v>37</v>
      </c>
      <c r="O266" s="39">
        <v>1</v>
      </c>
      <c r="P266" s="33" t="s">
        <v>15</v>
      </c>
      <c r="Q266" s="33" t="s">
        <v>128</v>
      </c>
      <c r="R266" s="33" t="s">
        <v>407</v>
      </c>
      <c r="S266" s="34">
        <v>44104</v>
      </c>
      <c r="T266" s="34">
        <v>44104</v>
      </c>
      <c r="U266" s="33" t="s">
        <v>1150</v>
      </c>
    </row>
    <row r="267" spans="1:21" ht="238" x14ac:dyDescent="0.15">
      <c r="A267" s="33">
        <v>2020</v>
      </c>
      <c r="B267" s="34">
        <v>44013</v>
      </c>
      <c r="C267" s="34">
        <v>44104</v>
      </c>
      <c r="D267" s="33" t="s">
        <v>1095</v>
      </c>
      <c r="E267" s="33" t="s">
        <v>77</v>
      </c>
      <c r="F267" s="33" t="s">
        <v>129</v>
      </c>
      <c r="G267" s="33" t="s">
        <v>8</v>
      </c>
      <c r="H267" s="33" t="s">
        <v>1173</v>
      </c>
      <c r="I267" s="33" t="s">
        <v>1174</v>
      </c>
      <c r="J267" s="33" t="s">
        <v>51</v>
      </c>
      <c r="K267" s="33" t="s">
        <v>10</v>
      </c>
      <c r="L267" s="33">
        <v>3</v>
      </c>
      <c r="M267" s="33">
        <v>3</v>
      </c>
      <c r="N267" s="33">
        <v>3</v>
      </c>
      <c r="O267" s="39">
        <v>1</v>
      </c>
      <c r="P267" s="33" t="s">
        <v>11</v>
      </c>
      <c r="Q267" s="33" t="s">
        <v>131</v>
      </c>
      <c r="R267" s="33" t="s">
        <v>407</v>
      </c>
      <c r="S267" s="34">
        <v>44104</v>
      </c>
      <c r="T267" s="34">
        <v>44104</v>
      </c>
      <c r="U267" s="33" t="s">
        <v>1145</v>
      </c>
    </row>
    <row r="268" spans="1:21" ht="210" x14ac:dyDescent="0.15">
      <c r="A268" s="33">
        <v>2020</v>
      </c>
      <c r="B268" s="34">
        <v>44013</v>
      </c>
      <c r="C268" s="34">
        <v>44104</v>
      </c>
      <c r="D268" s="33" t="s">
        <v>1095</v>
      </c>
      <c r="E268" s="33" t="s">
        <v>77</v>
      </c>
      <c r="F268" s="33" t="s">
        <v>1175</v>
      </c>
      <c r="G268" s="33" t="s">
        <v>8</v>
      </c>
      <c r="H268" s="33" t="s">
        <v>1176</v>
      </c>
      <c r="I268" s="33" t="s">
        <v>1177</v>
      </c>
      <c r="J268" s="33" t="s">
        <v>1178</v>
      </c>
      <c r="K268" s="33" t="s">
        <v>10</v>
      </c>
      <c r="L268" s="33">
        <v>57</v>
      </c>
      <c r="M268" s="33">
        <v>17</v>
      </c>
      <c r="N268" s="33">
        <v>10</v>
      </c>
      <c r="O268" s="39" t="s">
        <v>1451</v>
      </c>
      <c r="P268" s="33" t="s">
        <v>11</v>
      </c>
      <c r="Q268" s="33" t="s">
        <v>1179</v>
      </c>
      <c r="R268" s="33" t="s">
        <v>407</v>
      </c>
      <c r="S268" s="34">
        <v>44104</v>
      </c>
      <c r="T268" s="34">
        <v>44104</v>
      </c>
      <c r="U268" s="33" t="s">
        <v>1145</v>
      </c>
    </row>
    <row r="269" spans="1:21" ht="210" x14ac:dyDescent="0.15">
      <c r="A269" s="33">
        <v>2020</v>
      </c>
      <c r="B269" s="34">
        <v>44013</v>
      </c>
      <c r="C269" s="34">
        <v>44104</v>
      </c>
      <c r="D269" s="33" t="s">
        <v>1095</v>
      </c>
      <c r="E269" s="33" t="s">
        <v>77</v>
      </c>
      <c r="F269" s="33" t="s">
        <v>1180</v>
      </c>
      <c r="G269" s="33" t="s">
        <v>8</v>
      </c>
      <c r="H269" s="33" t="s">
        <v>1181</v>
      </c>
      <c r="I269" s="33" t="s">
        <v>1182</v>
      </c>
      <c r="J269" s="33" t="s">
        <v>1183</v>
      </c>
      <c r="K269" s="33" t="s">
        <v>10</v>
      </c>
      <c r="L269" s="33">
        <v>2219</v>
      </c>
      <c r="M269" s="33">
        <v>577</v>
      </c>
      <c r="N269" s="33">
        <v>874</v>
      </c>
      <c r="O269" s="39">
        <v>1</v>
      </c>
      <c r="P269" s="33" t="s">
        <v>11</v>
      </c>
      <c r="Q269" s="33" t="s">
        <v>124</v>
      </c>
      <c r="R269" s="33" t="s">
        <v>407</v>
      </c>
      <c r="S269" s="34">
        <v>44104</v>
      </c>
      <c r="T269" s="34">
        <v>44104</v>
      </c>
      <c r="U269" s="33" t="s">
        <v>1145</v>
      </c>
    </row>
    <row r="270" spans="1:21" ht="196" x14ac:dyDescent="0.15">
      <c r="A270" s="33">
        <v>2020</v>
      </c>
      <c r="B270" s="34">
        <v>44013</v>
      </c>
      <c r="C270" s="34">
        <v>44104</v>
      </c>
      <c r="D270" s="33" t="s">
        <v>1095</v>
      </c>
      <c r="E270" s="33" t="s">
        <v>77</v>
      </c>
      <c r="F270" s="33" t="s">
        <v>1184</v>
      </c>
      <c r="G270" s="33" t="s">
        <v>8</v>
      </c>
      <c r="H270" s="33" t="s">
        <v>132</v>
      </c>
      <c r="I270" s="33" t="s">
        <v>1185</v>
      </c>
      <c r="J270" s="33" t="s">
        <v>1186</v>
      </c>
      <c r="K270" s="33" t="s">
        <v>10</v>
      </c>
      <c r="L270" s="33">
        <v>51</v>
      </c>
      <c r="M270" s="33">
        <v>17</v>
      </c>
      <c r="N270" s="33">
        <v>18</v>
      </c>
      <c r="O270" s="39">
        <v>1</v>
      </c>
      <c r="P270" s="33" t="s">
        <v>15</v>
      </c>
      <c r="Q270" s="33" t="s">
        <v>1187</v>
      </c>
      <c r="R270" s="33" t="s">
        <v>407</v>
      </c>
      <c r="S270" s="34">
        <v>44104</v>
      </c>
      <c r="T270" s="34">
        <v>44104</v>
      </c>
      <c r="U270" s="33" t="s">
        <v>1150</v>
      </c>
    </row>
    <row r="271" spans="1:21" ht="196" x14ac:dyDescent="0.15">
      <c r="A271" s="33">
        <v>2020</v>
      </c>
      <c r="B271" s="34">
        <v>44013</v>
      </c>
      <c r="C271" s="34">
        <v>44104</v>
      </c>
      <c r="D271" s="33" t="s">
        <v>1095</v>
      </c>
      <c r="E271" s="33" t="s">
        <v>77</v>
      </c>
      <c r="F271" s="33" t="s">
        <v>1188</v>
      </c>
      <c r="G271" s="33" t="s">
        <v>12</v>
      </c>
      <c r="H271" s="33" t="s">
        <v>1189</v>
      </c>
      <c r="I271" s="33" t="s">
        <v>1190</v>
      </c>
      <c r="J271" s="33" t="s">
        <v>158</v>
      </c>
      <c r="K271" s="33" t="s">
        <v>10</v>
      </c>
      <c r="L271" s="33">
        <v>5666</v>
      </c>
      <c r="M271" s="37">
        <v>1</v>
      </c>
      <c r="N271" s="33">
        <v>799</v>
      </c>
      <c r="O271" s="37">
        <v>1</v>
      </c>
      <c r="P271" s="33" t="s">
        <v>15</v>
      </c>
      <c r="Q271" s="33" t="s">
        <v>1191</v>
      </c>
      <c r="R271" s="33" t="s">
        <v>407</v>
      </c>
      <c r="S271" s="34">
        <v>44104</v>
      </c>
      <c r="T271" s="34">
        <v>44104</v>
      </c>
      <c r="U271" s="33" t="s">
        <v>1192</v>
      </c>
    </row>
    <row r="272" spans="1:21" ht="319" x14ac:dyDescent="0.15">
      <c r="A272" s="33">
        <v>2020</v>
      </c>
      <c r="B272" s="34">
        <v>44013</v>
      </c>
      <c r="C272" s="34">
        <v>44104</v>
      </c>
      <c r="D272" s="33" t="s">
        <v>1095</v>
      </c>
      <c r="E272" s="33" t="s">
        <v>77</v>
      </c>
      <c r="F272" s="33" t="s">
        <v>1193</v>
      </c>
      <c r="G272" s="33" t="s">
        <v>12</v>
      </c>
      <c r="H272" s="33" t="s">
        <v>1194</v>
      </c>
      <c r="I272" s="33" t="s">
        <v>1195</v>
      </c>
      <c r="J272" s="33" t="s">
        <v>158</v>
      </c>
      <c r="K272" s="33" t="s">
        <v>10</v>
      </c>
      <c r="L272" s="33">
        <v>5666</v>
      </c>
      <c r="M272" s="37">
        <v>1</v>
      </c>
      <c r="N272" s="33">
        <v>799</v>
      </c>
      <c r="O272" s="37">
        <v>0</v>
      </c>
      <c r="P272" s="33" t="s">
        <v>15</v>
      </c>
      <c r="Q272" s="33" t="s">
        <v>1191</v>
      </c>
      <c r="R272" s="33" t="s">
        <v>407</v>
      </c>
      <c r="S272" s="34">
        <v>44104</v>
      </c>
      <c r="T272" s="34">
        <v>44104</v>
      </c>
      <c r="U272" s="33" t="s">
        <v>1192</v>
      </c>
    </row>
    <row r="273" spans="1:21" ht="196" x14ac:dyDescent="0.15">
      <c r="A273" s="33">
        <v>2020</v>
      </c>
      <c r="B273" s="34">
        <v>44013</v>
      </c>
      <c r="C273" s="34">
        <v>44104</v>
      </c>
      <c r="D273" s="33" t="s">
        <v>1095</v>
      </c>
      <c r="E273" s="33" t="s">
        <v>77</v>
      </c>
      <c r="F273" s="33" t="s">
        <v>1196</v>
      </c>
      <c r="G273" s="33" t="s">
        <v>12</v>
      </c>
      <c r="H273" s="33" t="s">
        <v>321</v>
      </c>
      <c r="I273" s="33" t="s">
        <v>322</v>
      </c>
      <c r="J273" s="33" t="s">
        <v>323</v>
      </c>
      <c r="K273" s="33" t="s">
        <v>10</v>
      </c>
      <c r="L273" s="33">
        <v>3</v>
      </c>
      <c r="M273" s="37">
        <v>1</v>
      </c>
      <c r="N273" s="33">
        <v>0</v>
      </c>
      <c r="O273" s="37">
        <v>0</v>
      </c>
      <c r="P273" s="33" t="s">
        <v>15</v>
      </c>
      <c r="Q273" s="33" t="s">
        <v>16</v>
      </c>
      <c r="R273" s="33" t="s">
        <v>407</v>
      </c>
      <c r="S273" s="34">
        <v>44104</v>
      </c>
      <c r="T273" s="34">
        <v>44104</v>
      </c>
      <c r="U273" s="33" t="s">
        <v>1192</v>
      </c>
    </row>
    <row r="274" spans="1:21" ht="196" x14ac:dyDescent="0.15">
      <c r="A274" s="33">
        <v>2020</v>
      </c>
      <c r="B274" s="34">
        <v>44013</v>
      </c>
      <c r="C274" s="34">
        <v>44104</v>
      </c>
      <c r="D274" s="33" t="s">
        <v>1095</v>
      </c>
      <c r="E274" s="33" t="s">
        <v>77</v>
      </c>
      <c r="F274" s="33" t="s">
        <v>1197</v>
      </c>
      <c r="G274" s="33" t="s">
        <v>8</v>
      </c>
      <c r="H274" s="33" t="s">
        <v>164</v>
      </c>
      <c r="I274" s="33" t="s">
        <v>165</v>
      </c>
      <c r="J274" s="33" t="s">
        <v>166</v>
      </c>
      <c r="K274" s="33" t="s">
        <v>10</v>
      </c>
      <c r="L274" s="33">
        <v>27</v>
      </c>
      <c r="M274" s="37">
        <v>1</v>
      </c>
      <c r="N274" s="33">
        <v>5</v>
      </c>
      <c r="O274" s="37" t="s">
        <v>1452</v>
      </c>
      <c r="P274" s="33" t="s">
        <v>15</v>
      </c>
      <c r="Q274" s="33" t="s">
        <v>16</v>
      </c>
      <c r="R274" s="33" t="s">
        <v>407</v>
      </c>
      <c r="S274" s="34">
        <v>44104</v>
      </c>
      <c r="T274" s="34">
        <v>44104</v>
      </c>
      <c r="U274" s="33" t="s">
        <v>1192</v>
      </c>
    </row>
    <row r="275" spans="1:21" ht="210" x14ac:dyDescent="0.15">
      <c r="A275" s="33">
        <v>2020</v>
      </c>
      <c r="B275" s="34">
        <v>44013</v>
      </c>
      <c r="C275" s="34">
        <v>44104</v>
      </c>
      <c r="D275" s="33" t="s">
        <v>1095</v>
      </c>
      <c r="E275" s="33" t="s">
        <v>77</v>
      </c>
      <c r="F275" s="33" t="s">
        <v>1198</v>
      </c>
      <c r="G275" s="33" t="s">
        <v>8</v>
      </c>
      <c r="H275" s="33" t="s">
        <v>324</v>
      </c>
      <c r="I275" s="33" t="s">
        <v>325</v>
      </c>
      <c r="J275" s="33" t="s">
        <v>167</v>
      </c>
      <c r="K275" s="33" t="s">
        <v>10</v>
      </c>
      <c r="L275" s="33">
        <v>112</v>
      </c>
      <c r="M275" s="37">
        <v>1</v>
      </c>
      <c r="N275" s="33">
        <v>12</v>
      </c>
      <c r="O275" s="37">
        <v>0.8</v>
      </c>
      <c r="P275" s="33" t="s">
        <v>15</v>
      </c>
      <c r="Q275" s="33" t="s">
        <v>16</v>
      </c>
      <c r="R275" s="33" t="s">
        <v>407</v>
      </c>
      <c r="S275" s="34">
        <v>44104</v>
      </c>
      <c r="T275" s="34">
        <v>44104</v>
      </c>
      <c r="U275" s="33" t="s">
        <v>1192</v>
      </c>
    </row>
    <row r="276" spans="1:21" ht="196" x14ac:dyDescent="0.15">
      <c r="A276" s="33">
        <v>2020</v>
      </c>
      <c r="B276" s="34">
        <v>44013</v>
      </c>
      <c r="C276" s="34">
        <v>44104</v>
      </c>
      <c r="D276" s="33" t="s">
        <v>1095</v>
      </c>
      <c r="E276" s="33" t="s">
        <v>77</v>
      </c>
      <c r="F276" s="33" t="s">
        <v>1199</v>
      </c>
      <c r="G276" s="33" t="s">
        <v>8</v>
      </c>
      <c r="H276" s="33" t="s">
        <v>326</v>
      </c>
      <c r="I276" s="33" t="s">
        <v>327</v>
      </c>
      <c r="J276" s="33" t="s">
        <v>328</v>
      </c>
      <c r="K276" s="33" t="s">
        <v>10</v>
      </c>
      <c r="L276" s="33">
        <v>76</v>
      </c>
      <c r="M276" s="37">
        <v>1</v>
      </c>
      <c r="N276" s="33">
        <v>3</v>
      </c>
      <c r="O276" s="37">
        <v>1</v>
      </c>
      <c r="P276" s="33" t="s">
        <v>15</v>
      </c>
      <c r="Q276" s="33" t="s">
        <v>16</v>
      </c>
      <c r="R276" s="33" t="s">
        <v>407</v>
      </c>
      <c r="S276" s="34">
        <v>44104</v>
      </c>
      <c r="T276" s="34">
        <v>44104</v>
      </c>
      <c r="U276" s="33" t="s">
        <v>1192</v>
      </c>
    </row>
    <row r="277" spans="1:21" ht="196" x14ac:dyDescent="0.15">
      <c r="A277" s="33">
        <v>2020</v>
      </c>
      <c r="B277" s="34">
        <v>44013</v>
      </c>
      <c r="C277" s="34">
        <v>44104</v>
      </c>
      <c r="D277" s="33" t="s">
        <v>1095</v>
      </c>
      <c r="E277" s="33" t="s">
        <v>77</v>
      </c>
      <c r="F277" s="33" t="s">
        <v>1200</v>
      </c>
      <c r="G277" s="33" t="s">
        <v>8</v>
      </c>
      <c r="H277" s="33" t="s">
        <v>1201</v>
      </c>
      <c r="I277" s="33" t="s">
        <v>1202</v>
      </c>
      <c r="J277" s="33" t="s">
        <v>130</v>
      </c>
      <c r="K277" s="33" t="s">
        <v>10</v>
      </c>
      <c r="L277" s="33">
        <v>5761</v>
      </c>
      <c r="M277" s="37">
        <v>1</v>
      </c>
      <c r="N277" s="33">
        <v>232</v>
      </c>
      <c r="O277" s="37">
        <v>9</v>
      </c>
      <c r="P277" s="33" t="s">
        <v>15</v>
      </c>
      <c r="Q277" s="33" t="s">
        <v>1203</v>
      </c>
      <c r="R277" s="33" t="s">
        <v>407</v>
      </c>
      <c r="S277" s="34">
        <v>44104</v>
      </c>
      <c r="T277" s="34">
        <v>44104</v>
      </c>
      <c r="U277" s="33" t="s">
        <v>1192</v>
      </c>
    </row>
    <row r="278" spans="1:21" ht="196" x14ac:dyDescent="0.15">
      <c r="A278" s="33">
        <v>2020</v>
      </c>
      <c r="B278" s="34">
        <v>44013</v>
      </c>
      <c r="C278" s="34">
        <v>44104</v>
      </c>
      <c r="D278" s="33" t="s">
        <v>1095</v>
      </c>
      <c r="E278" s="33" t="s">
        <v>77</v>
      </c>
      <c r="F278" s="33" t="s">
        <v>1204</v>
      </c>
      <c r="G278" s="33" t="s">
        <v>8</v>
      </c>
      <c r="H278" s="33" t="s">
        <v>1205</v>
      </c>
      <c r="I278" s="33" t="s">
        <v>1206</v>
      </c>
      <c r="J278" s="33" t="s">
        <v>130</v>
      </c>
      <c r="K278" s="33" t="s">
        <v>10</v>
      </c>
      <c r="L278" s="33">
        <v>12</v>
      </c>
      <c r="M278" s="37">
        <v>1</v>
      </c>
      <c r="N278" s="33" t="s">
        <v>14</v>
      </c>
      <c r="O278" s="37" t="s">
        <v>14</v>
      </c>
      <c r="P278" s="33" t="s">
        <v>15</v>
      </c>
      <c r="Q278" s="33" t="s">
        <v>16</v>
      </c>
      <c r="R278" s="33" t="s">
        <v>407</v>
      </c>
      <c r="S278" s="34">
        <v>44104</v>
      </c>
      <c r="T278" s="34">
        <v>44104</v>
      </c>
      <c r="U278" s="33" t="s">
        <v>1192</v>
      </c>
    </row>
    <row r="279" spans="1:21" ht="210" x14ac:dyDescent="0.15">
      <c r="A279" s="33">
        <v>2020</v>
      </c>
      <c r="B279" s="34">
        <v>44013</v>
      </c>
      <c r="C279" s="34">
        <v>44104</v>
      </c>
      <c r="D279" s="33" t="s">
        <v>1095</v>
      </c>
      <c r="E279" s="33" t="s">
        <v>77</v>
      </c>
      <c r="F279" s="33" t="s">
        <v>1207</v>
      </c>
      <c r="G279" s="33" t="s">
        <v>8</v>
      </c>
      <c r="H279" s="33" t="s">
        <v>1208</v>
      </c>
      <c r="I279" s="33" t="s">
        <v>1209</v>
      </c>
      <c r="J279" s="33" t="s">
        <v>67</v>
      </c>
      <c r="K279" s="33" t="s">
        <v>10</v>
      </c>
      <c r="L279" s="33">
        <v>15</v>
      </c>
      <c r="M279" s="37">
        <v>1</v>
      </c>
      <c r="N279" s="33">
        <v>0</v>
      </c>
      <c r="O279" s="37">
        <v>0</v>
      </c>
      <c r="P279" s="33" t="s">
        <v>15</v>
      </c>
      <c r="Q279" s="33" t="s">
        <v>16</v>
      </c>
      <c r="R279" s="33" t="s">
        <v>407</v>
      </c>
      <c r="S279" s="34">
        <v>44104</v>
      </c>
      <c r="T279" s="34">
        <v>44104</v>
      </c>
      <c r="U279" s="33" t="s">
        <v>1192</v>
      </c>
    </row>
    <row r="280" spans="1:21" ht="409.6" x14ac:dyDescent="0.15">
      <c r="A280" s="33">
        <v>2020</v>
      </c>
      <c r="B280" s="34">
        <v>44013</v>
      </c>
      <c r="C280" s="34">
        <v>44104</v>
      </c>
      <c r="D280" s="33" t="s">
        <v>1095</v>
      </c>
      <c r="E280" s="33" t="s">
        <v>77</v>
      </c>
      <c r="F280" s="33" t="s">
        <v>1210</v>
      </c>
      <c r="G280" s="33" t="s">
        <v>56</v>
      </c>
      <c r="H280" s="33" t="s">
        <v>1211</v>
      </c>
      <c r="I280" s="33" t="s">
        <v>1212</v>
      </c>
      <c r="J280" s="33" t="s">
        <v>51</v>
      </c>
      <c r="K280" s="33" t="s">
        <v>18</v>
      </c>
      <c r="L280" s="33" t="s">
        <v>14</v>
      </c>
      <c r="M280" s="36">
        <v>0.95</v>
      </c>
      <c r="N280" s="33" t="s">
        <v>14</v>
      </c>
      <c r="O280" s="37" t="s">
        <v>1453</v>
      </c>
      <c r="P280" s="33" t="s">
        <v>15</v>
      </c>
      <c r="Q280" s="33" t="s">
        <v>1213</v>
      </c>
      <c r="R280" s="33" t="s">
        <v>407</v>
      </c>
      <c r="S280" s="34">
        <v>44104</v>
      </c>
      <c r="T280" s="34">
        <v>44104</v>
      </c>
      <c r="U280" s="33" t="s">
        <v>1214</v>
      </c>
    </row>
    <row r="281" spans="1:21" ht="210" x14ac:dyDescent="0.15">
      <c r="A281" s="33">
        <v>2020</v>
      </c>
      <c r="B281" s="34">
        <v>44013</v>
      </c>
      <c r="C281" s="34">
        <v>44104</v>
      </c>
      <c r="D281" s="33" t="s">
        <v>1095</v>
      </c>
      <c r="E281" s="33" t="s">
        <v>77</v>
      </c>
      <c r="F281" s="33" t="s">
        <v>370</v>
      </c>
      <c r="G281" s="33" t="s">
        <v>8</v>
      </c>
      <c r="H281" s="33" t="s">
        <v>371</v>
      </c>
      <c r="I281" s="33" t="s">
        <v>372</v>
      </c>
      <c r="J281" s="33" t="s">
        <v>49</v>
      </c>
      <c r="K281" s="33" t="s">
        <v>10</v>
      </c>
      <c r="L281" s="33" t="s">
        <v>14</v>
      </c>
      <c r="M281" s="36">
        <v>0.8</v>
      </c>
      <c r="N281" s="33" t="s">
        <v>14</v>
      </c>
      <c r="O281" s="37" t="s">
        <v>14</v>
      </c>
      <c r="P281" s="33" t="s">
        <v>15</v>
      </c>
      <c r="Q281" s="33" t="s">
        <v>1215</v>
      </c>
      <c r="R281" s="33" t="s">
        <v>407</v>
      </c>
      <c r="S281" s="34">
        <v>44104</v>
      </c>
      <c r="T281" s="34">
        <v>44104</v>
      </c>
      <c r="U281" s="33" t="s">
        <v>1214</v>
      </c>
    </row>
    <row r="282" spans="1:21" ht="293" x14ac:dyDescent="0.15">
      <c r="A282" s="33">
        <v>2020</v>
      </c>
      <c r="B282" s="34">
        <v>44013</v>
      </c>
      <c r="C282" s="34">
        <v>44104</v>
      </c>
      <c r="D282" s="33" t="s">
        <v>1095</v>
      </c>
      <c r="E282" s="33" t="s">
        <v>77</v>
      </c>
      <c r="F282" s="33" t="s">
        <v>261</v>
      </c>
      <c r="G282" s="33" t="s">
        <v>8</v>
      </c>
      <c r="H282" s="33" t="s">
        <v>1216</v>
      </c>
      <c r="I282" s="33" t="s">
        <v>373</v>
      </c>
      <c r="J282" s="33" t="s">
        <v>58</v>
      </c>
      <c r="K282" s="33" t="s">
        <v>18</v>
      </c>
      <c r="L282" s="33">
        <v>3</v>
      </c>
      <c r="M282" s="33" t="s">
        <v>14</v>
      </c>
      <c r="N282" s="33" t="s">
        <v>14</v>
      </c>
      <c r="O282" s="37" t="s">
        <v>14</v>
      </c>
      <c r="P282" s="33" t="s">
        <v>15</v>
      </c>
      <c r="Q282" s="33" t="s">
        <v>263</v>
      </c>
      <c r="R282" s="33" t="s">
        <v>407</v>
      </c>
      <c r="S282" s="34">
        <v>44104</v>
      </c>
      <c r="T282" s="34">
        <v>44104</v>
      </c>
      <c r="U282" s="33" t="s">
        <v>1217</v>
      </c>
    </row>
    <row r="283" spans="1:21" ht="293" x14ac:dyDescent="0.15">
      <c r="A283" s="33">
        <v>2020</v>
      </c>
      <c r="B283" s="34">
        <v>44013</v>
      </c>
      <c r="C283" s="34">
        <v>44104</v>
      </c>
      <c r="D283" s="33" t="s">
        <v>1095</v>
      </c>
      <c r="E283" s="33" t="s">
        <v>77</v>
      </c>
      <c r="F283" s="33" t="s">
        <v>264</v>
      </c>
      <c r="G283" s="33" t="s">
        <v>8</v>
      </c>
      <c r="H283" s="33" t="s">
        <v>1218</v>
      </c>
      <c r="I283" s="33" t="s">
        <v>374</v>
      </c>
      <c r="J283" s="33" t="s">
        <v>58</v>
      </c>
      <c r="K283" s="33" t="s">
        <v>18</v>
      </c>
      <c r="L283" s="33">
        <v>4</v>
      </c>
      <c r="M283" s="33" t="s">
        <v>14</v>
      </c>
      <c r="N283" s="33" t="s">
        <v>14</v>
      </c>
      <c r="O283" s="37" t="s">
        <v>14</v>
      </c>
      <c r="P283" s="33" t="s">
        <v>15</v>
      </c>
      <c r="Q283" s="33" t="s">
        <v>263</v>
      </c>
      <c r="R283" s="33" t="s">
        <v>407</v>
      </c>
      <c r="S283" s="34">
        <v>44104</v>
      </c>
      <c r="T283" s="34">
        <v>44104</v>
      </c>
      <c r="U283" s="33" t="s">
        <v>1217</v>
      </c>
    </row>
    <row r="284" spans="1:21" ht="252" x14ac:dyDescent="0.15">
      <c r="A284" s="33">
        <v>2020</v>
      </c>
      <c r="B284" s="34">
        <v>44013</v>
      </c>
      <c r="C284" s="34">
        <v>44104</v>
      </c>
      <c r="D284" s="33" t="s">
        <v>1095</v>
      </c>
      <c r="E284" s="33" t="s">
        <v>77</v>
      </c>
      <c r="F284" s="33" t="s">
        <v>375</v>
      </c>
      <c r="G284" s="33" t="s">
        <v>8</v>
      </c>
      <c r="H284" s="33" t="s">
        <v>376</v>
      </c>
      <c r="I284" s="33" t="s">
        <v>1219</v>
      </c>
      <c r="J284" s="33" t="s">
        <v>59</v>
      </c>
      <c r="K284" s="33" t="s">
        <v>18</v>
      </c>
      <c r="L284" s="33">
        <v>14</v>
      </c>
      <c r="M284" s="33" t="s">
        <v>14</v>
      </c>
      <c r="N284" s="33" t="s">
        <v>14</v>
      </c>
      <c r="O284" s="37" t="s">
        <v>14</v>
      </c>
      <c r="P284" s="33" t="s">
        <v>15</v>
      </c>
      <c r="Q284" s="33" t="s">
        <v>263</v>
      </c>
      <c r="R284" s="33" t="s">
        <v>407</v>
      </c>
      <c r="S284" s="34">
        <v>44104</v>
      </c>
      <c r="T284" s="34">
        <v>44104</v>
      </c>
      <c r="U284" s="33" t="s">
        <v>1217</v>
      </c>
    </row>
    <row r="285" spans="1:21" ht="332" x14ac:dyDescent="0.15">
      <c r="A285" s="33">
        <v>2020</v>
      </c>
      <c r="B285" s="34">
        <v>44013</v>
      </c>
      <c r="C285" s="34">
        <v>44104</v>
      </c>
      <c r="D285" s="33" t="s">
        <v>1095</v>
      </c>
      <c r="E285" s="33" t="s">
        <v>77</v>
      </c>
      <c r="F285" s="33" t="s">
        <v>266</v>
      </c>
      <c r="G285" s="33" t="s">
        <v>8</v>
      </c>
      <c r="H285" s="33" t="s">
        <v>1220</v>
      </c>
      <c r="I285" s="33" t="s">
        <v>1221</v>
      </c>
      <c r="J285" s="33" t="s">
        <v>1222</v>
      </c>
      <c r="K285" s="33" t="s">
        <v>10</v>
      </c>
      <c r="L285" s="33">
        <v>12</v>
      </c>
      <c r="M285" s="36">
        <v>0.3</v>
      </c>
      <c r="N285" s="33">
        <v>10</v>
      </c>
      <c r="O285" s="37">
        <v>0.5</v>
      </c>
      <c r="P285" s="33" t="s">
        <v>15</v>
      </c>
      <c r="Q285" s="33" t="s">
        <v>268</v>
      </c>
      <c r="R285" s="33" t="s">
        <v>407</v>
      </c>
      <c r="S285" s="34">
        <v>44104</v>
      </c>
      <c r="T285" s="34">
        <v>44104</v>
      </c>
      <c r="U285" s="33" t="s">
        <v>1217</v>
      </c>
    </row>
    <row r="286" spans="1:21" ht="332" x14ac:dyDescent="0.15">
      <c r="A286" s="33">
        <v>2020</v>
      </c>
      <c r="B286" s="34">
        <v>44013</v>
      </c>
      <c r="C286" s="34">
        <v>44104</v>
      </c>
      <c r="D286" s="33" t="s">
        <v>1095</v>
      </c>
      <c r="E286" s="33" t="s">
        <v>77</v>
      </c>
      <c r="F286" s="33" t="s">
        <v>269</v>
      </c>
      <c r="G286" s="33" t="s">
        <v>8</v>
      </c>
      <c r="H286" s="33" t="s">
        <v>270</v>
      </c>
      <c r="I286" s="33" t="s">
        <v>378</v>
      </c>
      <c r="J286" s="33" t="s">
        <v>1222</v>
      </c>
      <c r="K286" s="33" t="s">
        <v>10</v>
      </c>
      <c r="L286" s="33">
        <v>8</v>
      </c>
      <c r="M286" s="36">
        <v>0.3</v>
      </c>
      <c r="N286" s="33">
        <v>9</v>
      </c>
      <c r="O286" s="37">
        <v>0.45</v>
      </c>
      <c r="P286" s="33" t="s">
        <v>15</v>
      </c>
      <c r="Q286" s="33" t="s">
        <v>268</v>
      </c>
      <c r="R286" s="33" t="s">
        <v>407</v>
      </c>
      <c r="S286" s="34">
        <v>44104</v>
      </c>
      <c r="T286" s="34">
        <v>44104</v>
      </c>
      <c r="U286" s="33" t="s">
        <v>1217</v>
      </c>
    </row>
    <row r="287" spans="1:21" ht="196" x14ac:dyDescent="0.15">
      <c r="A287" s="33">
        <v>2020</v>
      </c>
      <c r="B287" s="34">
        <v>44013</v>
      </c>
      <c r="C287" s="34">
        <v>44104</v>
      </c>
      <c r="D287" s="33" t="s">
        <v>1095</v>
      </c>
      <c r="E287" s="33" t="s">
        <v>77</v>
      </c>
      <c r="F287" s="33" t="s">
        <v>1223</v>
      </c>
      <c r="G287" s="33" t="s">
        <v>8</v>
      </c>
      <c r="H287" s="33" t="s">
        <v>1224</v>
      </c>
      <c r="I287" s="33" t="s">
        <v>379</v>
      </c>
      <c r="J287" s="33" t="s">
        <v>51</v>
      </c>
      <c r="K287" s="33" t="s">
        <v>10</v>
      </c>
      <c r="L287" s="33" t="s">
        <v>14</v>
      </c>
      <c r="M287" s="36">
        <v>1</v>
      </c>
      <c r="N287" s="33">
        <v>1</v>
      </c>
      <c r="O287" s="37">
        <v>1</v>
      </c>
      <c r="P287" s="33" t="s">
        <v>15</v>
      </c>
      <c r="Q287" s="33" t="s">
        <v>380</v>
      </c>
      <c r="R287" s="33" t="s">
        <v>407</v>
      </c>
      <c r="S287" s="34">
        <v>44104</v>
      </c>
      <c r="T287" s="34">
        <v>44104</v>
      </c>
      <c r="U287" s="33" t="s">
        <v>1225</v>
      </c>
    </row>
    <row r="288" spans="1:21" ht="196" x14ac:dyDescent="0.15">
      <c r="A288" s="33">
        <v>2020</v>
      </c>
      <c r="B288" s="34">
        <v>44013</v>
      </c>
      <c r="C288" s="34">
        <v>44104</v>
      </c>
      <c r="D288" s="33" t="s">
        <v>1095</v>
      </c>
      <c r="E288" s="33" t="s">
        <v>77</v>
      </c>
      <c r="F288" s="33" t="s">
        <v>1226</v>
      </c>
      <c r="G288" s="33" t="s">
        <v>8</v>
      </c>
      <c r="H288" s="33" t="s">
        <v>1227</v>
      </c>
      <c r="I288" s="33" t="s">
        <v>381</v>
      </c>
      <c r="J288" s="33" t="s">
        <v>51</v>
      </c>
      <c r="K288" s="33" t="s">
        <v>10</v>
      </c>
      <c r="L288" s="33" t="s">
        <v>14</v>
      </c>
      <c r="M288" s="36" t="s">
        <v>14</v>
      </c>
      <c r="N288" s="33" t="s">
        <v>14</v>
      </c>
      <c r="O288" s="37" t="s">
        <v>14</v>
      </c>
      <c r="P288" s="33" t="s">
        <v>15</v>
      </c>
      <c r="Q288" s="33" t="s">
        <v>380</v>
      </c>
      <c r="R288" s="33" t="s">
        <v>407</v>
      </c>
      <c r="S288" s="34">
        <v>44104</v>
      </c>
      <c r="T288" s="34">
        <v>44104</v>
      </c>
      <c r="U288" s="33" t="s">
        <v>1225</v>
      </c>
    </row>
    <row r="289" spans="1:21" ht="252" x14ac:dyDescent="0.15">
      <c r="A289" s="33">
        <v>2020</v>
      </c>
      <c r="B289" s="34">
        <v>44013</v>
      </c>
      <c r="C289" s="34">
        <v>44104</v>
      </c>
      <c r="D289" s="33" t="s">
        <v>1095</v>
      </c>
      <c r="E289" s="33" t="s">
        <v>77</v>
      </c>
      <c r="F289" s="33" t="s">
        <v>1228</v>
      </c>
      <c r="G289" s="33" t="s">
        <v>272</v>
      </c>
      <c r="H289" s="33" t="s">
        <v>1229</v>
      </c>
      <c r="I289" s="33" t="s">
        <v>1230</v>
      </c>
      <c r="J289" s="33" t="s">
        <v>1231</v>
      </c>
      <c r="K289" s="33" t="s">
        <v>10</v>
      </c>
      <c r="L289" s="33" t="s">
        <v>14</v>
      </c>
      <c r="M289" s="33">
        <v>4027723244</v>
      </c>
      <c r="N289" s="42">
        <v>4116354862</v>
      </c>
      <c r="O289" s="37">
        <v>1</v>
      </c>
      <c r="P289" s="33" t="s">
        <v>15</v>
      </c>
      <c r="Q289" s="33" t="s">
        <v>1232</v>
      </c>
      <c r="R289" s="33" t="s">
        <v>407</v>
      </c>
      <c r="S289" s="34">
        <v>44104</v>
      </c>
      <c r="T289" s="34">
        <v>44104</v>
      </c>
      <c r="U289" s="33" t="s">
        <v>1233</v>
      </c>
    </row>
    <row r="290" spans="1:21" ht="196" x14ac:dyDescent="0.15">
      <c r="A290" s="33">
        <v>2020</v>
      </c>
      <c r="B290" s="34">
        <v>44013</v>
      </c>
      <c r="C290" s="34">
        <v>44104</v>
      </c>
      <c r="D290" s="33" t="s">
        <v>1095</v>
      </c>
      <c r="E290" s="33" t="s">
        <v>77</v>
      </c>
      <c r="F290" s="33" t="s">
        <v>1234</v>
      </c>
      <c r="G290" s="33" t="s">
        <v>1103</v>
      </c>
      <c r="H290" s="33" t="s">
        <v>1235</v>
      </c>
      <c r="I290" s="33" t="s">
        <v>1236</v>
      </c>
      <c r="J290" s="33" t="s">
        <v>1231</v>
      </c>
      <c r="K290" s="33" t="s">
        <v>10</v>
      </c>
      <c r="L290" s="33" t="s">
        <v>14</v>
      </c>
      <c r="M290" s="33">
        <v>269467651</v>
      </c>
      <c r="N290" s="33">
        <v>40785249</v>
      </c>
      <c r="O290" s="39">
        <v>8</v>
      </c>
      <c r="P290" s="33" t="s">
        <v>15</v>
      </c>
      <c r="Q290" s="33" t="s">
        <v>1232</v>
      </c>
      <c r="R290" s="33" t="s">
        <v>407</v>
      </c>
      <c r="S290" s="34">
        <v>44104</v>
      </c>
      <c r="T290" s="34">
        <v>44104</v>
      </c>
      <c r="U290" s="33" t="s">
        <v>1233</v>
      </c>
    </row>
    <row r="291" spans="1:21" ht="210" x14ac:dyDescent="0.15">
      <c r="A291" s="33">
        <v>2020</v>
      </c>
      <c r="B291" s="34">
        <v>44013</v>
      </c>
      <c r="C291" s="34">
        <v>44104</v>
      </c>
      <c r="D291" s="33" t="s">
        <v>1095</v>
      </c>
      <c r="E291" s="33" t="s">
        <v>77</v>
      </c>
      <c r="F291" s="33" t="s">
        <v>1237</v>
      </c>
      <c r="G291" s="33" t="s">
        <v>1103</v>
      </c>
      <c r="H291" s="33" t="s">
        <v>1238</v>
      </c>
      <c r="I291" s="33" t="s">
        <v>1239</v>
      </c>
      <c r="J291" s="33" t="s">
        <v>17</v>
      </c>
      <c r="K291" s="33" t="s">
        <v>10</v>
      </c>
      <c r="L291" s="33">
        <v>12</v>
      </c>
      <c r="M291" s="33">
        <v>2</v>
      </c>
      <c r="N291" s="33">
        <v>2</v>
      </c>
      <c r="O291" s="37">
        <v>1</v>
      </c>
      <c r="P291" s="33" t="s">
        <v>15</v>
      </c>
      <c r="Q291" s="33" t="s">
        <v>1240</v>
      </c>
      <c r="R291" s="33" t="s">
        <v>407</v>
      </c>
      <c r="S291" s="34">
        <v>44104</v>
      </c>
      <c r="T291" s="34">
        <v>44104</v>
      </c>
      <c r="U291" s="33" t="s">
        <v>1241</v>
      </c>
    </row>
    <row r="292" spans="1:21" ht="196" x14ac:dyDescent="0.15">
      <c r="A292" s="33">
        <v>2020</v>
      </c>
      <c r="B292" s="34">
        <v>44013</v>
      </c>
      <c r="C292" s="34">
        <v>44104</v>
      </c>
      <c r="D292" s="33" t="s">
        <v>1095</v>
      </c>
      <c r="E292" s="33" t="s">
        <v>77</v>
      </c>
      <c r="F292" s="33" t="s">
        <v>1242</v>
      </c>
      <c r="G292" s="33" t="s">
        <v>272</v>
      </c>
      <c r="H292" s="33" t="s">
        <v>1243</v>
      </c>
      <c r="I292" s="33" t="s">
        <v>1244</v>
      </c>
      <c r="J292" s="33" t="s">
        <v>1231</v>
      </c>
      <c r="K292" s="33" t="s">
        <v>10</v>
      </c>
      <c r="L292" s="33" t="s">
        <v>14</v>
      </c>
      <c r="M292" s="33">
        <v>4453248421</v>
      </c>
      <c r="N292" s="33">
        <v>4116354862</v>
      </c>
      <c r="O292" s="37" t="s">
        <v>1454</v>
      </c>
      <c r="P292" s="33" t="s">
        <v>15</v>
      </c>
      <c r="Q292" s="33" t="s">
        <v>1232</v>
      </c>
      <c r="R292" s="33" t="s">
        <v>407</v>
      </c>
      <c r="S292" s="34">
        <v>44104</v>
      </c>
      <c r="T292" s="34">
        <v>44104</v>
      </c>
      <c r="U292" s="33" t="s">
        <v>1233</v>
      </c>
    </row>
    <row r="293" spans="1:21" ht="280" x14ac:dyDescent="0.15">
      <c r="A293" s="33">
        <v>2020</v>
      </c>
      <c r="B293" s="34">
        <v>44013</v>
      </c>
      <c r="C293" s="34">
        <v>44104</v>
      </c>
      <c r="D293" s="33" t="s">
        <v>1095</v>
      </c>
      <c r="E293" s="33" t="s">
        <v>77</v>
      </c>
      <c r="F293" s="33" t="s">
        <v>1245</v>
      </c>
      <c r="G293" s="33" t="s">
        <v>272</v>
      </c>
      <c r="H293" s="33" t="s">
        <v>1246</v>
      </c>
      <c r="I293" s="33" t="s">
        <v>1247</v>
      </c>
      <c r="J293" s="33" t="s">
        <v>1231</v>
      </c>
      <c r="K293" s="33" t="s">
        <v>10</v>
      </c>
      <c r="L293" s="33" t="s">
        <v>14</v>
      </c>
      <c r="M293" s="33">
        <v>5827417370</v>
      </c>
      <c r="N293" s="33">
        <v>6315888406</v>
      </c>
      <c r="O293" s="39">
        <v>-1</v>
      </c>
      <c r="P293" s="33" t="s">
        <v>15</v>
      </c>
      <c r="Q293" s="33" t="s">
        <v>1232</v>
      </c>
      <c r="R293" s="33" t="s">
        <v>407</v>
      </c>
      <c r="S293" s="34">
        <v>44104</v>
      </c>
      <c r="T293" s="34">
        <v>44104</v>
      </c>
      <c r="U293" s="33" t="s">
        <v>1233</v>
      </c>
    </row>
    <row r="294" spans="1:21" ht="238" x14ac:dyDescent="0.15">
      <c r="A294" s="33">
        <v>2020</v>
      </c>
      <c r="B294" s="34">
        <v>44013</v>
      </c>
      <c r="C294" s="34">
        <v>44104</v>
      </c>
      <c r="D294" s="33" t="s">
        <v>1095</v>
      </c>
      <c r="E294" s="33" t="s">
        <v>77</v>
      </c>
      <c r="F294" s="33" t="s">
        <v>1248</v>
      </c>
      <c r="G294" s="33" t="s">
        <v>12</v>
      </c>
      <c r="H294" s="33" t="s">
        <v>1249</v>
      </c>
      <c r="I294" s="33" t="s">
        <v>1250</v>
      </c>
      <c r="J294" s="33" t="s">
        <v>49</v>
      </c>
      <c r="K294" s="33" t="s">
        <v>10</v>
      </c>
      <c r="L294" s="33">
        <v>1020</v>
      </c>
      <c r="M294" s="33">
        <v>255</v>
      </c>
      <c r="N294" s="33">
        <v>211</v>
      </c>
      <c r="O294" s="39" t="s">
        <v>1455</v>
      </c>
      <c r="P294" s="33" t="s">
        <v>15</v>
      </c>
      <c r="Q294" s="33" t="s">
        <v>1251</v>
      </c>
      <c r="R294" s="33" t="s">
        <v>407</v>
      </c>
      <c r="S294" s="34">
        <v>44104</v>
      </c>
      <c r="T294" s="34">
        <v>44104</v>
      </c>
      <c r="U294" s="33" t="s">
        <v>1252</v>
      </c>
    </row>
    <row r="295" spans="1:21" ht="409.6" x14ac:dyDescent="0.15">
      <c r="A295" s="33">
        <v>2020</v>
      </c>
      <c r="B295" s="34">
        <v>44013</v>
      </c>
      <c r="C295" s="34">
        <v>44104</v>
      </c>
      <c r="D295" s="33" t="s">
        <v>1095</v>
      </c>
      <c r="E295" s="33" t="s">
        <v>77</v>
      </c>
      <c r="F295" s="33" t="s">
        <v>243</v>
      </c>
      <c r="G295" s="33" t="s">
        <v>8</v>
      </c>
      <c r="H295" s="33" t="s">
        <v>1253</v>
      </c>
      <c r="I295" s="33" t="s">
        <v>1254</v>
      </c>
      <c r="J295" s="33" t="s">
        <v>216</v>
      </c>
      <c r="K295" s="33" t="s">
        <v>10</v>
      </c>
      <c r="L295" s="33">
        <v>618</v>
      </c>
      <c r="M295" s="33">
        <v>154</v>
      </c>
      <c r="N295" s="33">
        <v>67</v>
      </c>
      <c r="O295" s="39" t="s">
        <v>1456</v>
      </c>
      <c r="P295" s="33" t="s">
        <v>15</v>
      </c>
      <c r="Q295" s="33" t="s">
        <v>1255</v>
      </c>
      <c r="R295" s="33" t="s">
        <v>407</v>
      </c>
      <c r="S295" s="34">
        <v>44104</v>
      </c>
      <c r="T295" s="34">
        <v>44104</v>
      </c>
      <c r="U295" s="33" t="s">
        <v>1252</v>
      </c>
    </row>
    <row r="296" spans="1:21" ht="224" x14ac:dyDescent="0.15">
      <c r="A296" s="33">
        <v>2020</v>
      </c>
      <c r="B296" s="34">
        <v>44013</v>
      </c>
      <c r="C296" s="34">
        <v>44104</v>
      </c>
      <c r="D296" s="33" t="s">
        <v>1095</v>
      </c>
      <c r="E296" s="33" t="s">
        <v>77</v>
      </c>
      <c r="F296" s="33" t="s">
        <v>1256</v>
      </c>
      <c r="G296" s="33" t="s">
        <v>8</v>
      </c>
      <c r="H296" s="33" t="s">
        <v>1257</v>
      </c>
      <c r="I296" s="33" t="s">
        <v>1258</v>
      </c>
      <c r="J296" s="33" t="s">
        <v>49</v>
      </c>
      <c r="K296" s="33" t="s">
        <v>10</v>
      </c>
      <c r="L296" s="33" t="s">
        <v>14</v>
      </c>
      <c r="M296" s="33">
        <v>4</v>
      </c>
      <c r="N296" s="33">
        <v>1</v>
      </c>
      <c r="O296" s="37">
        <v>1</v>
      </c>
      <c r="P296" s="33" t="s">
        <v>15</v>
      </c>
      <c r="Q296" s="33" t="s">
        <v>1259</v>
      </c>
      <c r="R296" s="33" t="s">
        <v>407</v>
      </c>
      <c r="S296" s="34">
        <v>44104</v>
      </c>
      <c r="T296" s="34">
        <v>44104</v>
      </c>
      <c r="U296" s="33" t="s">
        <v>1252</v>
      </c>
    </row>
    <row r="297" spans="1:21" ht="210" x14ac:dyDescent="0.15">
      <c r="A297" s="33">
        <v>2020</v>
      </c>
      <c r="B297" s="34">
        <v>44013</v>
      </c>
      <c r="C297" s="34">
        <v>44104</v>
      </c>
      <c r="D297" s="33" t="s">
        <v>1095</v>
      </c>
      <c r="E297" s="33" t="s">
        <v>77</v>
      </c>
      <c r="F297" s="33" t="s">
        <v>1260</v>
      </c>
      <c r="G297" s="33" t="s">
        <v>8</v>
      </c>
      <c r="H297" s="33" t="s">
        <v>1261</v>
      </c>
      <c r="I297" s="33" t="s">
        <v>1262</v>
      </c>
      <c r="J297" s="33" t="s">
        <v>49</v>
      </c>
      <c r="K297" s="33" t="s">
        <v>10</v>
      </c>
      <c r="L297" s="33">
        <v>10</v>
      </c>
      <c r="M297" s="33">
        <v>1</v>
      </c>
      <c r="N297" s="33">
        <v>1</v>
      </c>
      <c r="O297" s="37">
        <v>1</v>
      </c>
      <c r="P297" s="33" t="s">
        <v>15</v>
      </c>
      <c r="Q297" s="33" t="s">
        <v>1255</v>
      </c>
      <c r="R297" s="33" t="s">
        <v>407</v>
      </c>
      <c r="S297" s="34">
        <v>44104</v>
      </c>
      <c r="T297" s="34">
        <v>44104</v>
      </c>
      <c r="U297" s="33" t="s">
        <v>1252</v>
      </c>
    </row>
    <row r="298" spans="1:21" ht="224" x14ac:dyDescent="0.15">
      <c r="A298" s="33">
        <v>2020</v>
      </c>
      <c r="B298" s="34">
        <v>44013</v>
      </c>
      <c r="C298" s="34">
        <v>44104</v>
      </c>
      <c r="D298" s="33" t="s">
        <v>1095</v>
      </c>
      <c r="E298" s="33" t="s">
        <v>77</v>
      </c>
      <c r="F298" s="33" t="s">
        <v>1263</v>
      </c>
      <c r="G298" s="33" t="s">
        <v>8</v>
      </c>
      <c r="H298" s="33" t="s">
        <v>1264</v>
      </c>
      <c r="I298" s="33" t="s">
        <v>1265</v>
      </c>
      <c r="J298" s="33" t="s">
        <v>991</v>
      </c>
      <c r="K298" s="33" t="s">
        <v>69</v>
      </c>
      <c r="L298" s="33">
        <v>19</v>
      </c>
      <c r="M298" s="33">
        <v>2</v>
      </c>
      <c r="N298" s="33">
        <v>1</v>
      </c>
      <c r="O298" s="37">
        <v>0.5</v>
      </c>
      <c r="P298" s="33" t="s">
        <v>15</v>
      </c>
      <c r="Q298" s="33" t="s">
        <v>1255</v>
      </c>
      <c r="R298" s="33" t="s">
        <v>407</v>
      </c>
      <c r="S298" s="34">
        <v>44104</v>
      </c>
      <c r="T298" s="34">
        <v>44104</v>
      </c>
      <c r="U298" s="33" t="s">
        <v>1252</v>
      </c>
    </row>
    <row r="299" spans="1:21" ht="238" x14ac:dyDescent="0.15">
      <c r="A299" s="33">
        <v>2020</v>
      </c>
      <c r="B299" s="34">
        <v>44013</v>
      </c>
      <c r="C299" s="34">
        <v>44104</v>
      </c>
      <c r="D299" s="33" t="s">
        <v>1095</v>
      </c>
      <c r="E299" s="33" t="s">
        <v>77</v>
      </c>
      <c r="F299" s="33" t="s">
        <v>1266</v>
      </c>
      <c r="G299" s="33" t="s">
        <v>8</v>
      </c>
      <c r="H299" s="33" t="s">
        <v>1267</v>
      </c>
      <c r="I299" s="33" t="s">
        <v>1268</v>
      </c>
      <c r="J299" s="33" t="s">
        <v>991</v>
      </c>
      <c r="K299" s="33" t="s">
        <v>69</v>
      </c>
      <c r="L299" s="33" t="s">
        <v>14</v>
      </c>
      <c r="M299" s="33">
        <v>2</v>
      </c>
      <c r="N299" s="33">
        <v>1</v>
      </c>
      <c r="O299" s="37">
        <v>0.5</v>
      </c>
      <c r="P299" s="33" t="s">
        <v>15</v>
      </c>
      <c r="Q299" s="33" t="s">
        <v>1255</v>
      </c>
      <c r="R299" s="33" t="s">
        <v>407</v>
      </c>
      <c r="S299" s="34">
        <v>44104</v>
      </c>
      <c r="T299" s="34">
        <v>44104</v>
      </c>
      <c r="U299" s="33" t="s">
        <v>1252</v>
      </c>
    </row>
    <row r="300" spans="1:21" ht="196" x14ac:dyDescent="0.15">
      <c r="A300" s="33">
        <v>2020</v>
      </c>
      <c r="B300" s="34">
        <v>44013</v>
      </c>
      <c r="C300" s="34">
        <v>44104</v>
      </c>
      <c r="D300" s="33" t="s">
        <v>1095</v>
      </c>
      <c r="E300" s="33" t="s">
        <v>77</v>
      </c>
      <c r="F300" s="33" t="s">
        <v>1269</v>
      </c>
      <c r="G300" s="33" t="s">
        <v>12</v>
      </c>
      <c r="H300" s="33" t="s">
        <v>1270</v>
      </c>
      <c r="I300" s="33" t="s">
        <v>1271</v>
      </c>
      <c r="J300" s="33" t="s">
        <v>51</v>
      </c>
      <c r="K300" s="33" t="s">
        <v>10</v>
      </c>
      <c r="L300" s="33">
        <v>7155</v>
      </c>
      <c r="M300" s="33">
        <v>8100</v>
      </c>
      <c r="N300" s="33">
        <v>246964</v>
      </c>
      <c r="O300" s="37">
        <v>1</v>
      </c>
      <c r="P300" s="33" t="s">
        <v>15</v>
      </c>
      <c r="Q300" s="33" t="s">
        <v>205</v>
      </c>
      <c r="R300" s="33" t="s">
        <v>407</v>
      </c>
      <c r="S300" s="34">
        <v>44104</v>
      </c>
      <c r="T300" s="34">
        <v>44104</v>
      </c>
      <c r="U300" s="33" t="s">
        <v>1272</v>
      </c>
    </row>
    <row r="301" spans="1:21" ht="210" x14ac:dyDescent="0.15">
      <c r="A301" s="33">
        <v>2020</v>
      </c>
      <c r="B301" s="34">
        <v>44013</v>
      </c>
      <c r="C301" s="34">
        <v>44104</v>
      </c>
      <c r="D301" s="33" t="s">
        <v>1095</v>
      </c>
      <c r="E301" s="33" t="s">
        <v>77</v>
      </c>
      <c r="F301" s="33" t="s">
        <v>1273</v>
      </c>
      <c r="G301" s="33" t="s">
        <v>8</v>
      </c>
      <c r="H301" s="33" t="s">
        <v>1274</v>
      </c>
      <c r="I301" s="33" t="s">
        <v>1275</v>
      </c>
      <c r="J301" s="33" t="s">
        <v>144</v>
      </c>
      <c r="K301" s="33" t="s">
        <v>10</v>
      </c>
      <c r="L301" s="33">
        <v>708368</v>
      </c>
      <c r="M301" s="33">
        <v>10000</v>
      </c>
      <c r="N301" s="33">
        <v>246005</v>
      </c>
      <c r="O301" s="37">
        <v>1</v>
      </c>
      <c r="P301" s="33" t="s">
        <v>15</v>
      </c>
      <c r="Q301" s="33" t="s">
        <v>205</v>
      </c>
      <c r="R301" s="33" t="s">
        <v>407</v>
      </c>
      <c r="S301" s="34">
        <v>44104</v>
      </c>
      <c r="T301" s="34">
        <v>44104</v>
      </c>
      <c r="U301" s="33" t="s">
        <v>1272</v>
      </c>
    </row>
    <row r="302" spans="1:21" ht="196" x14ac:dyDescent="0.15">
      <c r="A302" s="33">
        <v>2020</v>
      </c>
      <c r="B302" s="34">
        <v>44013</v>
      </c>
      <c r="C302" s="34">
        <v>44104</v>
      </c>
      <c r="D302" s="33" t="s">
        <v>1095</v>
      </c>
      <c r="E302" s="33" t="s">
        <v>77</v>
      </c>
      <c r="F302" s="33" t="s">
        <v>1276</v>
      </c>
      <c r="G302" s="33" t="s">
        <v>8</v>
      </c>
      <c r="H302" s="33" t="s">
        <v>1277</v>
      </c>
      <c r="I302" s="33" t="s">
        <v>1278</v>
      </c>
      <c r="J302" s="33" t="s">
        <v>152</v>
      </c>
      <c r="K302" s="33" t="s">
        <v>10</v>
      </c>
      <c r="L302" s="33">
        <v>63</v>
      </c>
      <c r="M302" s="33">
        <v>27</v>
      </c>
      <c r="N302" s="33">
        <v>5</v>
      </c>
      <c r="O302" s="37">
        <v>1</v>
      </c>
      <c r="P302" s="33" t="s">
        <v>15</v>
      </c>
      <c r="Q302" s="33" t="s">
        <v>205</v>
      </c>
      <c r="R302" s="33" t="s">
        <v>407</v>
      </c>
      <c r="S302" s="34">
        <v>44104</v>
      </c>
      <c r="T302" s="34">
        <v>44104</v>
      </c>
      <c r="U302" s="33" t="s">
        <v>1272</v>
      </c>
    </row>
    <row r="303" spans="1:21" ht="196" x14ac:dyDescent="0.15">
      <c r="A303" s="33">
        <v>2020</v>
      </c>
      <c r="B303" s="34">
        <v>44013</v>
      </c>
      <c r="C303" s="34">
        <v>44104</v>
      </c>
      <c r="D303" s="33" t="s">
        <v>1095</v>
      </c>
      <c r="E303" s="33" t="s">
        <v>77</v>
      </c>
      <c r="F303" s="33" t="s">
        <v>1279</v>
      </c>
      <c r="G303" s="33" t="s">
        <v>8</v>
      </c>
      <c r="H303" s="33" t="s">
        <v>1280</v>
      </c>
      <c r="I303" s="33" t="s">
        <v>1281</v>
      </c>
      <c r="J303" s="33" t="s">
        <v>51</v>
      </c>
      <c r="K303" s="33" t="s">
        <v>10</v>
      </c>
      <c r="L303" s="33">
        <v>276</v>
      </c>
      <c r="M303" s="33">
        <v>60</v>
      </c>
      <c r="N303" s="33">
        <v>158</v>
      </c>
      <c r="O303" s="37">
        <v>1</v>
      </c>
      <c r="P303" s="33" t="s">
        <v>15</v>
      </c>
      <c r="Q303" s="33" t="s">
        <v>205</v>
      </c>
      <c r="R303" s="33" t="s">
        <v>407</v>
      </c>
      <c r="S303" s="34">
        <v>44104</v>
      </c>
      <c r="T303" s="34">
        <v>44104</v>
      </c>
      <c r="U303" s="33" t="s">
        <v>1272</v>
      </c>
    </row>
    <row r="304" spans="1:21" ht="196" x14ac:dyDescent="0.15">
      <c r="A304" s="33">
        <v>2020</v>
      </c>
      <c r="B304" s="34">
        <v>44013</v>
      </c>
      <c r="C304" s="34">
        <v>44104</v>
      </c>
      <c r="D304" s="33" t="s">
        <v>1095</v>
      </c>
      <c r="E304" s="33" t="s">
        <v>77</v>
      </c>
      <c r="F304" s="33" t="s">
        <v>1282</v>
      </c>
      <c r="G304" s="33" t="s">
        <v>8</v>
      </c>
      <c r="H304" s="33" t="s">
        <v>1283</v>
      </c>
      <c r="I304" s="33" t="s">
        <v>1284</v>
      </c>
      <c r="J304" s="33" t="s">
        <v>52</v>
      </c>
      <c r="K304" s="33" t="s">
        <v>10</v>
      </c>
      <c r="L304" s="33">
        <v>6920</v>
      </c>
      <c r="M304" s="33">
        <v>7100</v>
      </c>
      <c r="N304" s="33">
        <v>5533</v>
      </c>
      <c r="O304" s="37">
        <v>1</v>
      </c>
      <c r="P304" s="33" t="s">
        <v>15</v>
      </c>
      <c r="Q304" s="33" t="s">
        <v>205</v>
      </c>
      <c r="R304" s="33" t="s">
        <v>407</v>
      </c>
      <c r="S304" s="34">
        <v>44104</v>
      </c>
      <c r="T304" s="34">
        <v>44104</v>
      </c>
      <c r="U304" s="33" t="s">
        <v>1272</v>
      </c>
    </row>
    <row r="305" spans="1:21" ht="306" x14ac:dyDescent="0.15">
      <c r="A305" s="33">
        <v>2020</v>
      </c>
      <c r="B305" s="34">
        <v>44013</v>
      </c>
      <c r="C305" s="34">
        <v>44104</v>
      </c>
      <c r="D305" s="33" t="s">
        <v>1285</v>
      </c>
      <c r="E305" s="33" t="s">
        <v>83</v>
      </c>
      <c r="F305" s="33" t="s">
        <v>1286</v>
      </c>
      <c r="G305" s="33" t="s">
        <v>8</v>
      </c>
      <c r="H305" s="33" t="s">
        <v>1287</v>
      </c>
      <c r="I305" s="33" t="s">
        <v>1288</v>
      </c>
      <c r="J305" s="33" t="s">
        <v>67</v>
      </c>
      <c r="K305" s="33" t="s">
        <v>10</v>
      </c>
      <c r="L305" s="33">
        <v>5325</v>
      </c>
      <c r="M305" s="33">
        <v>1535</v>
      </c>
      <c r="N305" s="33">
        <v>3174</v>
      </c>
      <c r="O305" s="37">
        <v>1</v>
      </c>
      <c r="P305" s="33" t="s">
        <v>15</v>
      </c>
      <c r="Q305" s="33" t="s">
        <v>1289</v>
      </c>
      <c r="R305" s="33" t="s">
        <v>407</v>
      </c>
      <c r="S305" s="34">
        <v>44104</v>
      </c>
      <c r="T305" s="34">
        <v>44104</v>
      </c>
      <c r="U305" s="33" t="s">
        <v>1290</v>
      </c>
    </row>
    <row r="306" spans="1:21" ht="358" x14ac:dyDescent="0.15">
      <c r="A306" s="33">
        <v>2020</v>
      </c>
      <c r="B306" s="34">
        <v>44013</v>
      </c>
      <c r="C306" s="34">
        <v>44104</v>
      </c>
      <c r="D306" s="33" t="s">
        <v>1285</v>
      </c>
      <c r="E306" s="33" t="s">
        <v>83</v>
      </c>
      <c r="F306" s="33" t="s">
        <v>1291</v>
      </c>
      <c r="G306" s="33" t="s">
        <v>8</v>
      </c>
      <c r="H306" s="33" t="s">
        <v>1292</v>
      </c>
      <c r="I306" s="33" t="s">
        <v>1293</v>
      </c>
      <c r="J306" s="33" t="s">
        <v>67</v>
      </c>
      <c r="K306" s="33" t="s">
        <v>10</v>
      </c>
      <c r="L306" s="33">
        <v>1326</v>
      </c>
      <c r="M306" s="33">
        <v>347</v>
      </c>
      <c r="N306" s="33">
        <v>264</v>
      </c>
      <c r="O306" s="37" t="s">
        <v>1406</v>
      </c>
      <c r="P306" s="33" t="s">
        <v>11</v>
      </c>
      <c r="Q306" s="33" t="s">
        <v>1294</v>
      </c>
      <c r="R306" s="33" t="s">
        <v>407</v>
      </c>
      <c r="S306" s="34">
        <v>44104</v>
      </c>
      <c r="T306" s="34">
        <v>44104</v>
      </c>
      <c r="U306" s="33" t="s">
        <v>1295</v>
      </c>
    </row>
    <row r="307" spans="1:21" ht="266" x14ac:dyDescent="0.15">
      <c r="A307" s="33">
        <v>2020</v>
      </c>
      <c r="B307" s="34">
        <v>44013</v>
      </c>
      <c r="C307" s="34">
        <v>44104</v>
      </c>
      <c r="D307" s="33" t="s">
        <v>1285</v>
      </c>
      <c r="E307" s="33" t="s">
        <v>83</v>
      </c>
      <c r="F307" s="33" t="s">
        <v>1296</v>
      </c>
      <c r="G307" s="33" t="s">
        <v>8</v>
      </c>
      <c r="H307" s="33" t="s">
        <v>1297</v>
      </c>
      <c r="I307" s="33" t="s">
        <v>1298</v>
      </c>
      <c r="J307" s="33" t="s">
        <v>1299</v>
      </c>
      <c r="K307" s="33" t="s">
        <v>10</v>
      </c>
      <c r="L307" s="33" t="s">
        <v>14</v>
      </c>
      <c r="M307" s="37">
        <v>1</v>
      </c>
      <c r="N307" s="33">
        <v>36</v>
      </c>
      <c r="O307" s="37">
        <v>1</v>
      </c>
      <c r="P307" s="33" t="s">
        <v>11</v>
      </c>
      <c r="Q307" s="33" t="s">
        <v>1300</v>
      </c>
      <c r="R307" s="33" t="s">
        <v>407</v>
      </c>
      <c r="S307" s="34">
        <v>44104</v>
      </c>
      <c r="T307" s="34">
        <v>44104</v>
      </c>
      <c r="U307" s="33" t="s">
        <v>1295</v>
      </c>
    </row>
    <row r="308" spans="1:21" ht="252" x14ac:dyDescent="0.15">
      <c r="A308" s="33">
        <v>2020</v>
      </c>
      <c r="B308" s="34">
        <v>44013</v>
      </c>
      <c r="C308" s="34">
        <v>44104</v>
      </c>
      <c r="D308" s="33" t="s">
        <v>1285</v>
      </c>
      <c r="E308" s="33" t="s">
        <v>83</v>
      </c>
      <c r="F308" s="33" t="s">
        <v>1301</v>
      </c>
      <c r="G308" s="33" t="s">
        <v>8</v>
      </c>
      <c r="H308" s="33" t="s">
        <v>1302</v>
      </c>
      <c r="I308" s="33" t="s">
        <v>1303</v>
      </c>
      <c r="J308" s="33" t="s">
        <v>53</v>
      </c>
      <c r="K308" s="33" t="s">
        <v>10</v>
      </c>
      <c r="L308" s="33">
        <v>10</v>
      </c>
      <c r="M308" s="33">
        <v>9</v>
      </c>
      <c r="N308" s="33">
        <v>9.85</v>
      </c>
      <c r="O308" s="37">
        <v>1</v>
      </c>
      <c r="P308" s="33" t="s">
        <v>11</v>
      </c>
      <c r="Q308" s="33" t="s">
        <v>1304</v>
      </c>
      <c r="R308" s="33" t="s">
        <v>407</v>
      </c>
      <c r="S308" s="34">
        <v>44104</v>
      </c>
      <c r="T308" s="34">
        <v>44104</v>
      </c>
      <c r="U308" s="33" t="s">
        <v>1295</v>
      </c>
    </row>
    <row r="309" spans="1:21" ht="293" x14ac:dyDescent="0.15">
      <c r="A309" s="33">
        <v>2020</v>
      </c>
      <c r="B309" s="34">
        <v>44013</v>
      </c>
      <c r="C309" s="34">
        <v>44104</v>
      </c>
      <c r="D309" s="33" t="s">
        <v>1285</v>
      </c>
      <c r="E309" s="33" t="s">
        <v>83</v>
      </c>
      <c r="F309" s="33" t="s">
        <v>1305</v>
      </c>
      <c r="G309" s="33" t="s">
        <v>8</v>
      </c>
      <c r="H309" s="33" t="s">
        <v>1306</v>
      </c>
      <c r="I309" s="33" t="s">
        <v>1307</v>
      </c>
      <c r="J309" s="33" t="s">
        <v>67</v>
      </c>
      <c r="K309" s="33" t="s">
        <v>10</v>
      </c>
      <c r="L309" s="33">
        <v>3491</v>
      </c>
      <c r="M309" s="33">
        <v>965</v>
      </c>
      <c r="N309" s="33">
        <v>1178</v>
      </c>
      <c r="O309" s="37" t="s">
        <v>1457</v>
      </c>
      <c r="P309" s="33" t="s">
        <v>11</v>
      </c>
      <c r="Q309" s="33" t="s">
        <v>1308</v>
      </c>
      <c r="R309" s="33" t="s">
        <v>407</v>
      </c>
      <c r="S309" s="34">
        <v>44104</v>
      </c>
      <c r="T309" s="34">
        <v>44104</v>
      </c>
      <c r="U309" s="33" t="s">
        <v>1295</v>
      </c>
    </row>
    <row r="310" spans="1:21" ht="358" x14ac:dyDescent="0.15">
      <c r="A310" s="33">
        <v>2020</v>
      </c>
      <c r="B310" s="34">
        <v>44013</v>
      </c>
      <c r="C310" s="34">
        <v>44104</v>
      </c>
      <c r="D310" s="33" t="s">
        <v>1285</v>
      </c>
      <c r="E310" s="33" t="s">
        <v>83</v>
      </c>
      <c r="F310" s="33" t="s">
        <v>1309</v>
      </c>
      <c r="G310" s="33" t="s">
        <v>8</v>
      </c>
      <c r="H310" s="33" t="s">
        <v>1310</v>
      </c>
      <c r="I310" s="33" t="s">
        <v>1311</v>
      </c>
      <c r="J310" s="33" t="s">
        <v>67</v>
      </c>
      <c r="K310" s="33" t="s">
        <v>10</v>
      </c>
      <c r="L310" s="33">
        <v>1153</v>
      </c>
      <c r="M310" s="37">
        <v>0.9</v>
      </c>
      <c r="N310" s="33">
        <v>116</v>
      </c>
      <c r="O310" s="37">
        <v>1</v>
      </c>
      <c r="P310" s="33" t="s">
        <v>11</v>
      </c>
      <c r="Q310" s="33" t="s">
        <v>1312</v>
      </c>
      <c r="R310" s="33" t="s">
        <v>407</v>
      </c>
      <c r="S310" s="34">
        <v>44104</v>
      </c>
      <c r="T310" s="34">
        <v>44104</v>
      </c>
      <c r="U310" s="33" t="s">
        <v>1295</v>
      </c>
    </row>
    <row r="311" spans="1:21" ht="252" x14ac:dyDescent="0.15">
      <c r="A311" s="33">
        <v>2020</v>
      </c>
      <c r="B311" s="34">
        <v>44013</v>
      </c>
      <c r="C311" s="34">
        <v>44104</v>
      </c>
      <c r="D311" s="33" t="s">
        <v>1285</v>
      </c>
      <c r="E311" s="33" t="s">
        <v>83</v>
      </c>
      <c r="F311" s="33" t="s">
        <v>1313</v>
      </c>
      <c r="G311" s="33" t="s">
        <v>8</v>
      </c>
      <c r="H311" s="33" t="s">
        <v>201</v>
      </c>
      <c r="I311" s="33" t="s">
        <v>1314</v>
      </c>
      <c r="J311" s="33" t="s">
        <v>85</v>
      </c>
      <c r="K311" s="33" t="s">
        <v>10</v>
      </c>
      <c r="L311" s="33">
        <v>107</v>
      </c>
      <c r="M311" s="33">
        <v>30</v>
      </c>
      <c r="N311" s="33">
        <v>48</v>
      </c>
      <c r="O311" s="37">
        <v>0.48</v>
      </c>
      <c r="P311" s="33" t="s">
        <v>11</v>
      </c>
      <c r="Q311" s="33" t="s">
        <v>1315</v>
      </c>
      <c r="R311" s="33" t="s">
        <v>407</v>
      </c>
      <c r="S311" s="34">
        <v>44104</v>
      </c>
      <c r="T311" s="34">
        <v>44104</v>
      </c>
      <c r="U311" s="33" t="s">
        <v>1295</v>
      </c>
    </row>
    <row r="312" spans="1:21" ht="266" x14ac:dyDescent="0.15">
      <c r="A312" s="33">
        <v>2020</v>
      </c>
      <c r="B312" s="34">
        <v>44013</v>
      </c>
      <c r="C312" s="34">
        <v>44104</v>
      </c>
      <c r="D312" s="33" t="s">
        <v>1285</v>
      </c>
      <c r="E312" s="33" t="s">
        <v>83</v>
      </c>
      <c r="F312" s="33" t="s">
        <v>1316</v>
      </c>
      <c r="G312" s="33" t="s">
        <v>8</v>
      </c>
      <c r="H312" s="33" t="s">
        <v>348</v>
      </c>
      <c r="I312" s="33" t="s">
        <v>1317</v>
      </c>
      <c r="J312" s="33" t="s">
        <v>85</v>
      </c>
      <c r="K312" s="33" t="s">
        <v>10</v>
      </c>
      <c r="L312" s="33">
        <v>65</v>
      </c>
      <c r="M312" s="33">
        <v>20</v>
      </c>
      <c r="N312" s="33">
        <v>13</v>
      </c>
      <c r="O312" s="37">
        <v>0.13</v>
      </c>
      <c r="P312" s="33" t="s">
        <v>15</v>
      </c>
      <c r="Q312" s="33" t="s">
        <v>1318</v>
      </c>
      <c r="R312" s="33" t="s">
        <v>407</v>
      </c>
      <c r="S312" s="34">
        <v>44104</v>
      </c>
      <c r="T312" s="34">
        <v>44104</v>
      </c>
      <c r="U312" s="33" t="s">
        <v>1290</v>
      </c>
    </row>
    <row r="313" spans="1:21" ht="252" x14ac:dyDescent="0.15">
      <c r="A313" s="33">
        <v>2020</v>
      </c>
      <c r="B313" s="34">
        <v>44013</v>
      </c>
      <c r="C313" s="34">
        <v>44104</v>
      </c>
      <c r="D313" s="33" t="s">
        <v>1285</v>
      </c>
      <c r="E313" s="33" t="s">
        <v>83</v>
      </c>
      <c r="F313" s="33" t="s">
        <v>350</v>
      </c>
      <c r="G313" s="33" t="s">
        <v>8</v>
      </c>
      <c r="H313" s="33" t="s">
        <v>351</v>
      </c>
      <c r="I313" s="33" t="s">
        <v>346</v>
      </c>
      <c r="J313" s="33" t="s">
        <v>202</v>
      </c>
      <c r="K313" s="33" t="s">
        <v>10</v>
      </c>
      <c r="L313" s="33">
        <v>6086</v>
      </c>
      <c r="M313" s="33">
        <v>2000</v>
      </c>
      <c r="N313" s="33">
        <v>0</v>
      </c>
      <c r="O313" s="37">
        <v>0</v>
      </c>
      <c r="P313" s="33" t="s">
        <v>15</v>
      </c>
      <c r="Q313" s="33" t="s">
        <v>203</v>
      </c>
      <c r="R313" s="33" t="s">
        <v>407</v>
      </c>
      <c r="S313" s="34">
        <v>44104</v>
      </c>
      <c r="T313" s="34">
        <v>44104</v>
      </c>
      <c r="U313" s="33" t="s">
        <v>1290</v>
      </c>
    </row>
    <row r="314" spans="1:21" ht="252" x14ac:dyDescent="0.15">
      <c r="A314" s="33">
        <v>2020</v>
      </c>
      <c r="B314" s="34">
        <v>44013</v>
      </c>
      <c r="C314" s="34">
        <v>44104</v>
      </c>
      <c r="D314" s="33" t="s">
        <v>1285</v>
      </c>
      <c r="E314" s="33" t="s">
        <v>83</v>
      </c>
      <c r="F314" s="33" t="s">
        <v>352</v>
      </c>
      <c r="G314" s="33" t="s">
        <v>8</v>
      </c>
      <c r="H314" s="33" t="s">
        <v>353</v>
      </c>
      <c r="I314" s="33" t="s">
        <v>347</v>
      </c>
      <c r="J314" s="33" t="s">
        <v>204</v>
      </c>
      <c r="K314" s="33" t="s">
        <v>10</v>
      </c>
      <c r="L314" s="33">
        <v>31636</v>
      </c>
      <c r="M314" s="33">
        <v>7000</v>
      </c>
      <c r="N314" s="33">
        <v>0</v>
      </c>
      <c r="O314" s="37">
        <v>0</v>
      </c>
      <c r="P314" s="33" t="s">
        <v>15</v>
      </c>
      <c r="Q314" s="33" t="s">
        <v>203</v>
      </c>
      <c r="R314" s="33" t="s">
        <v>407</v>
      </c>
      <c r="S314" s="34">
        <v>44104</v>
      </c>
      <c r="T314" s="34">
        <v>44104</v>
      </c>
      <c r="U314" s="33" t="s">
        <v>1290</v>
      </c>
    </row>
    <row r="315" spans="1:21" ht="252" x14ac:dyDescent="0.15">
      <c r="A315" s="33">
        <v>2020</v>
      </c>
      <c r="B315" s="34">
        <v>44013</v>
      </c>
      <c r="C315" s="34">
        <v>44104</v>
      </c>
      <c r="D315" s="33" t="s">
        <v>1285</v>
      </c>
      <c r="E315" s="33" t="s">
        <v>83</v>
      </c>
      <c r="F315" s="33" t="s">
        <v>1319</v>
      </c>
      <c r="G315" s="33" t="s">
        <v>8</v>
      </c>
      <c r="H315" s="33" t="s">
        <v>1320</v>
      </c>
      <c r="I315" s="33" t="s">
        <v>1321</v>
      </c>
      <c r="J315" s="33" t="s">
        <v>1322</v>
      </c>
      <c r="K315" s="33" t="s">
        <v>10</v>
      </c>
      <c r="L315" s="33">
        <v>848</v>
      </c>
      <c r="M315" s="33">
        <v>40</v>
      </c>
      <c r="N315" s="33">
        <v>133</v>
      </c>
      <c r="O315" s="37">
        <v>1.33</v>
      </c>
      <c r="P315" s="33" t="s">
        <v>15</v>
      </c>
      <c r="Q315" s="33" t="s">
        <v>354</v>
      </c>
      <c r="R315" s="33" t="s">
        <v>407</v>
      </c>
      <c r="S315" s="34">
        <v>44104</v>
      </c>
      <c r="T315" s="34">
        <v>44104</v>
      </c>
      <c r="U315" s="33" t="s">
        <v>1290</v>
      </c>
    </row>
    <row r="316" spans="1:21" ht="252" x14ac:dyDescent="0.15">
      <c r="A316" s="33">
        <v>2020</v>
      </c>
      <c r="B316" s="34">
        <v>44013</v>
      </c>
      <c r="C316" s="34">
        <v>44104</v>
      </c>
      <c r="D316" s="33" t="s">
        <v>1285</v>
      </c>
      <c r="E316" s="33" t="s">
        <v>83</v>
      </c>
      <c r="F316" s="33" t="s">
        <v>1323</v>
      </c>
      <c r="G316" s="33" t="s">
        <v>8</v>
      </c>
      <c r="H316" s="33" t="s">
        <v>1324</v>
      </c>
      <c r="I316" s="33" t="s">
        <v>1325</v>
      </c>
      <c r="J316" s="33" t="s">
        <v>184</v>
      </c>
      <c r="K316" s="33" t="s">
        <v>10</v>
      </c>
      <c r="L316" s="33">
        <v>5</v>
      </c>
      <c r="M316" s="33">
        <v>4</v>
      </c>
      <c r="N316" s="33" t="s">
        <v>14</v>
      </c>
      <c r="O316" s="37" t="s">
        <v>14</v>
      </c>
      <c r="P316" s="33" t="s">
        <v>11</v>
      </c>
      <c r="Q316" s="33" t="s">
        <v>354</v>
      </c>
      <c r="R316" s="33" t="s">
        <v>407</v>
      </c>
      <c r="S316" s="34">
        <v>44104</v>
      </c>
      <c r="T316" s="34">
        <v>44104</v>
      </c>
      <c r="U316" s="33" t="s">
        <v>1295</v>
      </c>
    </row>
    <row r="317" spans="1:21" ht="293" x14ac:dyDescent="0.15">
      <c r="A317" s="33">
        <v>2020</v>
      </c>
      <c r="B317" s="34">
        <v>44013</v>
      </c>
      <c r="C317" s="34">
        <v>44104</v>
      </c>
      <c r="D317" s="33" t="s">
        <v>1285</v>
      </c>
      <c r="E317" s="33" t="s">
        <v>83</v>
      </c>
      <c r="F317" s="33" t="s">
        <v>1326</v>
      </c>
      <c r="G317" s="33" t="s">
        <v>8</v>
      </c>
      <c r="H317" s="33" t="s">
        <v>1327</v>
      </c>
      <c r="I317" s="33" t="s">
        <v>1328</v>
      </c>
      <c r="J317" s="33" t="s">
        <v>1329</v>
      </c>
      <c r="K317" s="33" t="s">
        <v>10</v>
      </c>
      <c r="L317" s="33">
        <v>1099</v>
      </c>
      <c r="M317" s="33">
        <v>315</v>
      </c>
      <c r="N317" s="33">
        <v>0</v>
      </c>
      <c r="O317" s="37">
        <v>0</v>
      </c>
      <c r="P317" s="33" t="s">
        <v>11</v>
      </c>
      <c r="Q317" s="33" t="s">
        <v>1330</v>
      </c>
      <c r="R317" s="33" t="s">
        <v>407</v>
      </c>
      <c r="S317" s="34">
        <v>44104</v>
      </c>
      <c r="T317" s="34">
        <v>44104</v>
      </c>
      <c r="U317" s="33" t="s">
        <v>1295</v>
      </c>
    </row>
    <row r="318" spans="1:21" ht="332" x14ac:dyDescent="0.15">
      <c r="A318" s="33">
        <v>2020</v>
      </c>
      <c r="B318" s="34">
        <v>44013</v>
      </c>
      <c r="C318" s="34">
        <v>44104</v>
      </c>
      <c r="D318" s="33" t="s">
        <v>1285</v>
      </c>
      <c r="E318" s="33" t="s">
        <v>83</v>
      </c>
      <c r="F318" s="33" t="s">
        <v>349</v>
      </c>
      <c r="G318" s="33" t="s">
        <v>8</v>
      </c>
      <c r="H318" s="33" t="s">
        <v>1331</v>
      </c>
      <c r="I318" s="33" t="s">
        <v>345</v>
      </c>
      <c r="J318" s="33" t="s">
        <v>1329</v>
      </c>
      <c r="K318" s="33" t="s">
        <v>72</v>
      </c>
      <c r="L318" s="33">
        <v>659</v>
      </c>
      <c r="M318" s="37">
        <v>0.85</v>
      </c>
      <c r="N318" s="33" t="s">
        <v>14</v>
      </c>
      <c r="O318" s="37" t="s">
        <v>14</v>
      </c>
      <c r="P318" s="33" t="s">
        <v>15</v>
      </c>
      <c r="Q318" s="33" t="s">
        <v>1330</v>
      </c>
      <c r="R318" s="33" t="s">
        <v>407</v>
      </c>
      <c r="S318" s="34">
        <v>44104</v>
      </c>
      <c r="T318" s="34">
        <v>44104</v>
      </c>
      <c r="U318" s="33" t="s">
        <v>1290</v>
      </c>
    </row>
    <row r="319" spans="1:21" ht="252" x14ac:dyDescent="0.15">
      <c r="A319" s="33">
        <v>2020</v>
      </c>
      <c r="B319" s="34">
        <v>44013</v>
      </c>
      <c r="C319" s="34">
        <v>44104</v>
      </c>
      <c r="D319" s="33" t="s">
        <v>1285</v>
      </c>
      <c r="E319" s="33" t="s">
        <v>83</v>
      </c>
      <c r="F319" s="33" t="s">
        <v>1332</v>
      </c>
      <c r="G319" s="33" t="s">
        <v>8</v>
      </c>
      <c r="H319" s="33" t="s">
        <v>1333</v>
      </c>
      <c r="I319" s="33" t="s">
        <v>1334</v>
      </c>
      <c r="J319" s="33" t="s">
        <v>51</v>
      </c>
      <c r="K319" s="33" t="s">
        <v>10</v>
      </c>
      <c r="L319" s="33">
        <v>260</v>
      </c>
      <c r="M319" s="33">
        <v>15</v>
      </c>
      <c r="N319" s="33">
        <v>30</v>
      </c>
      <c r="O319" s="37">
        <v>1</v>
      </c>
      <c r="P319" s="33" t="s">
        <v>11</v>
      </c>
      <c r="Q319" s="33" t="s">
        <v>354</v>
      </c>
      <c r="R319" s="33" t="s">
        <v>407</v>
      </c>
      <c r="S319" s="34">
        <v>44104</v>
      </c>
      <c r="T319" s="34">
        <v>44104</v>
      </c>
      <c r="U319" s="33" t="s">
        <v>1295</v>
      </c>
    </row>
    <row r="320" spans="1:21" ht="332" x14ac:dyDescent="0.15">
      <c r="A320" s="33">
        <v>2020</v>
      </c>
      <c r="B320" s="34">
        <v>44013</v>
      </c>
      <c r="C320" s="34">
        <v>44104</v>
      </c>
      <c r="D320" s="33" t="s">
        <v>1285</v>
      </c>
      <c r="E320" s="33" t="s">
        <v>83</v>
      </c>
      <c r="F320" s="33" t="s">
        <v>210</v>
      </c>
      <c r="G320" s="33" t="s">
        <v>8</v>
      </c>
      <c r="H320" s="33" t="s">
        <v>1335</v>
      </c>
      <c r="I320" s="33" t="s">
        <v>1336</v>
      </c>
      <c r="J320" s="33" t="s">
        <v>1337</v>
      </c>
      <c r="K320" s="33" t="s">
        <v>18</v>
      </c>
      <c r="L320" s="33">
        <v>2</v>
      </c>
      <c r="M320" s="43" t="s">
        <v>343</v>
      </c>
      <c r="N320" s="33" t="s">
        <v>14</v>
      </c>
      <c r="O320" s="37" t="s">
        <v>14</v>
      </c>
      <c r="P320" s="33" t="s">
        <v>11</v>
      </c>
      <c r="Q320" s="33" t="s">
        <v>1338</v>
      </c>
      <c r="R320" s="33" t="s">
        <v>407</v>
      </c>
      <c r="S320" s="34">
        <v>44104</v>
      </c>
      <c r="T320" s="34">
        <v>44104</v>
      </c>
      <c r="U320" s="33" t="s">
        <v>1295</v>
      </c>
    </row>
    <row r="321" spans="1:21" ht="252" x14ac:dyDescent="0.15">
      <c r="A321" s="33">
        <v>2020</v>
      </c>
      <c r="B321" s="34">
        <v>44013</v>
      </c>
      <c r="C321" s="34">
        <v>44104</v>
      </c>
      <c r="D321" s="33" t="s">
        <v>1285</v>
      </c>
      <c r="E321" s="33" t="s">
        <v>83</v>
      </c>
      <c r="F321" s="33" t="s">
        <v>198</v>
      </c>
      <c r="G321" s="33" t="s">
        <v>8</v>
      </c>
      <c r="H321" s="33" t="s">
        <v>1339</v>
      </c>
      <c r="I321" s="33" t="s">
        <v>198</v>
      </c>
      <c r="J321" s="33" t="s">
        <v>199</v>
      </c>
      <c r="K321" s="33" t="s">
        <v>18</v>
      </c>
      <c r="L321" s="33">
        <v>58</v>
      </c>
      <c r="M321" s="33" t="s">
        <v>14</v>
      </c>
      <c r="N321" s="33">
        <v>20</v>
      </c>
      <c r="O321" s="37">
        <v>1</v>
      </c>
      <c r="P321" s="33" t="s">
        <v>11</v>
      </c>
      <c r="Q321" s="33" t="s">
        <v>1340</v>
      </c>
      <c r="R321" s="33" t="s">
        <v>407</v>
      </c>
      <c r="S321" s="34">
        <v>44104</v>
      </c>
      <c r="T321" s="34">
        <v>44104</v>
      </c>
      <c r="U321" s="33" t="s">
        <v>1295</v>
      </c>
    </row>
    <row r="322" spans="1:21" ht="280" x14ac:dyDescent="0.15">
      <c r="A322" s="33">
        <v>2020</v>
      </c>
      <c r="B322" s="34">
        <v>44013</v>
      </c>
      <c r="C322" s="34">
        <v>44104</v>
      </c>
      <c r="D322" s="33" t="s">
        <v>1285</v>
      </c>
      <c r="E322" s="33" t="s">
        <v>83</v>
      </c>
      <c r="F322" s="33" t="s">
        <v>1341</v>
      </c>
      <c r="G322" s="33" t="s">
        <v>8</v>
      </c>
      <c r="H322" s="33" t="s">
        <v>1342</v>
      </c>
      <c r="I322" s="33" t="s">
        <v>1343</v>
      </c>
      <c r="J322" s="33" t="s">
        <v>67</v>
      </c>
      <c r="K322" s="33" t="s">
        <v>18</v>
      </c>
      <c r="L322" s="33">
        <v>14</v>
      </c>
      <c r="M322" s="33" t="s">
        <v>14</v>
      </c>
      <c r="N322" s="33">
        <v>0</v>
      </c>
      <c r="O322" s="37">
        <v>0</v>
      </c>
      <c r="P322" s="33" t="s">
        <v>11</v>
      </c>
      <c r="Q322" s="33" t="s">
        <v>1344</v>
      </c>
      <c r="R322" s="33" t="s">
        <v>407</v>
      </c>
      <c r="S322" s="34">
        <v>44104</v>
      </c>
      <c r="T322" s="34">
        <v>44104</v>
      </c>
      <c r="U322" s="33" t="s">
        <v>1295</v>
      </c>
    </row>
    <row r="323" spans="1:21" ht="252" x14ac:dyDescent="0.15">
      <c r="A323" s="33">
        <v>2020</v>
      </c>
      <c r="B323" s="34">
        <v>44013</v>
      </c>
      <c r="C323" s="34">
        <v>44104</v>
      </c>
      <c r="D323" s="33" t="s">
        <v>1285</v>
      </c>
      <c r="E323" s="33" t="s">
        <v>83</v>
      </c>
      <c r="F323" s="33" t="s">
        <v>208</v>
      </c>
      <c r="G323" s="33" t="s">
        <v>8</v>
      </c>
      <c r="H323" s="33" t="s">
        <v>33</v>
      </c>
      <c r="I323" s="33" t="s">
        <v>209</v>
      </c>
      <c r="J323" s="33" t="s">
        <v>51</v>
      </c>
      <c r="K323" s="33" t="s">
        <v>18</v>
      </c>
      <c r="L323" s="33">
        <v>12</v>
      </c>
      <c r="M323" s="33">
        <v>2</v>
      </c>
      <c r="N323" s="33">
        <v>5</v>
      </c>
      <c r="O323" s="37">
        <v>1</v>
      </c>
      <c r="P323" s="33" t="s">
        <v>11</v>
      </c>
      <c r="Q323" s="33" t="s">
        <v>355</v>
      </c>
      <c r="R323" s="33" t="s">
        <v>407</v>
      </c>
      <c r="S323" s="34">
        <v>44104</v>
      </c>
      <c r="T323" s="34">
        <v>44104</v>
      </c>
      <c r="U323" s="33" t="s">
        <v>1295</v>
      </c>
    </row>
  </sheetData>
  <protectedRanges>
    <protectedRange sqref="F6" name="Rango1_2_2"/>
    <protectedRange sqref="H6" name="Rango1_2_2_1"/>
    <protectedRange sqref="G6" name="Rango1_2_2_2"/>
    <protectedRange sqref="I6" name="Rango1_2_2_3"/>
    <protectedRange sqref="J6" name="Rango1_2_2_4"/>
    <protectedRange sqref="Q6" name="Rango1_2_2_5"/>
  </protectedRanges>
  <mergeCells count="3">
    <mergeCell ref="C1:L1"/>
    <mergeCell ref="C2:L2"/>
    <mergeCell ref="C3:L3"/>
  </mergeCells>
  <dataValidations count="1">
    <dataValidation type="list" allowBlank="1" showErrorMessage="1" sqref="P6" xr:uid="{00000000-0002-0000-1300-000000000000}">
      <formula1>Hidden_115</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T303"/>
  <sheetViews>
    <sheetView zoomScale="80" zoomScaleNormal="80" workbookViewId="0">
      <pane ySplit="6" topLeftCell="A7" activePane="bottomLeft" state="frozen"/>
      <selection pane="bottomLeft" activeCell="A7" sqref="A7"/>
    </sheetView>
  </sheetViews>
  <sheetFormatPr baseColWidth="10" defaultColWidth="12.5" defaultRowHeight="23.25" customHeight="1" x14ac:dyDescent="0.15"/>
  <cols>
    <col min="1" max="1" width="9.6640625" style="48" customWidth="1"/>
    <col min="2" max="3" width="13.33203125" style="48" customWidth="1"/>
    <col min="4" max="4" width="31.5" style="48" customWidth="1"/>
    <col min="5" max="5" width="34.1640625" style="48" customWidth="1"/>
    <col min="6" max="6" width="61.33203125" style="48" customWidth="1"/>
    <col min="7" max="7" width="18.83203125" style="48" customWidth="1"/>
    <col min="8" max="8" width="39" style="48" customWidth="1"/>
    <col min="9" max="9" width="53.83203125" style="48" customWidth="1"/>
    <col min="10" max="10" width="12.6640625" style="48" customWidth="1"/>
    <col min="11" max="11" width="13" style="48" customWidth="1"/>
    <col min="12" max="12" width="13" style="435" customWidth="1"/>
    <col min="13" max="13" width="21.33203125" style="435" customWidth="1"/>
    <col min="14" max="14" width="13" style="435" customWidth="1"/>
    <col min="15" max="15" width="15.5" style="435" customWidth="1"/>
    <col min="16" max="16" width="13.1640625" style="48" customWidth="1"/>
    <col min="17" max="17" width="17.33203125" style="48" customWidth="1"/>
    <col min="18" max="18" width="32.5" style="48" customWidth="1"/>
    <col min="19" max="19" width="18.33203125" style="48" customWidth="1"/>
    <col min="20" max="20" width="23.5" style="48" customWidth="1"/>
    <col min="21" max="16384" width="12.5" style="48"/>
  </cols>
  <sheetData>
    <row r="1" spans="1:20" ht="23.25" customHeight="1" x14ac:dyDescent="0.15">
      <c r="A1" s="434"/>
    </row>
    <row r="2" spans="1:20" ht="31.5" customHeight="1" x14ac:dyDescent="0.15">
      <c r="A2" s="754" t="s">
        <v>2874</v>
      </c>
      <c r="B2" s="755"/>
      <c r="C2" s="755"/>
      <c r="D2" s="755"/>
      <c r="E2" s="755"/>
      <c r="F2" s="755"/>
      <c r="G2" s="755"/>
      <c r="H2" s="755"/>
      <c r="I2" s="755"/>
      <c r="J2" s="755"/>
      <c r="K2" s="755"/>
      <c r="L2" s="755"/>
      <c r="M2" s="755"/>
      <c r="N2" s="437"/>
      <c r="O2" s="437"/>
      <c r="P2" s="365"/>
      <c r="Q2" s="366"/>
      <c r="R2" s="366"/>
      <c r="S2" s="366"/>
      <c r="T2" s="366"/>
    </row>
    <row r="3" spans="1:20" ht="31.5" customHeight="1" x14ac:dyDescent="0.15">
      <c r="A3" s="756" t="s">
        <v>409</v>
      </c>
      <c r="B3" s="755"/>
      <c r="C3" s="755"/>
      <c r="D3" s="755"/>
      <c r="E3" s="755"/>
      <c r="F3" s="755"/>
      <c r="G3" s="755"/>
      <c r="H3" s="755"/>
      <c r="I3" s="755"/>
      <c r="J3" s="755"/>
      <c r="K3" s="755"/>
      <c r="L3" s="755"/>
      <c r="M3" s="755"/>
      <c r="N3" s="437"/>
      <c r="O3" s="437"/>
      <c r="P3" s="365"/>
      <c r="Q3" s="366"/>
      <c r="R3" s="366"/>
      <c r="S3" s="366"/>
      <c r="T3" s="366"/>
    </row>
    <row r="4" spans="1:20" ht="23.25" customHeight="1" x14ac:dyDescent="0.15">
      <c r="A4" s="757" t="s">
        <v>410</v>
      </c>
      <c r="B4" s="755"/>
      <c r="C4" s="755"/>
      <c r="D4" s="755"/>
      <c r="E4" s="755"/>
      <c r="F4" s="755"/>
      <c r="G4" s="755"/>
      <c r="H4" s="755"/>
      <c r="I4" s="755"/>
      <c r="J4" s="755"/>
      <c r="K4" s="755"/>
      <c r="L4" s="755"/>
      <c r="M4" s="755"/>
      <c r="N4" s="437"/>
      <c r="O4" s="437"/>
      <c r="P4" s="365"/>
      <c r="Q4" s="366"/>
      <c r="R4" s="366"/>
      <c r="S4" s="366"/>
      <c r="T4" s="366"/>
    </row>
    <row r="5" spans="1:20" ht="23.25" customHeight="1" thickBot="1" x14ac:dyDescent="0.2">
      <c r="A5" s="699"/>
      <c r="B5" s="669"/>
      <c r="C5" s="669"/>
      <c r="D5" s="669"/>
      <c r="E5" s="669"/>
      <c r="F5" s="669"/>
      <c r="G5" s="669"/>
      <c r="H5" s="669"/>
      <c r="I5" s="669"/>
      <c r="J5" s="669"/>
      <c r="K5" s="669"/>
      <c r="L5" s="669"/>
      <c r="M5" s="669"/>
      <c r="N5" s="669"/>
      <c r="O5" s="669"/>
      <c r="P5" s="669"/>
      <c r="Q5" s="669"/>
      <c r="R5" s="669"/>
      <c r="S5" s="669"/>
      <c r="T5" s="669"/>
    </row>
    <row r="6" spans="1:20" s="44" customFormat="1" ht="70" x14ac:dyDescent="0.15">
      <c r="A6" s="430" t="s">
        <v>48</v>
      </c>
      <c r="B6" s="431" t="s">
        <v>3376</v>
      </c>
      <c r="C6" s="431" t="s">
        <v>3377</v>
      </c>
      <c r="D6" s="431" t="s">
        <v>0</v>
      </c>
      <c r="E6" s="431" t="s">
        <v>3404</v>
      </c>
      <c r="F6" s="431" t="s">
        <v>396</v>
      </c>
      <c r="G6" s="431" t="s">
        <v>3379</v>
      </c>
      <c r="H6" s="431" t="s">
        <v>2</v>
      </c>
      <c r="I6" s="431" t="s">
        <v>3405</v>
      </c>
      <c r="J6" s="431" t="s">
        <v>3</v>
      </c>
      <c r="K6" s="431" t="s">
        <v>4</v>
      </c>
      <c r="L6" s="431" t="s">
        <v>5</v>
      </c>
      <c r="M6" s="431" t="s">
        <v>6</v>
      </c>
      <c r="N6" s="431" t="s">
        <v>399</v>
      </c>
      <c r="O6" s="431" t="s">
        <v>7</v>
      </c>
      <c r="P6" s="431" t="s">
        <v>400</v>
      </c>
      <c r="Q6" s="431" t="s">
        <v>401</v>
      </c>
      <c r="R6" s="431" t="s">
        <v>3406</v>
      </c>
      <c r="S6" s="431" t="s">
        <v>3381</v>
      </c>
      <c r="T6" s="432" t="s">
        <v>405</v>
      </c>
    </row>
    <row r="7" spans="1:20" s="589" customFormat="1" ht="23.25" customHeight="1" x14ac:dyDescent="0.15">
      <c r="A7" s="672">
        <v>2025</v>
      </c>
      <c r="B7" s="685">
        <v>45658</v>
      </c>
      <c r="C7" s="685">
        <v>46022</v>
      </c>
      <c r="D7" s="672" t="s">
        <v>3407</v>
      </c>
      <c r="E7" s="672" t="s">
        <v>3854</v>
      </c>
      <c r="F7" s="672" t="s">
        <v>413</v>
      </c>
      <c r="G7" s="672" t="s">
        <v>12</v>
      </c>
      <c r="H7" s="672" t="s">
        <v>414</v>
      </c>
      <c r="I7" s="672" t="s">
        <v>415</v>
      </c>
      <c r="J7" s="672" t="s">
        <v>416</v>
      </c>
      <c r="K7" s="672" t="s">
        <v>10</v>
      </c>
      <c r="L7" s="670">
        <v>1.8800000000000001E-2</v>
      </c>
      <c r="M7" s="670">
        <v>2.0750000000000001E-2</v>
      </c>
      <c r="N7" s="670"/>
      <c r="O7" s="671">
        <v>4.0000000000000001E-3</v>
      </c>
      <c r="P7" s="672" t="s">
        <v>11</v>
      </c>
      <c r="Q7" s="672" t="s">
        <v>417</v>
      </c>
      <c r="R7" s="672" t="s">
        <v>418</v>
      </c>
      <c r="S7" s="685">
        <v>45747</v>
      </c>
      <c r="T7" s="672" t="s">
        <v>3850</v>
      </c>
    </row>
    <row r="8" spans="1:20" s="589" customFormat="1" ht="23.25" customHeight="1" x14ac:dyDescent="0.15">
      <c r="A8" s="672">
        <v>2025</v>
      </c>
      <c r="B8" s="685">
        <v>45658</v>
      </c>
      <c r="C8" s="685">
        <v>46022</v>
      </c>
      <c r="D8" s="672" t="s">
        <v>3407</v>
      </c>
      <c r="E8" s="672" t="s">
        <v>3854</v>
      </c>
      <c r="F8" s="672" t="s">
        <v>1484</v>
      </c>
      <c r="G8" s="672" t="s">
        <v>50</v>
      </c>
      <c r="H8" s="672" t="s">
        <v>1485</v>
      </c>
      <c r="I8" s="672" t="s">
        <v>433</v>
      </c>
      <c r="J8" s="672" t="s">
        <v>434</v>
      </c>
      <c r="K8" s="672" t="s">
        <v>10</v>
      </c>
      <c r="L8" s="672">
        <v>2</v>
      </c>
      <c r="M8" s="673">
        <v>2</v>
      </c>
      <c r="N8" s="672"/>
      <c r="O8" s="674">
        <v>1</v>
      </c>
      <c r="P8" s="672" t="s">
        <v>11</v>
      </c>
      <c r="Q8" s="672" t="s">
        <v>417</v>
      </c>
      <c r="R8" s="672" t="s">
        <v>418</v>
      </c>
      <c r="S8" s="685">
        <v>45747</v>
      </c>
      <c r="T8" s="672" t="s">
        <v>3850</v>
      </c>
    </row>
    <row r="9" spans="1:20" s="589" customFormat="1" ht="23.25" customHeight="1" x14ac:dyDescent="0.15">
      <c r="A9" s="672">
        <v>2025</v>
      </c>
      <c r="B9" s="685">
        <v>45658</v>
      </c>
      <c r="C9" s="685">
        <v>46022</v>
      </c>
      <c r="D9" s="672" t="s">
        <v>3407</v>
      </c>
      <c r="E9" s="672" t="s">
        <v>3854</v>
      </c>
      <c r="F9" s="672" t="s">
        <v>419</v>
      </c>
      <c r="G9" s="672" t="s">
        <v>56</v>
      </c>
      <c r="H9" s="672" t="s">
        <v>420</v>
      </c>
      <c r="I9" s="672" t="s">
        <v>1482</v>
      </c>
      <c r="J9" s="672" t="s">
        <v>49</v>
      </c>
      <c r="K9" s="672" t="s">
        <v>10</v>
      </c>
      <c r="L9" s="670">
        <v>3.2500000000000001E-2</v>
      </c>
      <c r="M9" s="670">
        <v>3.1300000000000001E-2</v>
      </c>
      <c r="N9" s="672"/>
      <c r="O9" s="671">
        <v>3.85E-2</v>
      </c>
      <c r="P9" s="672" t="s">
        <v>11</v>
      </c>
      <c r="Q9" s="672" t="s">
        <v>417</v>
      </c>
      <c r="R9" s="672" t="s">
        <v>418</v>
      </c>
      <c r="S9" s="685">
        <v>45747</v>
      </c>
      <c r="T9" s="672" t="s">
        <v>3850</v>
      </c>
    </row>
    <row r="10" spans="1:20" s="589" customFormat="1" ht="23.25" customHeight="1" x14ac:dyDescent="0.15">
      <c r="A10" s="672">
        <v>2025</v>
      </c>
      <c r="B10" s="685">
        <v>45658</v>
      </c>
      <c r="C10" s="685">
        <v>46022</v>
      </c>
      <c r="D10" s="672" t="s">
        <v>3407</v>
      </c>
      <c r="E10" s="672" t="s">
        <v>3854</v>
      </c>
      <c r="F10" s="672" t="s">
        <v>2116</v>
      </c>
      <c r="G10" s="672" t="s">
        <v>56</v>
      </c>
      <c r="H10" s="672" t="s">
        <v>2117</v>
      </c>
      <c r="I10" s="672" t="s">
        <v>2118</v>
      </c>
      <c r="J10" s="672" t="s">
        <v>49</v>
      </c>
      <c r="K10" s="672" t="s">
        <v>10</v>
      </c>
      <c r="L10" s="670">
        <v>0.4672</v>
      </c>
      <c r="M10" s="670">
        <v>0.4531</v>
      </c>
      <c r="N10" s="672"/>
      <c r="O10" s="671">
        <v>0.48309999999999997</v>
      </c>
      <c r="P10" s="672" t="s">
        <v>11</v>
      </c>
      <c r="Q10" s="672" t="s">
        <v>417</v>
      </c>
      <c r="R10" s="672" t="s">
        <v>418</v>
      </c>
      <c r="S10" s="685">
        <v>45747</v>
      </c>
      <c r="T10" s="672" t="s">
        <v>3850</v>
      </c>
    </row>
    <row r="11" spans="1:20" s="589" customFormat="1" ht="23.25" customHeight="1" x14ac:dyDescent="0.15">
      <c r="A11" s="672">
        <v>2025</v>
      </c>
      <c r="B11" s="685">
        <v>45658</v>
      </c>
      <c r="C11" s="685">
        <v>46022</v>
      </c>
      <c r="D11" s="672" t="s">
        <v>3407</v>
      </c>
      <c r="E11" s="672" t="s">
        <v>3854</v>
      </c>
      <c r="F11" s="672" t="s">
        <v>2119</v>
      </c>
      <c r="G11" s="672" t="s">
        <v>56</v>
      </c>
      <c r="H11" s="672" t="s">
        <v>2120</v>
      </c>
      <c r="I11" s="672" t="s">
        <v>2121</v>
      </c>
      <c r="J11" s="672" t="s">
        <v>49</v>
      </c>
      <c r="K11" s="672" t="s">
        <v>10</v>
      </c>
      <c r="L11" s="675">
        <v>0.49199999999999999</v>
      </c>
      <c r="M11" s="670">
        <v>0.49149999999999999</v>
      </c>
      <c r="N11" s="672"/>
      <c r="O11" s="671">
        <v>0.40620000000000001</v>
      </c>
      <c r="P11" s="672" t="s">
        <v>11</v>
      </c>
      <c r="Q11" s="672" t="s">
        <v>417</v>
      </c>
      <c r="R11" s="672" t="s">
        <v>418</v>
      </c>
      <c r="S11" s="685">
        <v>45747</v>
      </c>
      <c r="T11" s="672" t="s">
        <v>3850</v>
      </c>
    </row>
    <row r="12" spans="1:20" s="589" customFormat="1" ht="23.25" customHeight="1" x14ac:dyDescent="0.15">
      <c r="A12" s="672">
        <v>2025</v>
      </c>
      <c r="B12" s="685">
        <v>45658</v>
      </c>
      <c r="C12" s="685">
        <v>46022</v>
      </c>
      <c r="D12" s="672" t="s">
        <v>3407</v>
      </c>
      <c r="E12" s="672" t="s">
        <v>3854</v>
      </c>
      <c r="F12" s="672" t="s">
        <v>425</v>
      </c>
      <c r="G12" s="672" t="s">
        <v>56</v>
      </c>
      <c r="H12" s="672" t="s">
        <v>426</v>
      </c>
      <c r="I12" s="672" t="s">
        <v>427</v>
      </c>
      <c r="J12" s="672" t="s">
        <v>416</v>
      </c>
      <c r="K12" s="672" t="s">
        <v>10</v>
      </c>
      <c r="L12" s="670">
        <v>0.5403</v>
      </c>
      <c r="M12" s="670">
        <v>0.52289999999999992</v>
      </c>
      <c r="N12" s="672"/>
      <c r="O12" s="671">
        <v>0.59860000000000002</v>
      </c>
      <c r="P12" s="672" t="s">
        <v>11</v>
      </c>
      <c r="Q12" s="672" t="s">
        <v>417</v>
      </c>
      <c r="R12" s="672" t="s">
        <v>418</v>
      </c>
      <c r="S12" s="685">
        <v>45747</v>
      </c>
      <c r="T12" s="672" t="s">
        <v>3850</v>
      </c>
    </row>
    <row r="13" spans="1:20" s="589" customFormat="1" ht="23.25" customHeight="1" x14ac:dyDescent="0.15">
      <c r="A13" s="672">
        <v>2025</v>
      </c>
      <c r="B13" s="685">
        <v>45658</v>
      </c>
      <c r="C13" s="685">
        <v>46022</v>
      </c>
      <c r="D13" s="672" t="s">
        <v>3407</v>
      </c>
      <c r="E13" s="672" t="s">
        <v>3854</v>
      </c>
      <c r="F13" s="672" t="s">
        <v>428</v>
      </c>
      <c r="G13" s="672" t="s">
        <v>50</v>
      </c>
      <c r="H13" s="672" t="s">
        <v>429</v>
      </c>
      <c r="I13" s="672" t="s">
        <v>1483</v>
      </c>
      <c r="J13" s="672" t="s">
        <v>49</v>
      </c>
      <c r="K13" s="672" t="s">
        <v>10</v>
      </c>
      <c r="L13" s="670">
        <v>0.59119999999999995</v>
      </c>
      <c r="M13" s="676">
        <v>0.62</v>
      </c>
      <c r="N13" s="672"/>
      <c r="O13" s="671">
        <v>0.4587</v>
      </c>
      <c r="P13" s="672" t="s">
        <v>11</v>
      </c>
      <c r="Q13" s="672" t="s">
        <v>417</v>
      </c>
      <c r="R13" s="672" t="s">
        <v>418</v>
      </c>
      <c r="S13" s="685">
        <v>45747</v>
      </c>
      <c r="T13" s="672" t="s">
        <v>3850</v>
      </c>
    </row>
    <row r="14" spans="1:20" s="589" customFormat="1" ht="23.25" customHeight="1" x14ac:dyDescent="0.15">
      <c r="A14" s="672">
        <v>2025</v>
      </c>
      <c r="B14" s="685">
        <v>45658</v>
      </c>
      <c r="C14" s="685">
        <v>46022</v>
      </c>
      <c r="D14" s="672" t="s">
        <v>3407</v>
      </c>
      <c r="E14" s="672" t="s">
        <v>3854</v>
      </c>
      <c r="F14" s="672" t="s">
        <v>2880</v>
      </c>
      <c r="G14" s="672" t="s">
        <v>8</v>
      </c>
      <c r="H14" s="672" t="s">
        <v>436</v>
      </c>
      <c r="I14" s="672" t="s">
        <v>1486</v>
      </c>
      <c r="J14" s="672" t="s">
        <v>442</v>
      </c>
      <c r="K14" s="672" t="s">
        <v>10</v>
      </c>
      <c r="L14" s="672">
        <v>5</v>
      </c>
      <c r="M14" s="673">
        <v>5</v>
      </c>
      <c r="N14" s="672"/>
      <c r="O14" s="674">
        <v>4</v>
      </c>
      <c r="P14" s="672" t="s">
        <v>11</v>
      </c>
      <c r="Q14" s="672" t="s">
        <v>417</v>
      </c>
      <c r="R14" s="672" t="s">
        <v>418</v>
      </c>
      <c r="S14" s="685">
        <v>45747</v>
      </c>
      <c r="T14" s="672" t="s">
        <v>3850</v>
      </c>
    </row>
    <row r="15" spans="1:20" s="589" customFormat="1" ht="23.25" customHeight="1" x14ac:dyDescent="0.15">
      <c r="A15" s="672">
        <v>2025</v>
      </c>
      <c r="B15" s="685">
        <v>45658</v>
      </c>
      <c r="C15" s="685">
        <v>46022</v>
      </c>
      <c r="D15" s="672" t="s">
        <v>3407</v>
      </c>
      <c r="E15" s="672" t="s">
        <v>3854</v>
      </c>
      <c r="F15" s="672" t="s">
        <v>2882</v>
      </c>
      <c r="G15" s="672" t="s">
        <v>8</v>
      </c>
      <c r="H15" s="672" t="s">
        <v>1488</v>
      </c>
      <c r="I15" s="672" t="s">
        <v>1489</v>
      </c>
      <c r="J15" s="672" t="s">
        <v>442</v>
      </c>
      <c r="K15" s="672" t="s">
        <v>10</v>
      </c>
      <c r="L15" s="672">
        <v>3</v>
      </c>
      <c r="M15" s="673">
        <v>3</v>
      </c>
      <c r="N15" s="672"/>
      <c r="O15" s="674">
        <v>3</v>
      </c>
      <c r="P15" s="672" t="s">
        <v>11</v>
      </c>
      <c r="Q15" s="672" t="s">
        <v>417</v>
      </c>
      <c r="R15" s="672" t="s">
        <v>418</v>
      </c>
      <c r="S15" s="685">
        <v>45747</v>
      </c>
      <c r="T15" s="672" t="s">
        <v>3850</v>
      </c>
    </row>
    <row r="16" spans="1:20" s="589" customFormat="1" ht="23.25" customHeight="1" x14ac:dyDescent="0.15">
      <c r="A16" s="672">
        <v>2025</v>
      </c>
      <c r="B16" s="685">
        <v>45658</v>
      </c>
      <c r="C16" s="685">
        <v>46022</v>
      </c>
      <c r="D16" s="672" t="s">
        <v>3407</v>
      </c>
      <c r="E16" s="672" t="s">
        <v>3854</v>
      </c>
      <c r="F16" s="672" t="s">
        <v>443</v>
      </c>
      <c r="G16" s="672" t="s">
        <v>8</v>
      </c>
      <c r="H16" s="672" t="s">
        <v>444</v>
      </c>
      <c r="I16" s="672" t="s">
        <v>1490</v>
      </c>
      <c r="J16" s="672" t="s">
        <v>442</v>
      </c>
      <c r="K16" s="672" t="s">
        <v>10</v>
      </c>
      <c r="L16" s="677" t="s">
        <v>3853</v>
      </c>
      <c r="M16" s="673" t="s">
        <v>3852</v>
      </c>
      <c r="N16" s="672"/>
      <c r="O16" s="677" t="s">
        <v>3851</v>
      </c>
      <c r="P16" s="672" t="s">
        <v>11</v>
      </c>
      <c r="Q16" s="672" t="s">
        <v>417</v>
      </c>
      <c r="R16" s="672" t="s">
        <v>418</v>
      </c>
      <c r="S16" s="685">
        <v>45747</v>
      </c>
      <c r="T16" s="672" t="s">
        <v>3850</v>
      </c>
    </row>
    <row r="17" spans="1:20" s="589" customFormat="1" ht="23.25" customHeight="1" x14ac:dyDescent="0.15">
      <c r="A17" s="672">
        <v>2025</v>
      </c>
      <c r="B17" s="685">
        <v>45658</v>
      </c>
      <c r="C17" s="685">
        <v>46022</v>
      </c>
      <c r="D17" s="672" t="s">
        <v>2888</v>
      </c>
      <c r="E17" s="672" t="s">
        <v>3848</v>
      </c>
      <c r="F17" s="672" t="s">
        <v>450</v>
      </c>
      <c r="G17" s="672" t="s">
        <v>12</v>
      </c>
      <c r="H17" s="672" t="s">
        <v>1495</v>
      </c>
      <c r="I17" s="672" t="s">
        <v>452</v>
      </c>
      <c r="J17" s="672" t="s">
        <v>416</v>
      </c>
      <c r="K17" s="672" t="s">
        <v>10</v>
      </c>
      <c r="L17" s="670">
        <v>1.2999999999999999E-2</v>
      </c>
      <c r="M17" s="670">
        <v>1.26E-2</v>
      </c>
      <c r="N17" s="672"/>
      <c r="O17" s="671">
        <v>5.5999999999999999E-3</v>
      </c>
      <c r="P17" s="672" t="s">
        <v>15</v>
      </c>
      <c r="Q17" s="672" t="s">
        <v>453</v>
      </c>
      <c r="R17" s="672" t="s">
        <v>418</v>
      </c>
      <c r="S17" s="685">
        <v>45747</v>
      </c>
      <c r="T17" s="672" t="s">
        <v>3844</v>
      </c>
    </row>
    <row r="18" spans="1:20" s="589" customFormat="1" ht="23.25" customHeight="1" x14ac:dyDescent="0.15">
      <c r="A18" s="672">
        <v>2025</v>
      </c>
      <c r="B18" s="685">
        <v>45658</v>
      </c>
      <c r="C18" s="685">
        <v>46022</v>
      </c>
      <c r="D18" s="672" t="s">
        <v>2888</v>
      </c>
      <c r="E18" s="672" t="s">
        <v>3848</v>
      </c>
      <c r="F18" s="672" t="s">
        <v>2126</v>
      </c>
      <c r="G18" s="672" t="s">
        <v>50</v>
      </c>
      <c r="H18" s="672" t="s">
        <v>470</v>
      </c>
      <c r="I18" s="672" t="s">
        <v>471</v>
      </c>
      <c r="J18" s="672" t="s">
        <v>434</v>
      </c>
      <c r="K18" s="672" t="s">
        <v>10</v>
      </c>
      <c r="L18" s="672">
        <v>3</v>
      </c>
      <c r="M18" s="673">
        <v>3</v>
      </c>
      <c r="N18" s="672"/>
      <c r="O18" s="674">
        <v>3</v>
      </c>
      <c r="P18" s="672" t="s">
        <v>15</v>
      </c>
      <c r="Q18" s="672" t="s">
        <v>453</v>
      </c>
      <c r="R18" s="672" t="s">
        <v>418</v>
      </c>
      <c r="S18" s="685">
        <v>45747</v>
      </c>
      <c r="T18" s="672" t="s">
        <v>3844</v>
      </c>
    </row>
    <row r="19" spans="1:20" s="589" customFormat="1" ht="23.25" customHeight="1" x14ac:dyDescent="0.15">
      <c r="A19" s="672">
        <v>2025</v>
      </c>
      <c r="B19" s="685">
        <v>45658</v>
      </c>
      <c r="C19" s="685">
        <v>46022</v>
      </c>
      <c r="D19" s="672" t="s">
        <v>2888</v>
      </c>
      <c r="E19" s="672" t="s">
        <v>3848</v>
      </c>
      <c r="F19" s="672" t="s">
        <v>454</v>
      </c>
      <c r="G19" s="672" t="s">
        <v>56</v>
      </c>
      <c r="H19" s="672" t="s">
        <v>1496</v>
      </c>
      <c r="I19" s="672" t="s">
        <v>1497</v>
      </c>
      <c r="J19" s="672" t="s">
        <v>49</v>
      </c>
      <c r="K19" s="672" t="s">
        <v>10</v>
      </c>
      <c r="L19" s="670">
        <v>7.9299999999999995E-2</v>
      </c>
      <c r="M19" s="670">
        <v>8.0850000000000005E-2</v>
      </c>
      <c r="N19" s="672"/>
      <c r="O19" s="671">
        <v>3.5400000000000001E-2</v>
      </c>
      <c r="P19" s="672" t="s">
        <v>15</v>
      </c>
      <c r="Q19" s="672" t="s">
        <v>417</v>
      </c>
      <c r="R19" s="672" t="s">
        <v>418</v>
      </c>
      <c r="S19" s="685">
        <v>45747</v>
      </c>
      <c r="T19" s="672" t="s">
        <v>3844</v>
      </c>
    </row>
    <row r="20" spans="1:20" s="589" customFormat="1" ht="23.25" customHeight="1" x14ac:dyDescent="0.15">
      <c r="A20" s="672">
        <v>2025</v>
      </c>
      <c r="B20" s="685">
        <v>45658</v>
      </c>
      <c r="C20" s="685">
        <v>46022</v>
      </c>
      <c r="D20" s="672" t="s">
        <v>2888</v>
      </c>
      <c r="E20" s="672" t="s">
        <v>3848</v>
      </c>
      <c r="F20" s="672" t="s">
        <v>2127</v>
      </c>
      <c r="G20" s="672" t="s">
        <v>56</v>
      </c>
      <c r="H20" s="672" t="s">
        <v>2128</v>
      </c>
      <c r="I20" s="672" t="s">
        <v>2129</v>
      </c>
      <c r="J20" s="672" t="s">
        <v>49</v>
      </c>
      <c r="K20" s="672" t="s">
        <v>10</v>
      </c>
      <c r="L20" s="675">
        <v>0.22600000000000001</v>
      </c>
      <c r="M20" s="670">
        <v>0.2366</v>
      </c>
      <c r="N20" s="672"/>
      <c r="O20" s="671">
        <v>0.18440000000000001</v>
      </c>
      <c r="P20" s="672" t="s">
        <v>15</v>
      </c>
      <c r="Q20" s="672" t="s">
        <v>417</v>
      </c>
      <c r="R20" s="672" t="s">
        <v>418</v>
      </c>
      <c r="S20" s="685">
        <v>45747</v>
      </c>
      <c r="T20" s="672" t="s">
        <v>3844</v>
      </c>
    </row>
    <row r="21" spans="1:20" s="589" customFormat="1" ht="23.25" customHeight="1" x14ac:dyDescent="0.15">
      <c r="A21" s="672">
        <v>2025</v>
      </c>
      <c r="B21" s="685">
        <v>45658</v>
      </c>
      <c r="C21" s="685">
        <v>46022</v>
      </c>
      <c r="D21" s="672" t="s">
        <v>2888</v>
      </c>
      <c r="E21" s="672" t="s">
        <v>3848</v>
      </c>
      <c r="F21" s="672" t="s">
        <v>2130</v>
      </c>
      <c r="G21" s="672" t="s">
        <v>56</v>
      </c>
      <c r="H21" s="672" t="s">
        <v>2131</v>
      </c>
      <c r="I21" s="672" t="s">
        <v>2132</v>
      </c>
      <c r="J21" s="672" t="s">
        <v>49</v>
      </c>
      <c r="K21" s="672" t="s">
        <v>10</v>
      </c>
      <c r="L21" s="676">
        <v>0.77</v>
      </c>
      <c r="M21" s="670">
        <v>0.72845000000000004</v>
      </c>
      <c r="N21" s="672"/>
      <c r="O21" s="671">
        <v>0.75409999999999999</v>
      </c>
      <c r="P21" s="672" t="s">
        <v>15</v>
      </c>
      <c r="Q21" s="672" t="s">
        <v>417</v>
      </c>
      <c r="R21" s="672" t="s">
        <v>418</v>
      </c>
      <c r="S21" s="685">
        <v>45747</v>
      </c>
      <c r="T21" s="672" t="s">
        <v>3844</v>
      </c>
    </row>
    <row r="22" spans="1:20" s="589" customFormat="1" ht="23.25" customHeight="1" x14ac:dyDescent="0.15">
      <c r="A22" s="672">
        <v>2025</v>
      </c>
      <c r="B22" s="685">
        <v>45658</v>
      </c>
      <c r="C22" s="685">
        <v>46022</v>
      </c>
      <c r="D22" s="672" t="s">
        <v>2888</v>
      </c>
      <c r="E22" s="672" t="s">
        <v>3848</v>
      </c>
      <c r="F22" s="672" t="s">
        <v>2133</v>
      </c>
      <c r="G22" s="672" t="s">
        <v>56</v>
      </c>
      <c r="H22" s="672" t="s">
        <v>461</v>
      </c>
      <c r="I22" s="672" t="s">
        <v>462</v>
      </c>
      <c r="J22" s="672" t="s">
        <v>49</v>
      </c>
      <c r="K22" s="672" t="s">
        <v>10</v>
      </c>
      <c r="L22" s="673">
        <v>2506</v>
      </c>
      <c r="M22" s="673">
        <v>2539</v>
      </c>
      <c r="N22" s="672"/>
      <c r="O22" s="678">
        <v>954</v>
      </c>
      <c r="P22" s="672" t="s">
        <v>15</v>
      </c>
      <c r="Q22" s="672" t="s">
        <v>417</v>
      </c>
      <c r="R22" s="672" t="s">
        <v>418</v>
      </c>
      <c r="S22" s="685">
        <v>45747</v>
      </c>
      <c r="T22" s="672" t="s">
        <v>3844</v>
      </c>
    </row>
    <row r="23" spans="1:20" s="589" customFormat="1" ht="23.25" customHeight="1" x14ac:dyDescent="0.15">
      <c r="A23" s="672">
        <v>2025</v>
      </c>
      <c r="B23" s="685">
        <v>45658</v>
      </c>
      <c r="C23" s="685">
        <v>46022</v>
      </c>
      <c r="D23" s="672" t="s">
        <v>2888</v>
      </c>
      <c r="E23" s="672" t="s">
        <v>3848</v>
      </c>
      <c r="F23" s="672" t="s">
        <v>2134</v>
      </c>
      <c r="G23" s="672" t="s">
        <v>56</v>
      </c>
      <c r="H23" s="672" t="s">
        <v>464</v>
      </c>
      <c r="I23" s="672" t="s">
        <v>465</v>
      </c>
      <c r="J23" s="672" t="s">
        <v>416</v>
      </c>
      <c r="K23" s="672" t="s">
        <v>10</v>
      </c>
      <c r="L23" s="670">
        <v>0.29370000000000002</v>
      </c>
      <c r="M23" s="670">
        <v>0.27544999999999997</v>
      </c>
      <c r="N23" s="672"/>
      <c r="O23" s="671">
        <v>0.30120000000000002</v>
      </c>
      <c r="P23" s="672" t="s">
        <v>15</v>
      </c>
      <c r="Q23" s="672" t="s">
        <v>417</v>
      </c>
      <c r="R23" s="672" t="s">
        <v>418</v>
      </c>
      <c r="S23" s="685">
        <v>45747</v>
      </c>
      <c r="T23" s="672" t="s">
        <v>3844</v>
      </c>
    </row>
    <row r="24" spans="1:20" s="589" customFormat="1" ht="23.25" customHeight="1" x14ac:dyDescent="0.15">
      <c r="A24" s="672">
        <v>2025</v>
      </c>
      <c r="B24" s="685">
        <v>45658</v>
      </c>
      <c r="C24" s="685">
        <v>46022</v>
      </c>
      <c r="D24" s="672" t="s">
        <v>2888</v>
      </c>
      <c r="E24" s="672" t="s">
        <v>3848</v>
      </c>
      <c r="F24" s="672" t="s">
        <v>466</v>
      </c>
      <c r="G24" s="672" t="s">
        <v>8</v>
      </c>
      <c r="H24" s="672" t="s">
        <v>467</v>
      </c>
      <c r="I24" s="672" t="s">
        <v>468</v>
      </c>
      <c r="J24" s="672" t="s">
        <v>49</v>
      </c>
      <c r="K24" s="672" t="s">
        <v>10</v>
      </c>
      <c r="L24" s="670">
        <v>0.40889999999999999</v>
      </c>
      <c r="M24" s="670">
        <v>0.38005</v>
      </c>
      <c r="N24" s="672"/>
      <c r="O24" s="671">
        <v>0.5413</v>
      </c>
      <c r="P24" s="672" t="s">
        <v>15</v>
      </c>
      <c r="Q24" s="672" t="s">
        <v>417</v>
      </c>
      <c r="R24" s="672" t="s">
        <v>418</v>
      </c>
      <c r="S24" s="685">
        <v>45747</v>
      </c>
      <c r="T24" s="672" t="s">
        <v>3844</v>
      </c>
    </row>
    <row r="25" spans="1:20" s="589" customFormat="1" ht="23.25" customHeight="1" x14ac:dyDescent="0.15">
      <c r="A25" s="672">
        <v>2025</v>
      </c>
      <c r="B25" s="685">
        <v>45658</v>
      </c>
      <c r="C25" s="685">
        <v>46022</v>
      </c>
      <c r="D25" s="672" t="s">
        <v>2888</v>
      </c>
      <c r="E25" s="672" t="s">
        <v>3848</v>
      </c>
      <c r="F25" s="672" t="s">
        <v>3849</v>
      </c>
      <c r="G25" s="672" t="s">
        <v>8</v>
      </c>
      <c r="H25" s="672" t="s">
        <v>473</v>
      </c>
      <c r="I25" s="672" t="s">
        <v>474</v>
      </c>
      <c r="J25" s="672" t="s">
        <v>442</v>
      </c>
      <c r="K25" s="672" t="s">
        <v>10</v>
      </c>
      <c r="L25" s="672">
        <v>2</v>
      </c>
      <c r="M25" s="673">
        <v>2</v>
      </c>
      <c r="N25" s="672"/>
      <c r="O25" s="674">
        <v>3</v>
      </c>
      <c r="P25" s="672" t="s">
        <v>15</v>
      </c>
      <c r="Q25" s="672" t="s">
        <v>417</v>
      </c>
      <c r="R25" s="672" t="s">
        <v>418</v>
      </c>
      <c r="S25" s="685">
        <v>45747</v>
      </c>
      <c r="T25" s="672" t="s">
        <v>3844</v>
      </c>
    </row>
    <row r="26" spans="1:20" s="589" customFormat="1" ht="23.25" customHeight="1" x14ac:dyDescent="0.15">
      <c r="A26" s="672">
        <v>2025</v>
      </c>
      <c r="B26" s="685">
        <v>45658</v>
      </c>
      <c r="C26" s="685">
        <v>46022</v>
      </c>
      <c r="D26" s="672" t="s">
        <v>2888</v>
      </c>
      <c r="E26" s="672" t="s">
        <v>3848</v>
      </c>
      <c r="F26" s="672" t="s">
        <v>2893</v>
      </c>
      <c r="G26" s="672" t="s">
        <v>8</v>
      </c>
      <c r="H26" s="672" t="s">
        <v>476</v>
      </c>
      <c r="I26" s="672" t="s">
        <v>477</v>
      </c>
      <c r="J26" s="672" t="s">
        <v>442</v>
      </c>
      <c r="K26" s="672" t="s">
        <v>10</v>
      </c>
      <c r="L26" s="672">
        <v>2</v>
      </c>
      <c r="M26" s="673">
        <v>2</v>
      </c>
      <c r="N26" s="672"/>
      <c r="O26" s="674">
        <v>2</v>
      </c>
      <c r="P26" s="672" t="s">
        <v>15</v>
      </c>
      <c r="Q26" s="672" t="s">
        <v>417</v>
      </c>
      <c r="R26" s="672" t="s">
        <v>418</v>
      </c>
      <c r="S26" s="685">
        <v>45747</v>
      </c>
      <c r="T26" s="672" t="s">
        <v>3844</v>
      </c>
    </row>
    <row r="27" spans="1:20" s="589" customFormat="1" ht="23.25" customHeight="1" x14ac:dyDescent="0.15">
      <c r="A27" s="672">
        <v>2025</v>
      </c>
      <c r="B27" s="685">
        <v>45658</v>
      </c>
      <c r="C27" s="685">
        <v>46022</v>
      </c>
      <c r="D27" s="672" t="s">
        <v>2888</v>
      </c>
      <c r="E27" s="672" t="s">
        <v>3848</v>
      </c>
      <c r="F27" s="672" t="s">
        <v>478</v>
      </c>
      <c r="G27" s="672" t="s">
        <v>8</v>
      </c>
      <c r="H27" s="672" t="s">
        <v>479</v>
      </c>
      <c r="I27" s="672" t="s">
        <v>480</v>
      </c>
      <c r="J27" s="672" t="s">
        <v>442</v>
      </c>
      <c r="K27" s="672" t="s">
        <v>10</v>
      </c>
      <c r="L27" s="677" t="s">
        <v>3847</v>
      </c>
      <c r="M27" s="673" t="s">
        <v>3846</v>
      </c>
      <c r="N27" s="672"/>
      <c r="O27" s="677" t="s">
        <v>3845</v>
      </c>
      <c r="P27" s="672" t="s">
        <v>15</v>
      </c>
      <c r="Q27" s="672" t="s">
        <v>417</v>
      </c>
      <c r="R27" s="672" t="s">
        <v>418</v>
      </c>
      <c r="S27" s="685">
        <v>45747</v>
      </c>
      <c r="T27" s="672" t="s">
        <v>3844</v>
      </c>
    </row>
    <row r="28" spans="1:20" s="589" customFormat="1" ht="23.25" customHeight="1" x14ac:dyDescent="0.15">
      <c r="A28" s="672">
        <v>2025</v>
      </c>
      <c r="B28" s="685">
        <v>45658</v>
      </c>
      <c r="C28" s="685">
        <v>46022</v>
      </c>
      <c r="D28" s="672" t="s">
        <v>2888</v>
      </c>
      <c r="E28" s="672" t="s">
        <v>3835</v>
      </c>
      <c r="F28" s="672" t="s">
        <v>3418</v>
      </c>
      <c r="G28" s="672" t="s">
        <v>8</v>
      </c>
      <c r="H28" s="672" t="s">
        <v>3419</v>
      </c>
      <c r="I28" s="672" t="s">
        <v>2899</v>
      </c>
      <c r="J28" s="672" t="s">
        <v>49</v>
      </c>
      <c r="K28" s="672" t="s">
        <v>72</v>
      </c>
      <c r="L28" s="676">
        <v>0.37</v>
      </c>
      <c r="M28" s="679">
        <v>0.35</v>
      </c>
      <c r="N28" s="672"/>
      <c r="O28" s="680" t="s">
        <v>14</v>
      </c>
      <c r="P28" s="672" t="s">
        <v>15</v>
      </c>
      <c r="Q28" s="672" t="s">
        <v>487</v>
      </c>
      <c r="R28" s="672" t="s">
        <v>3838</v>
      </c>
      <c r="S28" s="685">
        <v>45747</v>
      </c>
      <c r="T28" s="672" t="s">
        <v>2900</v>
      </c>
    </row>
    <row r="29" spans="1:20" s="589" customFormat="1" ht="23.25" customHeight="1" x14ac:dyDescent="0.15">
      <c r="A29" s="672">
        <v>2025</v>
      </c>
      <c r="B29" s="685">
        <v>45658</v>
      </c>
      <c r="C29" s="685">
        <v>46022</v>
      </c>
      <c r="D29" s="672" t="s">
        <v>2888</v>
      </c>
      <c r="E29" s="672" t="s">
        <v>3835</v>
      </c>
      <c r="F29" s="672" t="s">
        <v>2901</v>
      </c>
      <c r="G29" s="672" t="s">
        <v>8</v>
      </c>
      <c r="H29" s="672" t="s">
        <v>2902</v>
      </c>
      <c r="I29" s="672" t="s">
        <v>2903</v>
      </c>
      <c r="J29" s="672" t="s">
        <v>49</v>
      </c>
      <c r="K29" s="672" t="s">
        <v>10</v>
      </c>
      <c r="L29" s="676">
        <v>0.12</v>
      </c>
      <c r="M29" s="676">
        <v>0.12</v>
      </c>
      <c r="N29" s="672"/>
      <c r="O29" s="681">
        <v>0.13</v>
      </c>
      <c r="P29" s="672" t="s">
        <v>11</v>
      </c>
      <c r="Q29" s="672" t="s">
        <v>498</v>
      </c>
      <c r="R29" s="672" t="s">
        <v>3838</v>
      </c>
      <c r="S29" s="685">
        <v>45747</v>
      </c>
      <c r="T29" s="672" t="s">
        <v>3837</v>
      </c>
    </row>
    <row r="30" spans="1:20" s="589" customFormat="1" ht="23.25" customHeight="1" x14ac:dyDescent="0.15">
      <c r="A30" s="672">
        <v>2025</v>
      </c>
      <c r="B30" s="685">
        <v>45658</v>
      </c>
      <c r="C30" s="685">
        <v>46022</v>
      </c>
      <c r="D30" s="672" t="s">
        <v>2888</v>
      </c>
      <c r="E30" s="672" t="s">
        <v>3835</v>
      </c>
      <c r="F30" s="672" t="s">
        <v>2905</v>
      </c>
      <c r="G30" s="672" t="s">
        <v>8</v>
      </c>
      <c r="H30" s="672" t="s">
        <v>2906</v>
      </c>
      <c r="I30" s="672" t="s">
        <v>2907</v>
      </c>
      <c r="J30" s="672" t="s">
        <v>49</v>
      </c>
      <c r="K30" s="672" t="s">
        <v>10</v>
      </c>
      <c r="L30" s="676">
        <v>0.31</v>
      </c>
      <c r="M30" s="676">
        <v>0.25</v>
      </c>
      <c r="N30" s="672"/>
      <c r="O30" s="681">
        <v>0.35</v>
      </c>
      <c r="P30" s="672" t="s">
        <v>15</v>
      </c>
      <c r="Q30" s="672" t="s">
        <v>498</v>
      </c>
      <c r="R30" s="672" t="s">
        <v>3838</v>
      </c>
      <c r="S30" s="685">
        <v>45747</v>
      </c>
      <c r="T30" s="672" t="s">
        <v>3839</v>
      </c>
    </row>
    <row r="31" spans="1:20" s="589" customFormat="1" ht="23.25" customHeight="1" x14ac:dyDescent="0.15">
      <c r="A31" s="672">
        <v>2025</v>
      </c>
      <c r="B31" s="685">
        <v>45658</v>
      </c>
      <c r="C31" s="685">
        <v>46022</v>
      </c>
      <c r="D31" s="672" t="s">
        <v>2888</v>
      </c>
      <c r="E31" s="672" t="s">
        <v>3835</v>
      </c>
      <c r="F31" s="672" t="s">
        <v>2912</v>
      </c>
      <c r="G31" s="672" t="s">
        <v>8</v>
      </c>
      <c r="H31" s="672" t="s">
        <v>2913</v>
      </c>
      <c r="I31" s="672" t="s">
        <v>3843</v>
      </c>
      <c r="J31" s="672" t="s">
        <v>49</v>
      </c>
      <c r="K31" s="672" t="s">
        <v>72</v>
      </c>
      <c r="L31" s="676">
        <v>0.12</v>
      </c>
      <c r="M31" s="676">
        <v>0.6</v>
      </c>
      <c r="N31" s="672"/>
      <c r="O31" s="680" t="s">
        <v>14</v>
      </c>
      <c r="P31" s="672" t="s">
        <v>15</v>
      </c>
      <c r="Q31" s="672" t="s">
        <v>498</v>
      </c>
      <c r="R31" s="672" t="s">
        <v>3838</v>
      </c>
      <c r="S31" s="685">
        <v>45747</v>
      </c>
      <c r="T31" s="672" t="s">
        <v>3839</v>
      </c>
    </row>
    <row r="32" spans="1:20" s="589" customFormat="1" ht="23.25" customHeight="1" x14ac:dyDescent="0.15">
      <c r="A32" s="672">
        <v>2025</v>
      </c>
      <c r="B32" s="685">
        <v>45658</v>
      </c>
      <c r="C32" s="685">
        <v>46022</v>
      </c>
      <c r="D32" s="672" t="s">
        <v>2888</v>
      </c>
      <c r="E32" s="672" t="s">
        <v>3835</v>
      </c>
      <c r="F32" s="672" t="s">
        <v>3842</v>
      </c>
      <c r="G32" s="672" t="s">
        <v>8</v>
      </c>
      <c r="H32" s="672" t="s">
        <v>2916</v>
      </c>
      <c r="I32" s="672" t="s">
        <v>3841</v>
      </c>
      <c r="J32" s="672" t="s">
        <v>49</v>
      </c>
      <c r="K32" s="672" t="s">
        <v>72</v>
      </c>
      <c r="L32" s="676">
        <v>0.65</v>
      </c>
      <c r="M32" s="676">
        <v>0.5</v>
      </c>
      <c r="N32" s="672"/>
      <c r="O32" s="680" t="s">
        <v>14</v>
      </c>
      <c r="P32" s="672" t="s">
        <v>15</v>
      </c>
      <c r="Q32" s="672" t="s">
        <v>487</v>
      </c>
      <c r="R32" s="672" t="s">
        <v>3838</v>
      </c>
      <c r="S32" s="685">
        <v>45747</v>
      </c>
      <c r="T32" s="672" t="s">
        <v>3839</v>
      </c>
    </row>
    <row r="33" spans="1:20" s="589" customFormat="1" ht="23.25" customHeight="1" x14ac:dyDescent="0.15">
      <c r="A33" s="672">
        <v>2025</v>
      </c>
      <c r="B33" s="685">
        <v>45658</v>
      </c>
      <c r="C33" s="685">
        <v>46022</v>
      </c>
      <c r="D33" s="672" t="s">
        <v>2888</v>
      </c>
      <c r="E33" s="672" t="s">
        <v>3835</v>
      </c>
      <c r="F33" s="672" t="s">
        <v>2149</v>
      </c>
      <c r="G33" s="672" t="s">
        <v>8</v>
      </c>
      <c r="H33" s="672" t="s">
        <v>2918</v>
      </c>
      <c r="I33" s="672" t="s">
        <v>2919</v>
      </c>
      <c r="J33" s="672" t="s">
        <v>49</v>
      </c>
      <c r="K33" s="672" t="s">
        <v>10</v>
      </c>
      <c r="L33" s="676">
        <v>0.26</v>
      </c>
      <c r="M33" s="676">
        <v>0.15</v>
      </c>
      <c r="N33" s="672"/>
      <c r="O33" s="681">
        <v>0.06</v>
      </c>
      <c r="P33" s="672" t="s">
        <v>15</v>
      </c>
      <c r="Q33" s="672" t="s">
        <v>498</v>
      </c>
      <c r="R33" s="672" t="s">
        <v>3838</v>
      </c>
      <c r="S33" s="685">
        <v>45747</v>
      </c>
      <c r="T33" s="672" t="s">
        <v>2900</v>
      </c>
    </row>
    <row r="34" spans="1:20" s="589" customFormat="1" ht="23.25" customHeight="1" x14ac:dyDescent="0.15">
      <c r="A34" s="672">
        <v>2025</v>
      </c>
      <c r="B34" s="685">
        <v>45658</v>
      </c>
      <c r="C34" s="685">
        <v>46022</v>
      </c>
      <c r="D34" s="672" t="s">
        <v>2888</v>
      </c>
      <c r="E34" s="672" t="s">
        <v>3835</v>
      </c>
      <c r="F34" s="672" t="s">
        <v>3423</v>
      </c>
      <c r="G34" s="672" t="s">
        <v>8</v>
      </c>
      <c r="H34" s="672" t="s">
        <v>3424</v>
      </c>
      <c r="I34" s="672" t="s">
        <v>2922</v>
      </c>
      <c r="J34" s="672" t="s">
        <v>49</v>
      </c>
      <c r="K34" s="672" t="s">
        <v>10</v>
      </c>
      <c r="L34" s="676"/>
      <c r="M34" s="676">
        <v>0.03</v>
      </c>
      <c r="N34" s="672"/>
      <c r="O34" s="681">
        <v>0.05</v>
      </c>
      <c r="P34" s="672" t="s">
        <v>15</v>
      </c>
      <c r="Q34" s="672" t="s">
        <v>498</v>
      </c>
      <c r="R34" s="672" t="s">
        <v>3838</v>
      </c>
      <c r="S34" s="685">
        <v>45747</v>
      </c>
      <c r="T34" s="672" t="s">
        <v>3839</v>
      </c>
    </row>
    <row r="35" spans="1:20" s="589" customFormat="1" ht="23.25" customHeight="1" x14ac:dyDescent="0.15">
      <c r="A35" s="672">
        <v>2025</v>
      </c>
      <c r="B35" s="685">
        <v>45658</v>
      </c>
      <c r="C35" s="685">
        <v>46022</v>
      </c>
      <c r="D35" s="672" t="s">
        <v>2888</v>
      </c>
      <c r="E35" s="672" t="s">
        <v>3835</v>
      </c>
      <c r="F35" s="672" t="s">
        <v>2923</v>
      </c>
      <c r="G35" s="672" t="s">
        <v>8</v>
      </c>
      <c r="H35" s="672" t="s">
        <v>2924</v>
      </c>
      <c r="I35" s="672" t="s">
        <v>2925</v>
      </c>
      <c r="J35" s="672" t="s">
        <v>442</v>
      </c>
      <c r="K35" s="672" t="s">
        <v>10</v>
      </c>
      <c r="L35" s="682">
        <v>8</v>
      </c>
      <c r="M35" s="673">
        <v>3</v>
      </c>
      <c r="N35" s="672"/>
      <c r="O35" s="680" t="s">
        <v>14</v>
      </c>
      <c r="P35" s="672" t="s">
        <v>11</v>
      </c>
      <c r="Q35" s="672" t="s">
        <v>498</v>
      </c>
      <c r="R35" s="672" t="s">
        <v>3838</v>
      </c>
      <c r="S35" s="685">
        <v>45747</v>
      </c>
      <c r="T35" s="672" t="s">
        <v>3837</v>
      </c>
    </row>
    <row r="36" spans="1:20" s="589" customFormat="1" ht="23.25" customHeight="1" x14ac:dyDescent="0.15">
      <c r="A36" s="672">
        <v>2025</v>
      </c>
      <c r="B36" s="685">
        <v>45658</v>
      </c>
      <c r="C36" s="685">
        <v>46022</v>
      </c>
      <c r="D36" s="672" t="s">
        <v>2888</v>
      </c>
      <c r="E36" s="672" t="s">
        <v>3835</v>
      </c>
      <c r="F36" s="672" t="s">
        <v>3428</v>
      </c>
      <c r="G36" s="672" t="s">
        <v>50</v>
      </c>
      <c r="H36" s="672" t="s">
        <v>3429</v>
      </c>
      <c r="I36" s="672" t="s">
        <v>3430</v>
      </c>
      <c r="J36" s="672" t="s">
        <v>442</v>
      </c>
      <c r="K36" s="672" t="s">
        <v>10</v>
      </c>
      <c r="L36" s="682">
        <v>16</v>
      </c>
      <c r="M36" s="673">
        <v>9</v>
      </c>
      <c r="N36" s="672"/>
      <c r="O36" s="682">
        <v>6</v>
      </c>
      <c r="P36" s="672" t="s">
        <v>11</v>
      </c>
      <c r="Q36" s="672" t="s">
        <v>487</v>
      </c>
      <c r="R36" s="672" t="s">
        <v>3838</v>
      </c>
      <c r="S36" s="685">
        <v>45747</v>
      </c>
      <c r="T36" s="672" t="s">
        <v>3837</v>
      </c>
    </row>
    <row r="37" spans="1:20" s="589" customFormat="1" ht="23.25" customHeight="1" x14ac:dyDescent="0.15">
      <c r="A37" s="672">
        <v>2025</v>
      </c>
      <c r="B37" s="685">
        <v>45658</v>
      </c>
      <c r="C37" s="685">
        <v>46022</v>
      </c>
      <c r="D37" s="672" t="s">
        <v>2888</v>
      </c>
      <c r="E37" s="672" t="s">
        <v>3835</v>
      </c>
      <c r="F37" s="672" t="s">
        <v>2929</v>
      </c>
      <c r="G37" s="672" t="s">
        <v>8</v>
      </c>
      <c r="H37" s="672" t="s">
        <v>2930</v>
      </c>
      <c r="I37" s="672" t="s">
        <v>2931</v>
      </c>
      <c r="J37" s="672" t="s">
        <v>49</v>
      </c>
      <c r="K37" s="672" t="s">
        <v>72</v>
      </c>
      <c r="L37" s="676">
        <v>0.81</v>
      </c>
      <c r="M37" s="676">
        <v>0.8</v>
      </c>
      <c r="N37" s="672"/>
      <c r="O37" s="680" t="s">
        <v>14</v>
      </c>
      <c r="P37" s="672" t="s">
        <v>15</v>
      </c>
      <c r="Q37" s="672" t="s">
        <v>498</v>
      </c>
      <c r="R37" s="672" t="s">
        <v>3838</v>
      </c>
      <c r="S37" s="685">
        <v>45747</v>
      </c>
      <c r="T37" s="672" t="s">
        <v>3839</v>
      </c>
    </row>
    <row r="38" spans="1:20" s="589" customFormat="1" ht="23.25" customHeight="1" x14ac:dyDescent="0.15">
      <c r="A38" s="672">
        <v>2025</v>
      </c>
      <c r="B38" s="685">
        <v>45658</v>
      </c>
      <c r="C38" s="685">
        <v>46022</v>
      </c>
      <c r="D38" s="672" t="s">
        <v>2888</v>
      </c>
      <c r="E38" s="672" t="s">
        <v>3835</v>
      </c>
      <c r="F38" s="672" t="s">
        <v>2932</v>
      </c>
      <c r="G38" s="672" t="s">
        <v>8</v>
      </c>
      <c r="H38" s="672" t="s">
        <v>2933</v>
      </c>
      <c r="I38" s="672" t="s">
        <v>3434</v>
      </c>
      <c r="J38" s="672" t="s">
        <v>49</v>
      </c>
      <c r="K38" s="672" t="s">
        <v>10</v>
      </c>
      <c r="L38" s="676">
        <v>0.46</v>
      </c>
      <c r="M38" s="676">
        <v>0.4</v>
      </c>
      <c r="N38" s="672"/>
      <c r="O38" s="681">
        <v>0.48</v>
      </c>
      <c r="P38" s="672" t="s">
        <v>15</v>
      </c>
      <c r="Q38" s="672" t="s">
        <v>498</v>
      </c>
      <c r="R38" s="672" t="s">
        <v>3838</v>
      </c>
      <c r="S38" s="685">
        <v>45747</v>
      </c>
      <c r="T38" s="672" t="s">
        <v>3839</v>
      </c>
    </row>
    <row r="39" spans="1:20" s="589" customFormat="1" ht="23.25" customHeight="1" x14ac:dyDescent="0.15">
      <c r="A39" s="672">
        <v>2025</v>
      </c>
      <c r="B39" s="685">
        <v>45658</v>
      </c>
      <c r="C39" s="685">
        <v>46022</v>
      </c>
      <c r="D39" s="672" t="s">
        <v>2888</v>
      </c>
      <c r="E39" s="672" t="s">
        <v>3835</v>
      </c>
      <c r="F39" s="672" t="s">
        <v>3435</v>
      </c>
      <c r="G39" s="672" t="s">
        <v>50</v>
      </c>
      <c r="H39" s="672" t="s">
        <v>3436</v>
      </c>
      <c r="I39" s="672" t="s">
        <v>3437</v>
      </c>
      <c r="J39" s="672" t="s">
        <v>442</v>
      </c>
      <c r="K39" s="672" t="s">
        <v>10</v>
      </c>
      <c r="L39" s="672">
        <v>7</v>
      </c>
      <c r="M39" s="673">
        <v>8</v>
      </c>
      <c r="N39" s="672"/>
      <c r="O39" s="680" t="s">
        <v>14</v>
      </c>
      <c r="P39" s="672" t="s">
        <v>15</v>
      </c>
      <c r="Q39" s="672" t="s">
        <v>487</v>
      </c>
      <c r="R39" s="672" t="s">
        <v>3838</v>
      </c>
      <c r="S39" s="685">
        <v>45747</v>
      </c>
      <c r="T39" s="672" t="s">
        <v>3839</v>
      </c>
    </row>
    <row r="40" spans="1:20" s="589" customFormat="1" ht="23.25" customHeight="1" x14ac:dyDescent="0.15">
      <c r="A40" s="672">
        <v>2025</v>
      </c>
      <c r="B40" s="685">
        <v>45658</v>
      </c>
      <c r="C40" s="685">
        <v>46022</v>
      </c>
      <c r="D40" s="672" t="s">
        <v>2888</v>
      </c>
      <c r="E40" s="672" t="s">
        <v>3835</v>
      </c>
      <c r="F40" s="672" t="s">
        <v>2938</v>
      </c>
      <c r="G40" s="672" t="s">
        <v>50</v>
      </c>
      <c r="H40" s="672" t="s">
        <v>2939</v>
      </c>
      <c r="I40" s="672" t="s">
        <v>2940</v>
      </c>
      <c r="J40" s="672" t="s">
        <v>442</v>
      </c>
      <c r="K40" s="672" t="s">
        <v>10</v>
      </c>
      <c r="L40" s="672">
        <v>1</v>
      </c>
      <c r="M40" s="673">
        <v>2</v>
      </c>
      <c r="N40" s="672"/>
      <c r="O40" s="680" t="s">
        <v>14</v>
      </c>
      <c r="P40" s="672" t="s">
        <v>15</v>
      </c>
      <c r="Q40" s="672" t="s">
        <v>487</v>
      </c>
      <c r="R40" s="672" t="s">
        <v>3838</v>
      </c>
      <c r="S40" s="685">
        <v>45747</v>
      </c>
      <c r="T40" s="672" t="s">
        <v>3839</v>
      </c>
    </row>
    <row r="41" spans="1:20" s="589" customFormat="1" ht="23.25" customHeight="1" x14ac:dyDescent="0.15">
      <c r="A41" s="672">
        <v>2025</v>
      </c>
      <c r="B41" s="685">
        <v>45658</v>
      </c>
      <c r="C41" s="685">
        <v>46022</v>
      </c>
      <c r="D41" s="672" t="s">
        <v>2888</v>
      </c>
      <c r="E41" s="672" t="s">
        <v>3835</v>
      </c>
      <c r="F41" s="672" t="s">
        <v>2941</v>
      </c>
      <c r="G41" s="672" t="s">
        <v>8</v>
      </c>
      <c r="H41" s="672" t="s">
        <v>2942</v>
      </c>
      <c r="I41" s="672" t="s">
        <v>3441</v>
      </c>
      <c r="J41" s="672" t="s">
        <v>442</v>
      </c>
      <c r="K41" s="672" t="s">
        <v>10</v>
      </c>
      <c r="L41" s="673">
        <v>2154</v>
      </c>
      <c r="M41" s="673">
        <v>1500</v>
      </c>
      <c r="N41" s="672"/>
      <c r="O41" s="680" t="s">
        <v>14</v>
      </c>
      <c r="P41" s="672" t="s">
        <v>15</v>
      </c>
      <c r="Q41" s="672" t="s">
        <v>498</v>
      </c>
      <c r="R41" s="672" t="s">
        <v>3838</v>
      </c>
      <c r="S41" s="685">
        <v>45747</v>
      </c>
      <c r="T41" s="672" t="s">
        <v>3839</v>
      </c>
    </row>
    <row r="42" spans="1:20" s="589" customFormat="1" ht="23.25" customHeight="1" x14ac:dyDescent="0.15">
      <c r="A42" s="672">
        <v>2025</v>
      </c>
      <c r="B42" s="685">
        <v>45658</v>
      </c>
      <c r="C42" s="685">
        <v>46022</v>
      </c>
      <c r="D42" s="672" t="s">
        <v>2888</v>
      </c>
      <c r="E42" s="672" t="s">
        <v>3835</v>
      </c>
      <c r="F42" s="672" t="s">
        <v>2944</v>
      </c>
      <c r="G42" s="672" t="s">
        <v>8</v>
      </c>
      <c r="H42" s="672" t="s">
        <v>2945</v>
      </c>
      <c r="I42" s="672" t="s">
        <v>2946</v>
      </c>
      <c r="J42" s="672" t="s">
        <v>442</v>
      </c>
      <c r="K42" s="672" t="s">
        <v>10</v>
      </c>
      <c r="L42" s="673">
        <v>34</v>
      </c>
      <c r="M42" s="673">
        <v>50</v>
      </c>
      <c r="N42" s="672"/>
      <c r="O42" s="680" t="s">
        <v>14</v>
      </c>
      <c r="P42" s="672" t="s">
        <v>11</v>
      </c>
      <c r="Q42" s="672" t="s">
        <v>487</v>
      </c>
      <c r="R42" s="672" t="s">
        <v>3838</v>
      </c>
      <c r="S42" s="685">
        <v>45747</v>
      </c>
      <c r="T42" s="672" t="s">
        <v>3837</v>
      </c>
    </row>
    <row r="43" spans="1:20" s="589" customFormat="1" ht="23.25" customHeight="1" x14ac:dyDescent="0.15">
      <c r="A43" s="672">
        <v>2025</v>
      </c>
      <c r="B43" s="685">
        <v>45658</v>
      </c>
      <c r="C43" s="685">
        <v>46022</v>
      </c>
      <c r="D43" s="672" t="s">
        <v>2888</v>
      </c>
      <c r="E43" s="672" t="s">
        <v>3835</v>
      </c>
      <c r="F43" s="672" t="s">
        <v>2947</v>
      </c>
      <c r="G43" s="672" t="s">
        <v>8</v>
      </c>
      <c r="H43" s="672" t="s">
        <v>2948</v>
      </c>
      <c r="I43" s="672" t="s">
        <v>2946</v>
      </c>
      <c r="J43" s="672" t="s">
        <v>442</v>
      </c>
      <c r="K43" s="672" t="s">
        <v>10</v>
      </c>
      <c r="L43" s="673">
        <v>20</v>
      </c>
      <c r="M43" s="673">
        <v>20</v>
      </c>
      <c r="N43" s="672"/>
      <c r="O43" s="680" t="s">
        <v>14</v>
      </c>
      <c r="P43" s="672" t="s">
        <v>15</v>
      </c>
      <c r="Q43" s="672" t="s">
        <v>487</v>
      </c>
      <c r="R43" s="672" t="s">
        <v>3838</v>
      </c>
      <c r="S43" s="685">
        <v>45747</v>
      </c>
      <c r="T43" s="672" t="s">
        <v>3839</v>
      </c>
    </row>
    <row r="44" spans="1:20" s="589" customFormat="1" ht="23.25" customHeight="1" x14ac:dyDescent="0.15">
      <c r="A44" s="672">
        <v>2025</v>
      </c>
      <c r="B44" s="685">
        <v>45658</v>
      </c>
      <c r="C44" s="685">
        <v>46022</v>
      </c>
      <c r="D44" s="672" t="s">
        <v>2888</v>
      </c>
      <c r="E44" s="672" t="s">
        <v>3835</v>
      </c>
      <c r="F44" s="672" t="s">
        <v>2949</v>
      </c>
      <c r="G44" s="672" t="s">
        <v>8</v>
      </c>
      <c r="H44" s="672" t="s">
        <v>2950</v>
      </c>
      <c r="I44" s="672" t="s">
        <v>2946</v>
      </c>
      <c r="J44" s="672" t="s">
        <v>442</v>
      </c>
      <c r="K44" s="672" t="s">
        <v>10</v>
      </c>
      <c r="L44" s="673">
        <v>42</v>
      </c>
      <c r="M44" s="673">
        <v>68</v>
      </c>
      <c r="N44" s="672"/>
      <c r="O44" s="680" t="s">
        <v>14</v>
      </c>
      <c r="P44" s="672" t="s">
        <v>15</v>
      </c>
      <c r="Q44" s="672" t="s">
        <v>487</v>
      </c>
      <c r="R44" s="672" t="s">
        <v>3838</v>
      </c>
      <c r="S44" s="685">
        <v>45747</v>
      </c>
      <c r="T44" s="672" t="s">
        <v>3839</v>
      </c>
    </row>
    <row r="45" spans="1:20" s="589" customFormat="1" ht="23.25" customHeight="1" x14ac:dyDescent="0.15">
      <c r="A45" s="672">
        <v>2025</v>
      </c>
      <c r="B45" s="685">
        <v>45658</v>
      </c>
      <c r="C45" s="685">
        <v>46022</v>
      </c>
      <c r="D45" s="672" t="s">
        <v>2888</v>
      </c>
      <c r="E45" s="672" t="s">
        <v>3835</v>
      </c>
      <c r="F45" s="672" t="s">
        <v>2951</v>
      </c>
      <c r="G45" s="672" t="s">
        <v>8</v>
      </c>
      <c r="H45" s="672" t="s">
        <v>2952</v>
      </c>
      <c r="I45" s="672" t="s">
        <v>2946</v>
      </c>
      <c r="J45" s="672" t="s">
        <v>442</v>
      </c>
      <c r="K45" s="672" t="s">
        <v>10</v>
      </c>
      <c r="L45" s="673">
        <v>36</v>
      </c>
      <c r="M45" s="673">
        <v>32</v>
      </c>
      <c r="N45" s="672"/>
      <c r="O45" s="680" t="s">
        <v>14</v>
      </c>
      <c r="P45" s="672" t="s">
        <v>11</v>
      </c>
      <c r="Q45" s="672" t="s">
        <v>487</v>
      </c>
      <c r="R45" s="672" t="s">
        <v>3838</v>
      </c>
      <c r="S45" s="685">
        <v>45747</v>
      </c>
      <c r="T45" s="672" t="s">
        <v>3837</v>
      </c>
    </row>
    <row r="46" spans="1:20" s="589" customFormat="1" ht="23.25" customHeight="1" x14ac:dyDescent="0.15">
      <c r="A46" s="672">
        <v>2025</v>
      </c>
      <c r="B46" s="685">
        <v>45658</v>
      </c>
      <c r="C46" s="685">
        <v>46022</v>
      </c>
      <c r="D46" s="672" t="s">
        <v>2888</v>
      </c>
      <c r="E46" s="672" t="s">
        <v>3835</v>
      </c>
      <c r="F46" s="672" t="s">
        <v>2953</v>
      </c>
      <c r="G46" s="672" t="s">
        <v>8</v>
      </c>
      <c r="H46" s="672" t="s">
        <v>2954</v>
      </c>
      <c r="I46" s="672" t="s">
        <v>2946</v>
      </c>
      <c r="J46" s="672" t="s">
        <v>442</v>
      </c>
      <c r="K46" s="672" t="s">
        <v>10</v>
      </c>
      <c r="L46" s="673">
        <v>82</v>
      </c>
      <c r="M46" s="673">
        <v>85</v>
      </c>
      <c r="N46" s="672"/>
      <c r="O46" s="680" t="s">
        <v>14</v>
      </c>
      <c r="P46" s="672" t="s">
        <v>11</v>
      </c>
      <c r="Q46" s="672" t="s">
        <v>487</v>
      </c>
      <c r="R46" s="672" t="s">
        <v>3838</v>
      </c>
      <c r="S46" s="685">
        <v>45747</v>
      </c>
      <c r="T46" s="672" t="s">
        <v>3837</v>
      </c>
    </row>
    <row r="47" spans="1:20" s="589" customFormat="1" ht="23.25" customHeight="1" x14ac:dyDescent="0.15">
      <c r="A47" s="672">
        <v>2025</v>
      </c>
      <c r="B47" s="685">
        <v>45658</v>
      </c>
      <c r="C47" s="685">
        <v>46022</v>
      </c>
      <c r="D47" s="672" t="s">
        <v>2888</v>
      </c>
      <c r="E47" s="672" t="s">
        <v>3835</v>
      </c>
      <c r="F47" s="672" t="s">
        <v>3442</v>
      </c>
      <c r="G47" s="672" t="s">
        <v>50</v>
      </c>
      <c r="H47" s="672" t="s">
        <v>3443</v>
      </c>
      <c r="I47" s="672" t="s">
        <v>3444</v>
      </c>
      <c r="J47" s="672" t="s">
        <v>442</v>
      </c>
      <c r="K47" s="672" t="s">
        <v>10</v>
      </c>
      <c r="L47" s="673">
        <v>372</v>
      </c>
      <c r="M47" s="673">
        <v>300</v>
      </c>
      <c r="N47" s="672"/>
      <c r="O47" s="680" t="s">
        <v>14</v>
      </c>
      <c r="P47" s="672" t="s">
        <v>15</v>
      </c>
      <c r="Q47" s="672" t="s">
        <v>487</v>
      </c>
      <c r="R47" s="672" t="s">
        <v>3838</v>
      </c>
      <c r="S47" s="685">
        <v>45747</v>
      </c>
      <c r="T47" s="672" t="s">
        <v>3839</v>
      </c>
    </row>
    <row r="48" spans="1:20" s="589" customFormat="1" ht="23.25" customHeight="1" x14ac:dyDescent="0.15">
      <c r="A48" s="672">
        <v>2025</v>
      </c>
      <c r="B48" s="685">
        <v>45658</v>
      </c>
      <c r="C48" s="685">
        <v>46022</v>
      </c>
      <c r="D48" s="672" t="s">
        <v>2888</v>
      </c>
      <c r="E48" s="672" t="s">
        <v>3835</v>
      </c>
      <c r="F48" s="672" t="s">
        <v>2967</v>
      </c>
      <c r="G48" s="672" t="s">
        <v>50</v>
      </c>
      <c r="H48" s="672" t="s">
        <v>2968</v>
      </c>
      <c r="I48" s="672" t="s">
        <v>2969</v>
      </c>
      <c r="J48" s="672" t="s">
        <v>49</v>
      </c>
      <c r="K48" s="672" t="s">
        <v>10</v>
      </c>
      <c r="L48" s="676">
        <v>0.34</v>
      </c>
      <c r="M48" s="676">
        <v>0.3</v>
      </c>
      <c r="N48" s="672"/>
      <c r="O48" s="681">
        <v>0.28999999999999998</v>
      </c>
      <c r="P48" s="672" t="s">
        <v>11</v>
      </c>
      <c r="Q48" s="672" t="s">
        <v>487</v>
      </c>
      <c r="R48" s="672" t="s">
        <v>3838</v>
      </c>
      <c r="S48" s="685">
        <v>45747</v>
      </c>
      <c r="T48" s="672" t="s">
        <v>3837</v>
      </c>
    </row>
    <row r="49" spans="1:20" s="589" customFormat="1" ht="23.25" customHeight="1" x14ac:dyDescent="0.15">
      <c r="A49" s="672">
        <v>2025</v>
      </c>
      <c r="B49" s="685">
        <v>45658</v>
      </c>
      <c r="C49" s="685">
        <v>46022</v>
      </c>
      <c r="D49" s="672" t="s">
        <v>2888</v>
      </c>
      <c r="E49" s="672" t="s">
        <v>3835</v>
      </c>
      <c r="F49" s="672" t="s">
        <v>2955</v>
      </c>
      <c r="G49" s="672" t="s">
        <v>8</v>
      </c>
      <c r="H49" s="672" t="s">
        <v>2956</v>
      </c>
      <c r="I49" s="672" t="s">
        <v>3445</v>
      </c>
      <c r="J49" s="672" t="s">
        <v>442</v>
      </c>
      <c r="K49" s="672" t="s">
        <v>10</v>
      </c>
      <c r="L49" s="672">
        <v>589</v>
      </c>
      <c r="M49" s="673">
        <v>500</v>
      </c>
      <c r="N49" s="672"/>
      <c r="O49" s="680" t="s">
        <v>14</v>
      </c>
      <c r="P49" s="672" t="s">
        <v>11</v>
      </c>
      <c r="Q49" s="672" t="s">
        <v>487</v>
      </c>
      <c r="R49" s="672" t="s">
        <v>3838</v>
      </c>
      <c r="S49" s="685">
        <v>45747</v>
      </c>
      <c r="T49" s="672" t="s">
        <v>3837</v>
      </c>
    </row>
    <row r="50" spans="1:20" s="589" customFormat="1" ht="23.25" customHeight="1" x14ac:dyDescent="0.15">
      <c r="A50" s="672">
        <v>2025</v>
      </c>
      <c r="B50" s="685">
        <v>45658</v>
      </c>
      <c r="C50" s="685">
        <v>46022</v>
      </c>
      <c r="D50" s="672" t="s">
        <v>2888</v>
      </c>
      <c r="E50" s="672" t="s">
        <v>3835</v>
      </c>
      <c r="F50" s="672" t="s">
        <v>3446</v>
      </c>
      <c r="G50" s="672" t="s">
        <v>8</v>
      </c>
      <c r="H50" s="672" t="s">
        <v>3447</v>
      </c>
      <c r="I50" s="672" t="s">
        <v>3448</v>
      </c>
      <c r="J50" s="672" t="s">
        <v>442</v>
      </c>
      <c r="K50" s="672" t="s">
        <v>10</v>
      </c>
      <c r="L50" s="672">
        <v>102</v>
      </c>
      <c r="M50" s="673" t="s">
        <v>3840</v>
      </c>
      <c r="N50" s="672"/>
      <c r="O50" s="680" t="s">
        <v>14</v>
      </c>
      <c r="P50" s="672" t="s">
        <v>15</v>
      </c>
      <c r="Q50" s="672" t="s">
        <v>487</v>
      </c>
      <c r="R50" s="672" t="s">
        <v>3838</v>
      </c>
      <c r="S50" s="685">
        <v>45747</v>
      </c>
      <c r="T50" s="672" t="s">
        <v>2900</v>
      </c>
    </row>
    <row r="51" spans="1:20" s="589" customFormat="1" ht="23.25" customHeight="1" x14ac:dyDescent="0.15">
      <c r="A51" s="672">
        <v>2025</v>
      </c>
      <c r="B51" s="685">
        <v>45658</v>
      </c>
      <c r="C51" s="685">
        <v>46022</v>
      </c>
      <c r="D51" s="672" t="s">
        <v>2888</v>
      </c>
      <c r="E51" s="672" t="s">
        <v>3835</v>
      </c>
      <c r="F51" s="672" t="s">
        <v>2958</v>
      </c>
      <c r="G51" s="672" t="s">
        <v>8</v>
      </c>
      <c r="H51" s="672" t="s">
        <v>2959</v>
      </c>
      <c r="I51" s="672" t="s">
        <v>3449</v>
      </c>
      <c r="J51" s="672" t="s">
        <v>442</v>
      </c>
      <c r="K51" s="672" t="s">
        <v>10</v>
      </c>
      <c r="L51" s="673">
        <v>1437</v>
      </c>
      <c r="M51" s="673">
        <v>1097</v>
      </c>
      <c r="N51" s="672"/>
      <c r="O51" s="680" t="s">
        <v>14</v>
      </c>
      <c r="P51" s="672" t="s">
        <v>15</v>
      </c>
      <c r="Q51" s="672" t="s">
        <v>487</v>
      </c>
      <c r="R51" s="672" t="s">
        <v>3838</v>
      </c>
      <c r="S51" s="685">
        <v>45747</v>
      </c>
      <c r="T51" s="672" t="s">
        <v>3839</v>
      </c>
    </row>
    <row r="52" spans="1:20" s="589" customFormat="1" ht="23.25" customHeight="1" x14ac:dyDescent="0.15">
      <c r="A52" s="672">
        <v>2025</v>
      </c>
      <c r="B52" s="685">
        <v>45658</v>
      </c>
      <c r="C52" s="685">
        <v>46022</v>
      </c>
      <c r="D52" s="672" t="s">
        <v>2888</v>
      </c>
      <c r="E52" s="672" t="s">
        <v>3835</v>
      </c>
      <c r="F52" s="672" t="s">
        <v>2961</v>
      </c>
      <c r="G52" s="672" t="s">
        <v>8</v>
      </c>
      <c r="H52" s="672" t="s">
        <v>3450</v>
      </c>
      <c r="I52" s="672" t="s">
        <v>3451</v>
      </c>
      <c r="J52" s="672" t="s">
        <v>442</v>
      </c>
      <c r="K52" s="672" t="s">
        <v>10</v>
      </c>
      <c r="L52" s="672">
        <v>12</v>
      </c>
      <c r="M52" s="673">
        <v>9</v>
      </c>
      <c r="N52" s="672"/>
      <c r="O52" s="680" t="s">
        <v>14</v>
      </c>
      <c r="P52" s="672" t="s">
        <v>11</v>
      </c>
      <c r="Q52" s="672" t="s">
        <v>487</v>
      </c>
      <c r="R52" s="672" t="s">
        <v>3838</v>
      </c>
      <c r="S52" s="685">
        <v>45747</v>
      </c>
      <c r="T52" s="672" t="s">
        <v>3837</v>
      </c>
    </row>
    <row r="53" spans="1:20" s="589" customFormat="1" ht="23.25" customHeight="1" x14ac:dyDescent="0.15">
      <c r="A53" s="672">
        <v>2025</v>
      </c>
      <c r="B53" s="685">
        <v>45658</v>
      </c>
      <c r="C53" s="685">
        <v>46022</v>
      </c>
      <c r="D53" s="672" t="s">
        <v>2888</v>
      </c>
      <c r="E53" s="672" t="s">
        <v>3835</v>
      </c>
      <c r="F53" s="672" t="s">
        <v>561</v>
      </c>
      <c r="G53" s="672" t="s">
        <v>12</v>
      </c>
      <c r="H53" s="672" t="s">
        <v>562</v>
      </c>
      <c r="I53" s="672" t="s">
        <v>563</v>
      </c>
      <c r="J53" s="672" t="s">
        <v>442</v>
      </c>
      <c r="K53" s="672" t="s">
        <v>10</v>
      </c>
      <c r="L53" s="672">
        <v>180</v>
      </c>
      <c r="M53" s="673">
        <v>158</v>
      </c>
      <c r="N53" s="672"/>
      <c r="O53" s="678">
        <v>164</v>
      </c>
      <c r="P53" s="672" t="s">
        <v>15</v>
      </c>
      <c r="Q53" s="672" t="s">
        <v>363</v>
      </c>
      <c r="R53" s="672" t="s">
        <v>567</v>
      </c>
      <c r="S53" s="685">
        <v>45747</v>
      </c>
      <c r="T53" s="672" t="s">
        <v>3836</v>
      </c>
    </row>
    <row r="54" spans="1:20" s="589" customFormat="1" ht="23.25" customHeight="1" x14ac:dyDescent="0.15">
      <c r="A54" s="672">
        <v>2025</v>
      </c>
      <c r="B54" s="685">
        <v>45658</v>
      </c>
      <c r="C54" s="685">
        <v>46022</v>
      </c>
      <c r="D54" s="672" t="s">
        <v>2888</v>
      </c>
      <c r="E54" s="672" t="s">
        <v>3835</v>
      </c>
      <c r="F54" s="672" t="s">
        <v>565</v>
      </c>
      <c r="G54" s="672" t="s">
        <v>12</v>
      </c>
      <c r="H54" s="672" t="s">
        <v>364</v>
      </c>
      <c r="I54" s="672" t="s">
        <v>566</v>
      </c>
      <c r="J54" s="672" t="s">
        <v>442</v>
      </c>
      <c r="K54" s="672" t="s">
        <v>10</v>
      </c>
      <c r="L54" s="672">
        <v>245</v>
      </c>
      <c r="M54" s="673">
        <v>222.33333333333334</v>
      </c>
      <c r="N54" s="672"/>
      <c r="O54" s="674">
        <v>288</v>
      </c>
      <c r="P54" s="672" t="s">
        <v>15</v>
      </c>
      <c r="Q54" s="672" t="s">
        <v>363</v>
      </c>
      <c r="R54" s="672" t="s">
        <v>567</v>
      </c>
      <c r="S54" s="685">
        <v>45747</v>
      </c>
      <c r="T54" s="672" t="s">
        <v>3836</v>
      </c>
    </row>
    <row r="55" spans="1:20" s="589" customFormat="1" ht="23.25" customHeight="1" x14ac:dyDescent="0.15">
      <c r="A55" s="672">
        <v>2025</v>
      </c>
      <c r="B55" s="685">
        <v>45658</v>
      </c>
      <c r="C55" s="685">
        <v>46022</v>
      </c>
      <c r="D55" s="672" t="s">
        <v>2888</v>
      </c>
      <c r="E55" s="672" t="s">
        <v>3835</v>
      </c>
      <c r="F55" s="672" t="s">
        <v>2182</v>
      </c>
      <c r="G55" s="672" t="s">
        <v>8</v>
      </c>
      <c r="H55" s="672" t="s">
        <v>237</v>
      </c>
      <c r="I55" s="672" t="s">
        <v>238</v>
      </c>
      <c r="J55" s="672" t="s">
        <v>442</v>
      </c>
      <c r="K55" s="672" t="s">
        <v>10</v>
      </c>
      <c r="L55" s="672">
        <v>46</v>
      </c>
      <c r="M55" s="673">
        <v>37</v>
      </c>
      <c r="N55" s="672"/>
      <c r="O55" s="674">
        <v>67</v>
      </c>
      <c r="P55" s="672" t="s">
        <v>15</v>
      </c>
      <c r="Q55" s="672" t="s">
        <v>363</v>
      </c>
      <c r="R55" s="672" t="s">
        <v>567</v>
      </c>
      <c r="S55" s="685">
        <v>45747</v>
      </c>
      <c r="T55" s="672" t="s">
        <v>3836</v>
      </c>
    </row>
    <row r="56" spans="1:20" s="589" customFormat="1" ht="23.25" customHeight="1" x14ac:dyDescent="0.15">
      <c r="A56" s="672">
        <v>2025</v>
      </c>
      <c r="B56" s="685">
        <v>45658</v>
      </c>
      <c r="C56" s="685">
        <v>46022</v>
      </c>
      <c r="D56" s="672" t="s">
        <v>2888</v>
      </c>
      <c r="E56" s="672" t="s">
        <v>3835</v>
      </c>
      <c r="F56" s="672" t="s">
        <v>2974</v>
      </c>
      <c r="G56" s="672" t="s">
        <v>8</v>
      </c>
      <c r="H56" s="672" t="s">
        <v>2975</v>
      </c>
      <c r="I56" s="672" t="s">
        <v>2976</v>
      </c>
      <c r="J56" s="672" t="s">
        <v>49</v>
      </c>
      <c r="K56" s="672" t="s">
        <v>10</v>
      </c>
      <c r="L56" s="683">
        <v>5.8999999999999999E-3</v>
      </c>
      <c r="M56" s="683">
        <v>6.0000000000000001E-3</v>
      </c>
      <c r="N56" s="672"/>
      <c r="O56" s="683">
        <v>3.0999999999999999E-3</v>
      </c>
      <c r="P56" s="672" t="s">
        <v>15</v>
      </c>
      <c r="Q56" s="672" t="s">
        <v>363</v>
      </c>
      <c r="R56" s="672" t="s">
        <v>567</v>
      </c>
      <c r="S56" s="685">
        <v>45747</v>
      </c>
      <c r="T56" s="672" t="s">
        <v>3834</v>
      </c>
    </row>
    <row r="57" spans="1:20" s="589" customFormat="1" ht="23.25" customHeight="1" x14ac:dyDescent="0.15">
      <c r="A57" s="672">
        <v>2025</v>
      </c>
      <c r="B57" s="685">
        <v>45658</v>
      </c>
      <c r="C57" s="685">
        <v>46022</v>
      </c>
      <c r="D57" s="672" t="s">
        <v>2888</v>
      </c>
      <c r="E57" s="672" t="s">
        <v>3835</v>
      </c>
      <c r="F57" s="672" t="s">
        <v>239</v>
      </c>
      <c r="G57" s="672" t="s">
        <v>12</v>
      </c>
      <c r="H57" s="672" t="s">
        <v>240</v>
      </c>
      <c r="I57" s="672" t="s">
        <v>241</v>
      </c>
      <c r="J57" s="672" t="s">
        <v>49</v>
      </c>
      <c r="K57" s="672" t="s">
        <v>10</v>
      </c>
      <c r="L57" s="684">
        <v>0.34100000000000003</v>
      </c>
      <c r="M57" s="679">
        <v>0.35</v>
      </c>
      <c r="N57" s="672"/>
      <c r="O57" s="679">
        <v>0.3</v>
      </c>
      <c r="P57" s="672" t="s">
        <v>15</v>
      </c>
      <c r="Q57" s="672" t="s">
        <v>363</v>
      </c>
      <c r="R57" s="672" t="s">
        <v>567</v>
      </c>
      <c r="S57" s="685">
        <v>45747</v>
      </c>
      <c r="T57" s="672" t="s">
        <v>3834</v>
      </c>
    </row>
    <row r="58" spans="1:20" s="589" customFormat="1" ht="23.25" customHeight="1" x14ac:dyDescent="0.15">
      <c r="A58" s="672">
        <v>2025</v>
      </c>
      <c r="B58" s="685">
        <v>45658</v>
      </c>
      <c r="C58" s="685">
        <v>46022</v>
      </c>
      <c r="D58" s="672" t="s">
        <v>2888</v>
      </c>
      <c r="E58" s="672" t="s">
        <v>3835</v>
      </c>
      <c r="F58" s="672" t="s">
        <v>231</v>
      </c>
      <c r="G58" s="672" t="s">
        <v>12</v>
      </c>
      <c r="H58" s="672" t="s">
        <v>232</v>
      </c>
      <c r="I58" s="672" t="s">
        <v>233</v>
      </c>
      <c r="J58" s="672" t="s">
        <v>442</v>
      </c>
      <c r="K58" s="672" t="s">
        <v>10</v>
      </c>
      <c r="L58" s="672">
        <v>32</v>
      </c>
      <c r="M58" s="673">
        <v>34</v>
      </c>
      <c r="N58" s="672"/>
      <c r="O58" s="672">
        <v>35</v>
      </c>
      <c r="P58" s="672" t="s">
        <v>15</v>
      </c>
      <c r="Q58" s="672" t="s">
        <v>363</v>
      </c>
      <c r="R58" s="672" t="s">
        <v>567</v>
      </c>
      <c r="S58" s="685">
        <v>45747</v>
      </c>
      <c r="T58" s="672" t="s">
        <v>3836</v>
      </c>
    </row>
    <row r="59" spans="1:20" s="589" customFormat="1" ht="23.25" customHeight="1" x14ac:dyDescent="0.15">
      <c r="A59" s="672">
        <v>2025</v>
      </c>
      <c r="B59" s="685">
        <v>45658</v>
      </c>
      <c r="C59" s="685">
        <v>46022</v>
      </c>
      <c r="D59" s="672" t="s">
        <v>2888</v>
      </c>
      <c r="E59" s="672" t="s">
        <v>3835</v>
      </c>
      <c r="F59" s="672" t="s">
        <v>2978</v>
      </c>
      <c r="G59" s="672" t="s">
        <v>8</v>
      </c>
      <c r="H59" s="672" t="s">
        <v>2979</v>
      </c>
      <c r="I59" s="672" t="s">
        <v>2980</v>
      </c>
      <c r="J59" s="672" t="s">
        <v>49</v>
      </c>
      <c r="K59" s="672" t="s">
        <v>10</v>
      </c>
      <c r="L59" s="679">
        <v>0.06</v>
      </c>
      <c r="M59" s="683">
        <v>6.5500000000000003E-2</v>
      </c>
      <c r="N59" s="672"/>
      <c r="O59" s="684">
        <v>3.5000000000000003E-2</v>
      </c>
      <c r="P59" s="672" t="s">
        <v>15</v>
      </c>
      <c r="Q59" s="672" t="s">
        <v>363</v>
      </c>
      <c r="R59" s="672" t="s">
        <v>567</v>
      </c>
      <c r="S59" s="685">
        <v>45747</v>
      </c>
      <c r="T59" s="672" t="s">
        <v>3834</v>
      </c>
    </row>
    <row r="60" spans="1:20" ht="23.25" customHeight="1" x14ac:dyDescent="0.15">
      <c r="A60" s="672">
        <v>2025</v>
      </c>
      <c r="B60" s="685">
        <v>45658</v>
      </c>
      <c r="C60" s="685">
        <v>46022</v>
      </c>
      <c r="D60" s="672" t="s">
        <v>2888</v>
      </c>
      <c r="E60" s="672" t="s">
        <v>3835</v>
      </c>
      <c r="F60" s="672" t="s">
        <v>234</v>
      </c>
      <c r="G60" s="672" t="s">
        <v>12</v>
      </c>
      <c r="H60" s="672" t="s">
        <v>220</v>
      </c>
      <c r="I60" s="672" t="s">
        <v>1570</v>
      </c>
      <c r="J60" s="672" t="s">
        <v>49</v>
      </c>
      <c r="K60" s="672" t="s">
        <v>10</v>
      </c>
      <c r="L60" s="684">
        <v>0.69299999999999995</v>
      </c>
      <c r="M60" s="683">
        <v>0.71150000000000002</v>
      </c>
      <c r="N60" s="672"/>
      <c r="O60" s="679">
        <v>0.62</v>
      </c>
      <c r="P60" s="672" t="s">
        <v>15</v>
      </c>
      <c r="Q60" s="672" t="s">
        <v>363</v>
      </c>
      <c r="R60" s="672" t="s">
        <v>567</v>
      </c>
      <c r="S60" s="685">
        <v>45747</v>
      </c>
      <c r="T60" s="672" t="s">
        <v>3834</v>
      </c>
    </row>
    <row r="61" spans="1:20" ht="23.25" customHeight="1" x14ac:dyDescent="0.15">
      <c r="A61" s="672">
        <v>2025</v>
      </c>
      <c r="B61" s="685">
        <v>45658</v>
      </c>
      <c r="C61" s="685">
        <v>46022</v>
      </c>
      <c r="D61" s="672" t="s">
        <v>2888</v>
      </c>
      <c r="E61" s="672" t="s">
        <v>3835</v>
      </c>
      <c r="F61" s="672" t="s">
        <v>365</v>
      </c>
      <c r="G61" s="672" t="s">
        <v>8</v>
      </c>
      <c r="H61" s="672" t="s">
        <v>366</v>
      </c>
      <c r="I61" s="672" t="s">
        <v>367</v>
      </c>
      <c r="J61" s="672" t="s">
        <v>442</v>
      </c>
      <c r="K61" s="672" t="s">
        <v>10</v>
      </c>
      <c r="L61" s="672">
        <v>25</v>
      </c>
      <c r="M61" s="673">
        <v>26</v>
      </c>
      <c r="N61" s="672"/>
      <c r="O61" s="672">
        <v>32</v>
      </c>
      <c r="P61" s="672" t="s">
        <v>15</v>
      </c>
      <c r="Q61" s="672" t="s">
        <v>363</v>
      </c>
      <c r="R61" s="672" t="s">
        <v>567</v>
      </c>
      <c r="S61" s="685">
        <v>45747</v>
      </c>
      <c r="T61" s="672" t="s">
        <v>3834</v>
      </c>
    </row>
    <row r="62" spans="1:20" ht="23.25" customHeight="1" x14ac:dyDescent="0.15">
      <c r="A62" s="672">
        <v>2025</v>
      </c>
      <c r="B62" s="685">
        <v>45658</v>
      </c>
      <c r="C62" s="685">
        <v>46022</v>
      </c>
      <c r="D62" s="672" t="s">
        <v>3459</v>
      </c>
      <c r="E62" s="672" t="s">
        <v>3827</v>
      </c>
      <c r="F62" s="672" t="s">
        <v>571</v>
      </c>
      <c r="G62" s="672" t="s">
        <v>56</v>
      </c>
      <c r="H62" s="672" t="s">
        <v>572</v>
      </c>
      <c r="I62" s="672" t="s">
        <v>573</v>
      </c>
      <c r="J62" s="672" t="s">
        <v>49</v>
      </c>
      <c r="K62" s="672" t="s">
        <v>10</v>
      </c>
      <c r="L62" s="670">
        <v>0.51129999999999998</v>
      </c>
      <c r="M62" s="679">
        <v>1</v>
      </c>
      <c r="N62" s="672"/>
      <c r="O62" s="670">
        <v>0.62909999999999999</v>
      </c>
      <c r="P62" s="672" t="s">
        <v>15</v>
      </c>
      <c r="Q62" s="672" t="s">
        <v>3461</v>
      </c>
      <c r="R62" s="672" t="s">
        <v>1576</v>
      </c>
      <c r="S62" s="685">
        <v>45747</v>
      </c>
      <c r="T62" s="672" t="s">
        <v>3826</v>
      </c>
    </row>
    <row r="63" spans="1:20" ht="23.25" customHeight="1" x14ac:dyDescent="0.15">
      <c r="A63" s="672">
        <v>2025</v>
      </c>
      <c r="B63" s="685">
        <v>45658</v>
      </c>
      <c r="C63" s="685">
        <v>46022</v>
      </c>
      <c r="D63" s="672" t="s">
        <v>3459</v>
      </c>
      <c r="E63" s="672" t="s">
        <v>3827</v>
      </c>
      <c r="F63" s="672" t="s">
        <v>577</v>
      </c>
      <c r="G63" s="672" t="s">
        <v>56</v>
      </c>
      <c r="H63" s="672" t="s">
        <v>578</v>
      </c>
      <c r="I63" s="672" t="s">
        <v>579</v>
      </c>
      <c r="J63" s="672" t="s">
        <v>49</v>
      </c>
      <c r="K63" s="672" t="s">
        <v>10</v>
      </c>
      <c r="L63" s="675">
        <v>0.34699999999999998</v>
      </c>
      <c r="M63" s="679">
        <v>1</v>
      </c>
      <c r="N63" s="672"/>
      <c r="O63" s="670">
        <v>0.23069999999999999</v>
      </c>
      <c r="P63" s="672" t="s">
        <v>15</v>
      </c>
      <c r="Q63" s="672" t="s">
        <v>3461</v>
      </c>
      <c r="R63" s="672" t="s">
        <v>1576</v>
      </c>
      <c r="S63" s="685">
        <v>45747</v>
      </c>
      <c r="T63" s="672" t="s">
        <v>3826</v>
      </c>
    </row>
    <row r="64" spans="1:20" ht="23.25" customHeight="1" x14ac:dyDescent="0.15">
      <c r="A64" s="672">
        <v>2025</v>
      </c>
      <c r="B64" s="685">
        <v>45658</v>
      </c>
      <c r="C64" s="685">
        <v>46022</v>
      </c>
      <c r="D64" s="672" t="s">
        <v>3459</v>
      </c>
      <c r="E64" s="672" t="s">
        <v>3827</v>
      </c>
      <c r="F64" s="672" t="s">
        <v>1574</v>
      </c>
      <c r="G64" s="672" t="s">
        <v>8</v>
      </c>
      <c r="H64" s="672" t="s">
        <v>582</v>
      </c>
      <c r="I64" s="672" t="s">
        <v>583</v>
      </c>
      <c r="J64" s="672" t="s">
        <v>49</v>
      </c>
      <c r="K64" s="672" t="s">
        <v>10</v>
      </c>
      <c r="L64" s="675">
        <v>0.39100000000000001</v>
      </c>
      <c r="M64" s="679">
        <v>1</v>
      </c>
      <c r="N64" s="672"/>
      <c r="O64" s="683">
        <v>0.3533</v>
      </c>
      <c r="P64" s="672" t="s">
        <v>15</v>
      </c>
      <c r="Q64" s="672" t="s">
        <v>3461</v>
      </c>
      <c r="R64" s="672" t="s">
        <v>1576</v>
      </c>
      <c r="S64" s="685">
        <v>45747</v>
      </c>
      <c r="T64" s="672" t="s">
        <v>3826</v>
      </c>
    </row>
    <row r="65" spans="1:20" ht="23.25" customHeight="1" x14ac:dyDescent="0.15">
      <c r="A65" s="672">
        <v>2025</v>
      </c>
      <c r="B65" s="685">
        <v>45658</v>
      </c>
      <c r="C65" s="685">
        <v>46022</v>
      </c>
      <c r="D65" s="672" t="s">
        <v>3459</v>
      </c>
      <c r="E65" s="672" t="s">
        <v>3827</v>
      </c>
      <c r="F65" s="672" t="s">
        <v>584</v>
      </c>
      <c r="G65" s="672" t="s">
        <v>8</v>
      </c>
      <c r="H65" s="672" t="s">
        <v>2185</v>
      </c>
      <c r="I65" s="672" t="s">
        <v>586</v>
      </c>
      <c r="J65" s="672" t="s">
        <v>49</v>
      </c>
      <c r="K65" s="672" t="s">
        <v>10</v>
      </c>
      <c r="L65" s="670">
        <v>0.7762</v>
      </c>
      <c r="M65" s="679">
        <v>1</v>
      </c>
      <c r="N65" s="672"/>
      <c r="O65" s="670">
        <v>0.78680000000000005</v>
      </c>
      <c r="P65" s="672" t="s">
        <v>15</v>
      </c>
      <c r="Q65" s="672" t="s">
        <v>3461</v>
      </c>
      <c r="R65" s="672" t="s">
        <v>1576</v>
      </c>
      <c r="S65" s="685">
        <v>45747</v>
      </c>
      <c r="T65" s="672" t="s">
        <v>3826</v>
      </c>
    </row>
    <row r="66" spans="1:20" ht="23.25" customHeight="1" x14ac:dyDescent="0.15">
      <c r="A66" s="672">
        <v>2025</v>
      </c>
      <c r="B66" s="685">
        <v>45658</v>
      </c>
      <c r="C66" s="685">
        <v>46022</v>
      </c>
      <c r="D66" s="672" t="s">
        <v>3459</v>
      </c>
      <c r="E66" s="672" t="s">
        <v>3827</v>
      </c>
      <c r="F66" s="672" t="s">
        <v>589</v>
      </c>
      <c r="G66" s="672" t="s">
        <v>8</v>
      </c>
      <c r="H66" s="672" t="s">
        <v>588</v>
      </c>
      <c r="I66" s="672" t="s">
        <v>1575</v>
      </c>
      <c r="J66" s="672" t="s">
        <v>144</v>
      </c>
      <c r="K66" s="672" t="s">
        <v>10</v>
      </c>
      <c r="L66" s="673">
        <v>7662</v>
      </c>
      <c r="M66" s="673">
        <v>8475</v>
      </c>
      <c r="N66" s="672"/>
      <c r="O66" s="673">
        <v>2178</v>
      </c>
      <c r="P66" s="672" t="s">
        <v>15</v>
      </c>
      <c r="Q66" s="672" t="s">
        <v>3461</v>
      </c>
      <c r="R66" s="672" t="s">
        <v>1576</v>
      </c>
      <c r="S66" s="685">
        <v>45747</v>
      </c>
      <c r="T66" s="672" t="s">
        <v>3826</v>
      </c>
    </row>
    <row r="67" spans="1:20" ht="23.25" customHeight="1" x14ac:dyDescent="0.15">
      <c r="A67" s="672">
        <v>2025</v>
      </c>
      <c r="B67" s="685">
        <v>45658</v>
      </c>
      <c r="C67" s="685">
        <v>46022</v>
      </c>
      <c r="D67" s="672" t="s">
        <v>3459</v>
      </c>
      <c r="E67" s="672" t="s">
        <v>3827</v>
      </c>
      <c r="F67" s="672" t="s">
        <v>592</v>
      </c>
      <c r="G67" s="672" t="s">
        <v>12</v>
      </c>
      <c r="H67" s="672" t="s">
        <v>593</v>
      </c>
      <c r="I67" s="672" t="s">
        <v>594</v>
      </c>
      <c r="J67" s="672" t="s">
        <v>49</v>
      </c>
      <c r="K67" s="672" t="s">
        <v>10</v>
      </c>
      <c r="L67" s="670">
        <v>0.34939999999999999</v>
      </c>
      <c r="M67" s="679">
        <v>1</v>
      </c>
      <c r="N67" s="672"/>
      <c r="O67" s="683">
        <v>0.33860000000000001</v>
      </c>
      <c r="P67" s="672" t="s">
        <v>15</v>
      </c>
      <c r="Q67" s="672" t="s">
        <v>3461</v>
      </c>
      <c r="R67" s="672" t="s">
        <v>1576</v>
      </c>
      <c r="S67" s="685">
        <v>45747</v>
      </c>
      <c r="T67" s="672" t="s">
        <v>3829</v>
      </c>
    </row>
    <row r="68" spans="1:20" ht="23.25" customHeight="1" x14ac:dyDescent="0.15">
      <c r="A68" s="672">
        <v>2025</v>
      </c>
      <c r="B68" s="685">
        <v>45658</v>
      </c>
      <c r="C68" s="685">
        <v>46022</v>
      </c>
      <c r="D68" s="672" t="s">
        <v>3459</v>
      </c>
      <c r="E68" s="672" t="s">
        <v>3827</v>
      </c>
      <c r="F68" s="672" t="s">
        <v>3833</v>
      </c>
      <c r="G68" s="672" t="s">
        <v>8</v>
      </c>
      <c r="H68" s="672" t="s">
        <v>3832</v>
      </c>
      <c r="I68" s="672" t="s">
        <v>3831</v>
      </c>
      <c r="J68" s="672" t="s">
        <v>49</v>
      </c>
      <c r="K68" s="672" t="s">
        <v>10</v>
      </c>
      <c r="L68" s="675">
        <v>2.4849999999999999</v>
      </c>
      <c r="M68" s="679">
        <v>1</v>
      </c>
      <c r="N68" s="672"/>
      <c r="O68" s="683">
        <v>0.34610000000000002</v>
      </c>
      <c r="P68" s="672" t="s">
        <v>15</v>
      </c>
      <c r="Q68" s="672" t="s">
        <v>3461</v>
      </c>
      <c r="R68" s="672" t="s">
        <v>1576</v>
      </c>
      <c r="S68" s="685">
        <v>45747</v>
      </c>
      <c r="T68" s="672" t="s">
        <v>3826</v>
      </c>
    </row>
    <row r="69" spans="1:20" ht="23.25" customHeight="1" x14ac:dyDescent="0.15">
      <c r="A69" s="672">
        <v>2025</v>
      </c>
      <c r="B69" s="685">
        <v>45658</v>
      </c>
      <c r="C69" s="685">
        <v>46022</v>
      </c>
      <c r="D69" s="672" t="s">
        <v>3459</v>
      </c>
      <c r="E69" s="672" t="s">
        <v>3827</v>
      </c>
      <c r="F69" s="672" t="s">
        <v>1578</v>
      </c>
      <c r="G69" s="672" t="s">
        <v>8</v>
      </c>
      <c r="H69" s="672" t="s">
        <v>600</v>
      </c>
      <c r="I69" s="672" t="s">
        <v>601</v>
      </c>
      <c r="J69" s="672" t="s">
        <v>49</v>
      </c>
      <c r="K69" s="672" t="s">
        <v>10</v>
      </c>
      <c r="L69" s="675">
        <v>0.16600000000000001</v>
      </c>
      <c r="M69" s="679">
        <v>1</v>
      </c>
      <c r="N69" s="672"/>
      <c r="O69" s="683">
        <v>0.1777</v>
      </c>
      <c r="P69" s="672" t="s">
        <v>15</v>
      </c>
      <c r="Q69" s="672" t="s">
        <v>3461</v>
      </c>
      <c r="R69" s="672" t="s">
        <v>1576</v>
      </c>
      <c r="S69" s="685">
        <v>45747</v>
      </c>
      <c r="T69" s="672" t="s">
        <v>3826</v>
      </c>
    </row>
    <row r="70" spans="1:20" ht="23.25" customHeight="1" x14ac:dyDescent="0.15">
      <c r="A70" s="672">
        <v>2025</v>
      </c>
      <c r="B70" s="685">
        <v>45658</v>
      </c>
      <c r="C70" s="685">
        <v>46022</v>
      </c>
      <c r="D70" s="672" t="s">
        <v>3459</v>
      </c>
      <c r="E70" s="672" t="s">
        <v>3827</v>
      </c>
      <c r="F70" s="672" t="s">
        <v>602</v>
      </c>
      <c r="G70" s="672" t="s">
        <v>8</v>
      </c>
      <c r="H70" s="672" t="s">
        <v>161</v>
      </c>
      <c r="I70" s="672" t="s">
        <v>603</v>
      </c>
      <c r="J70" s="672" t="s">
        <v>49</v>
      </c>
      <c r="K70" s="672" t="s">
        <v>10</v>
      </c>
      <c r="L70" s="676">
        <v>0.44</v>
      </c>
      <c r="M70" s="679">
        <v>1</v>
      </c>
      <c r="N70" s="672"/>
      <c r="O70" s="683">
        <v>0.4168</v>
      </c>
      <c r="P70" s="672" t="s">
        <v>15</v>
      </c>
      <c r="Q70" s="672" t="s">
        <v>3461</v>
      </c>
      <c r="R70" s="672" t="s">
        <v>1576</v>
      </c>
      <c r="S70" s="685">
        <v>45747</v>
      </c>
      <c r="T70" s="672" t="s">
        <v>3826</v>
      </c>
    </row>
    <row r="71" spans="1:20" ht="23.25" customHeight="1" x14ac:dyDescent="0.15">
      <c r="A71" s="672">
        <v>2025</v>
      </c>
      <c r="B71" s="685">
        <v>45658</v>
      </c>
      <c r="C71" s="685">
        <v>46022</v>
      </c>
      <c r="D71" s="672" t="s">
        <v>3459</v>
      </c>
      <c r="E71" s="672" t="s">
        <v>3827</v>
      </c>
      <c r="F71" s="672" t="s">
        <v>607</v>
      </c>
      <c r="G71" s="672" t="s">
        <v>8</v>
      </c>
      <c r="H71" s="672" t="s">
        <v>608</v>
      </c>
      <c r="I71" s="672" t="s">
        <v>609</v>
      </c>
      <c r="J71" s="672" t="s">
        <v>610</v>
      </c>
      <c r="K71" s="672" t="s">
        <v>10</v>
      </c>
      <c r="L71" s="673">
        <v>6689</v>
      </c>
      <c r="M71" s="673">
        <v>7457</v>
      </c>
      <c r="N71" s="672"/>
      <c r="O71" s="673">
        <v>1880</v>
      </c>
      <c r="P71" s="672" t="s">
        <v>15</v>
      </c>
      <c r="Q71" s="672" t="s">
        <v>3461</v>
      </c>
      <c r="R71" s="672" t="s">
        <v>1576</v>
      </c>
      <c r="S71" s="685">
        <v>45747</v>
      </c>
      <c r="T71" s="672" t="s">
        <v>3826</v>
      </c>
    </row>
    <row r="72" spans="1:20" ht="23.25" customHeight="1" x14ac:dyDescent="0.15">
      <c r="A72" s="672">
        <v>2025</v>
      </c>
      <c r="B72" s="685">
        <v>45658</v>
      </c>
      <c r="C72" s="685">
        <v>46022</v>
      </c>
      <c r="D72" s="672" t="s">
        <v>3459</v>
      </c>
      <c r="E72" s="672" t="s">
        <v>3827</v>
      </c>
      <c r="F72" s="672" t="s">
        <v>611</v>
      </c>
      <c r="G72" s="672" t="s">
        <v>8</v>
      </c>
      <c r="H72" s="672" t="s">
        <v>612</v>
      </c>
      <c r="I72" s="672" t="s">
        <v>613</v>
      </c>
      <c r="J72" s="672" t="s">
        <v>49</v>
      </c>
      <c r="K72" s="672" t="s">
        <v>10</v>
      </c>
      <c r="L72" s="675">
        <v>1.143</v>
      </c>
      <c r="M72" s="679">
        <v>1</v>
      </c>
      <c r="N72" s="672"/>
      <c r="O72" s="679">
        <v>0</v>
      </c>
      <c r="P72" s="672" t="s">
        <v>15</v>
      </c>
      <c r="Q72" s="672" t="s">
        <v>3461</v>
      </c>
      <c r="R72" s="672" t="s">
        <v>1576</v>
      </c>
      <c r="S72" s="685">
        <v>45747</v>
      </c>
      <c r="T72" s="672" t="s">
        <v>3829</v>
      </c>
    </row>
    <row r="73" spans="1:20" ht="23.25" customHeight="1" x14ac:dyDescent="0.15">
      <c r="A73" s="672">
        <v>2025</v>
      </c>
      <c r="B73" s="685">
        <v>45658</v>
      </c>
      <c r="C73" s="685">
        <v>46022</v>
      </c>
      <c r="D73" s="672" t="s">
        <v>3459</v>
      </c>
      <c r="E73" s="672" t="s">
        <v>3827</v>
      </c>
      <c r="F73" s="672" t="s">
        <v>604</v>
      </c>
      <c r="G73" s="672" t="s">
        <v>8</v>
      </c>
      <c r="H73" s="672" t="s">
        <v>605</v>
      </c>
      <c r="I73" s="672" t="s">
        <v>606</v>
      </c>
      <c r="J73" s="672" t="s">
        <v>49</v>
      </c>
      <c r="K73" s="672" t="s">
        <v>10</v>
      </c>
      <c r="L73" s="670">
        <v>0.93289999999999995</v>
      </c>
      <c r="M73" s="679">
        <v>1</v>
      </c>
      <c r="N73" s="672"/>
      <c r="O73" s="683">
        <v>0.92859999999999998</v>
      </c>
      <c r="P73" s="672" t="s">
        <v>15</v>
      </c>
      <c r="Q73" s="672" t="s">
        <v>3465</v>
      </c>
      <c r="R73" s="672" t="s">
        <v>1576</v>
      </c>
      <c r="S73" s="685">
        <v>45747</v>
      </c>
      <c r="T73" s="672" t="s">
        <v>3829</v>
      </c>
    </row>
    <row r="74" spans="1:20" ht="23.25" customHeight="1" x14ac:dyDescent="0.15">
      <c r="A74" s="672">
        <v>2025</v>
      </c>
      <c r="B74" s="685">
        <v>45658</v>
      </c>
      <c r="C74" s="685">
        <v>46022</v>
      </c>
      <c r="D74" s="672" t="s">
        <v>3459</v>
      </c>
      <c r="E74" s="672" t="s">
        <v>3827</v>
      </c>
      <c r="F74" s="672" t="s">
        <v>617</v>
      </c>
      <c r="G74" s="672" t="s">
        <v>8</v>
      </c>
      <c r="H74" s="672" t="s">
        <v>3830</v>
      </c>
      <c r="I74" s="672" t="s">
        <v>618</v>
      </c>
      <c r="J74" s="672" t="s">
        <v>49</v>
      </c>
      <c r="K74" s="672" t="s">
        <v>10</v>
      </c>
      <c r="L74" s="675">
        <v>0.95599999999999996</v>
      </c>
      <c r="M74" s="679">
        <v>1</v>
      </c>
      <c r="N74" s="672"/>
      <c r="O74" s="679">
        <v>0.04</v>
      </c>
      <c r="P74" s="672" t="s">
        <v>15</v>
      </c>
      <c r="Q74" s="672" t="s">
        <v>3461</v>
      </c>
      <c r="R74" s="672" t="s">
        <v>1576</v>
      </c>
      <c r="S74" s="685">
        <v>45747</v>
      </c>
      <c r="T74" s="672" t="s">
        <v>3829</v>
      </c>
    </row>
    <row r="75" spans="1:20" ht="23.25" customHeight="1" x14ac:dyDescent="0.15">
      <c r="A75" s="672">
        <v>2025</v>
      </c>
      <c r="B75" s="685">
        <v>45658</v>
      </c>
      <c r="C75" s="685">
        <v>46022</v>
      </c>
      <c r="D75" s="672" t="s">
        <v>3459</v>
      </c>
      <c r="E75" s="672" t="s">
        <v>3827</v>
      </c>
      <c r="F75" s="672" t="s">
        <v>614</v>
      </c>
      <c r="G75" s="672" t="s">
        <v>8</v>
      </c>
      <c r="H75" s="672" t="s">
        <v>3828</v>
      </c>
      <c r="I75" s="672" t="s">
        <v>1579</v>
      </c>
      <c r="J75" s="672" t="s">
        <v>144</v>
      </c>
      <c r="K75" s="672" t="s">
        <v>10</v>
      </c>
      <c r="L75" s="673">
        <v>17329</v>
      </c>
      <c r="M75" s="673">
        <v>17393</v>
      </c>
      <c r="N75" s="672"/>
      <c r="O75" s="673">
        <v>6374</v>
      </c>
      <c r="P75" s="672" t="s">
        <v>15</v>
      </c>
      <c r="Q75" s="672" t="s">
        <v>3461</v>
      </c>
      <c r="R75" s="672" t="s">
        <v>1576</v>
      </c>
      <c r="S75" s="685">
        <v>45747</v>
      </c>
      <c r="T75" s="672" t="s">
        <v>3826</v>
      </c>
    </row>
    <row r="76" spans="1:20" ht="23.25" customHeight="1" x14ac:dyDescent="0.15">
      <c r="A76" s="672">
        <v>2025</v>
      </c>
      <c r="B76" s="685">
        <v>45658</v>
      </c>
      <c r="C76" s="685">
        <v>46022</v>
      </c>
      <c r="D76" s="672" t="s">
        <v>3459</v>
      </c>
      <c r="E76" s="672" t="s">
        <v>3827</v>
      </c>
      <c r="F76" s="672" t="s">
        <v>24</v>
      </c>
      <c r="G76" s="672" t="s">
        <v>12</v>
      </c>
      <c r="H76" s="672" t="s">
        <v>330</v>
      </c>
      <c r="I76" s="672" t="s">
        <v>1580</v>
      </c>
      <c r="J76" s="672" t="s">
        <v>49</v>
      </c>
      <c r="K76" s="672" t="s">
        <v>10</v>
      </c>
      <c r="L76" s="676">
        <v>3</v>
      </c>
      <c r="M76" s="679">
        <v>1</v>
      </c>
      <c r="N76" s="672"/>
      <c r="O76" s="679">
        <v>0.6</v>
      </c>
      <c r="P76" s="672" t="s">
        <v>15</v>
      </c>
      <c r="Q76" s="672" t="s">
        <v>183</v>
      </c>
      <c r="R76" s="672" t="s">
        <v>1576</v>
      </c>
      <c r="S76" s="685">
        <v>45747</v>
      </c>
      <c r="T76" s="672" t="s">
        <v>3826</v>
      </c>
    </row>
    <row r="77" spans="1:20" ht="23.25" customHeight="1" x14ac:dyDescent="0.15">
      <c r="A77" s="672">
        <v>2025</v>
      </c>
      <c r="B77" s="685">
        <v>45658</v>
      </c>
      <c r="C77" s="685">
        <v>46022</v>
      </c>
      <c r="D77" s="672" t="s">
        <v>3467</v>
      </c>
      <c r="E77" s="672" t="s">
        <v>3823</v>
      </c>
      <c r="F77" s="672" t="s">
        <v>3001</v>
      </c>
      <c r="G77" s="672" t="s">
        <v>12</v>
      </c>
      <c r="H77" s="672" t="s">
        <v>3002</v>
      </c>
      <c r="I77" s="672" t="s">
        <v>3003</v>
      </c>
      <c r="J77" s="672" t="s">
        <v>416</v>
      </c>
      <c r="K77" s="672" t="s">
        <v>10</v>
      </c>
      <c r="L77" s="675">
        <v>0.27700000000000002</v>
      </c>
      <c r="M77" s="679">
        <v>0.16500000000000001</v>
      </c>
      <c r="N77" s="672"/>
      <c r="O77" s="679">
        <v>-0.4</v>
      </c>
      <c r="P77" s="672" t="s">
        <v>11</v>
      </c>
      <c r="Q77" s="672" t="s">
        <v>3004</v>
      </c>
      <c r="R77" s="672" t="s">
        <v>621</v>
      </c>
      <c r="S77" s="685">
        <v>45747</v>
      </c>
      <c r="T77" s="672" t="s">
        <v>3824</v>
      </c>
    </row>
    <row r="78" spans="1:20" ht="23.25" customHeight="1" x14ac:dyDescent="0.15">
      <c r="A78" s="672">
        <v>2025</v>
      </c>
      <c r="B78" s="685">
        <v>45658</v>
      </c>
      <c r="C78" s="685">
        <v>46022</v>
      </c>
      <c r="D78" s="672" t="s">
        <v>3467</v>
      </c>
      <c r="E78" s="672" t="s">
        <v>3823</v>
      </c>
      <c r="F78" s="672" t="s">
        <v>1589</v>
      </c>
      <c r="G78" s="672" t="s">
        <v>8</v>
      </c>
      <c r="H78" s="672" t="s">
        <v>145</v>
      </c>
      <c r="I78" s="672" t="s">
        <v>146</v>
      </c>
      <c r="J78" s="672" t="s">
        <v>49</v>
      </c>
      <c r="K78" s="672" t="s">
        <v>10</v>
      </c>
      <c r="L78" s="676">
        <v>1</v>
      </c>
      <c r="M78" s="679">
        <v>1</v>
      </c>
      <c r="N78" s="672"/>
      <c r="O78" s="684">
        <v>0.34399999999999997</v>
      </c>
      <c r="P78" s="672" t="s">
        <v>15</v>
      </c>
      <c r="Q78" s="672" t="s">
        <v>3478</v>
      </c>
      <c r="R78" s="672" t="s">
        <v>621</v>
      </c>
      <c r="S78" s="685">
        <v>45747</v>
      </c>
      <c r="T78" s="672" t="s">
        <v>3824</v>
      </c>
    </row>
    <row r="79" spans="1:20" ht="23.25" customHeight="1" x14ac:dyDescent="0.15">
      <c r="A79" s="672">
        <v>2025</v>
      </c>
      <c r="B79" s="685">
        <v>45658</v>
      </c>
      <c r="C79" s="685">
        <v>46022</v>
      </c>
      <c r="D79" s="672" t="s">
        <v>3467</v>
      </c>
      <c r="E79" s="672" t="s">
        <v>3823</v>
      </c>
      <c r="F79" s="672" t="s">
        <v>639</v>
      </c>
      <c r="G79" s="672" t="s">
        <v>8</v>
      </c>
      <c r="H79" s="672" t="s">
        <v>147</v>
      </c>
      <c r="I79" s="672" t="s">
        <v>146</v>
      </c>
      <c r="J79" s="672" t="s">
        <v>49</v>
      </c>
      <c r="K79" s="672" t="s">
        <v>10</v>
      </c>
      <c r="L79" s="676">
        <v>1</v>
      </c>
      <c r="M79" s="679">
        <v>1</v>
      </c>
      <c r="N79" s="672"/>
      <c r="O79" s="684">
        <v>3.1E-2</v>
      </c>
      <c r="P79" s="672" t="s">
        <v>15</v>
      </c>
      <c r="Q79" s="672" t="s">
        <v>3478</v>
      </c>
      <c r="R79" s="672" t="s">
        <v>621</v>
      </c>
      <c r="S79" s="685">
        <v>45747</v>
      </c>
      <c r="T79" s="672" t="s">
        <v>3824</v>
      </c>
    </row>
    <row r="80" spans="1:20" ht="23.25" customHeight="1" x14ac:dyDescent="0.15">
      <c r="A80" s="672">
        <v>2025</v>
      </c>
      <c r="B80" s="685">
        <v>45658</v>
      </c>
      <c r="C80" s="685">
        <v>46022</v>
      </c>
      <c r="D80" s="672" t="s">
        <v>3467</v>
      </c>
      <c r="E80" s="672" t="s">
        <v>3823</v>
      </c>
      <c r="F80" s="672" t="s">
        <v>2201</v>
      </c>
      <c r="G80" s="672" t="s">
        <v>8</v>
      </c>
      <c r="H80" s="672" t="s">
        <v>2202</v>
      </c>
      <c r="I80" s="672" t="s">
        <v>146</v>
      </c>
      <c r="J80" s="672" t="s">
        <v>49</v>
      </c>
      <c r="K80" s="672" t="s">
        <v>10</v>
      </c>
      <c r="L80" s="676">
        <v>1</v>
      </c>
      <c r="M80" s="679">
        <v>1</v>
      </c>
      <c r="N80" s="672"/>
      <c r="O80" s="684">
        <v>4.8000000000000001E-2</v>
      </c>
      <c r="P80" s="672" t="s">
        <v>15</v>
      </c>
      <c r="Q80" s="672" t="s">
        <v>3478</v>
      </c>
      <c r="R80" s="672" t="s">
        <v>621</v>
      </c>
      <c r="S80" s="685">
        <v>45747</v>
      </c>
      <c r="T80" s="672" t="s">
        <v>3824</v>
      </c>
    </row>
    <row r="81" spans="1:20" ht="23.25" customHeight="1" x14ac:dyDescent="0.15">
      <c r="A81" s="672">
        <v>2025</v>
      </c>
      <c r="B81" s="685">
        <v>45658</v>
      </c>
      <c r="C81" s="685">
        <v>46022</v>
      </c>
      <c r="D81" s="672" t="s">
        <v>3467</v>
      </c>
      <c r="E81" s="672" t="s">
        <v>3823</v>
      </c>
      <c r="F81" s="672" t="s">
        <v>3012</v>
      </c>
      <c r="G81" s="672" t="s">
        <v>8</v>
      </c>
      <c r="H81" s="672" t="s">
        <v>3013</v>
      </c>
      <c r="I81" s="672" t="s">
        <v>3014</v>
      </c>
      <c r="J81" s="672" t="s">
        <v>49</v>
      </c>
      <c r="K81" s="672" t="s">
        <v>10</v>
      </c>
      <c r="L81" s="676">
        <v>1</v>
      </c>
      <c r="M81" s="679">
        <v>1</v>
      </c>
      <c r="N81" s="672"/>
      <c r="O81" s="684">
        <v>1</v>
      </c>
      <c r="P81" s="672" t="s">
        <v>15</v>
      </c>
      <c r="Q81" s="672" t="s">
        <v>3004</v>
      </c>
      <c r="R81" s="672" t="s">
        <v>621</v>
      </c>
      <c r="S81" s="685">
        <v>45747</v>
      </c>
      <c r="T81" s="672" t="s">
        <v>3819</v>
      </c>
    </row>
    <row r="82" spans="1:20" ht="23.25" customHeight="1" x14ac:dyDescent="0.15">
      <c r="A82" s="672">
        <v>2025</v>
      </c>
      <c r="B82" s="685">
        <v>45658</v>
      </c>
      <c r="C82" s="685">
        <v>46022</v>
      </c>
      <c r="D82" s="672" t="s">
        <v>3467</v>
      </c>
      <c r="E82" s="672" t="s">
        <v>3823</v>
      </c>
      <c r="F82" s="672" t="s">
        <v>3016</v>
      </c>
      <c r="G82" s="672" t="s">
        <v>8</v>
      </c>
      <c r="H82" s="672" t="s">
        <v>3017</v>
      </c>
      <c r="I82" s="672" t="s">
        <v>3018</v>
      </c>
      <c r="J82" s="672" t="s">
        <v>49</v>
      </c>
      <c r="K82" s="672" t="s">
        <v>10</v>
      </c>
      <c r="L82" s="676">
        <v>1</v>
      </c>
      <c r="M82" s="679">
        <v>1</v>
      </c>
      <c r="N82" s="672"/>
      <c r="O82" s="684">
        <v>1</v>
      </c>
      <c r="P82" s="672" t="s">
        <v>11</v>
      </c>
      <c r="Q82" s="672" t="s">
        <v>3004</v>
      </c>
      <c r="R82" s="672" t="s">
        <v>621</v>
      </c>
      <c r="S82" s="685">
        <v>45747</v>
      </c>
      <c r="T82" s="672" t="s">
        <v>3825</v>
      </c>
    </row>
    <row r="83" spans="1:20" ht="23.25" customHeight="1" x14ac:dyDescent="0.15">
      <c r="A83" s="672">
        <v>2025</v>
      </c>
      <c r="B83" s="685">
        <v>45658</v>
      </c>
      <c r="C83" s="685">
        <v>46022</v>
      </c>
      <c r="D83" s="672" t="s">
        <v>3467</v>
      </c>
      <c r="E83" s="672" t="s">
        <v>3823</v>
      </c>
      <c r="F83" s="672" t="s">
        <v>3366</v>
      </c>
      <c r="G83" s="672" t="s">
        <v>8</v>
      </c>
      <c r="H83" s="672" t="s">
        <v>3021</v>
      </c>
      <c r="I83" s="672" t="s">
        <v>3022</v>
      </c>
      <c r="J83" s="672" t="s">
        <v>49</v>
      </c>
      <c r="K83" s="672" t="s">
        <v>10</v>
      </c>
      <c r="L83" s="675">
        <v>0.52800000000000002</v>
      </c>
      <c r="M83" s="679">
        <v>1</v>
      </c>
      <c r="N83" s="672"/>
      <c r="O83" s="684">
        <v>1</v>
      </c>
      <c r="P83" s="672" t="s">
        <v>11</v>
      </c>
      <c r="Q83" s="672" t="s">
        <v>3023</v>
      </c>
      <c r="R83" s="672" t="s">
        <v>621</v>
      </c>
      <c r="S83" s="685">
        <v>45747</v>
      </c>
      <c r="T83" s="672" t="s">
        <v>3824</v>
      </c>
    </row>
    <row r="84" spans="1:20" ht="23.25" customHeight="1" x14ac:dyDescent="0.15">
      <c r="A84" s="672">
        <v>2025</v>
      </c>
      <c r="B84" s="685">
        <v>45658</v>
      </c>
      <c r="C84" s="685">
        <v>46022</v>
      </c>
      <c r="D84" s="672" t="s">
        <v>3467</v>
      </c>
      <c r="E84" s="672" t="s">
        <v>3823</v>
      </c>
      <c r="F84" s="672" t="s">
        <v>149</v>
      </c>
      <c r="G84" s="672" t="s">
        <v>12</v>
      </c>
      <c r="H84" s="672" t="s">
        <v>150</v>
      </c>
      <c r="I84" s="672" t="s">
        <v>151</v>
      </c>
      <c r="J84" s="672" t="s">
        <v>49</v>
      </c>
      <c r="K84" s="672" t="s">
        <v>10</v>
      </c>
      <c r="L84" s="675">
        <v>0.85699999999999998</v>
      </c>
      <c r="M84" s="679">
        <v>1</v>
      </c>
      <c r="N84" s="672"/>
      <c r="O84" s="679">
        <v>0</v>
      </c>
      <c r="P84" s="672" t="s">
        <v>15</v>
      </c>
      <c r="Q84" s="672" t="s">
        <v>3005</v>
      </c>
      <c r="R84" s="672" t="s">
        <v>621</v>
      </c>
      <c r="S84" s="685">
        <v>45747</v>
      </c>
      <c r="T84" s="672" t="s">
        <v>3824</v>
      </c>
    </row>
    <row r="85" spans="1:20" ht="23.25" customHeight="1" x14ac:dyDescent="0.15">
      <c r="A85" s="672">
        <v>2025</v>
      </c>
      <c r="B85" s="685">
        <v>45658</v>
      </c>
      <c r="C85" s="685">
        <v>46022</v>
      </c>
      <c r="D85" s="672" t="s">
        <v>3467</v>
      </c>
      <c r="E85" s="672" t="s">
        <v>3823</v>
      </c>
      <c r="F85" s="672" t="s">
        <v>1587</v>
      </c>
      <c r="G85" s="672" t="s">
        <v>12</v>
      </c>
      <c r="H85" s="672" t="s">
        <v>154</v>
      </c>
      <c r="I85" s="672" t="s">
        <v>151</v>
      </c>
      <c r="J85" s="672" t="s">
        <v>49</v>
      </c>
      <c r="K85" s="672" t="s">
        <v>10</v>
      </c>
      <c r="L85" s="676">
        <v>1</v>
      </c>
      <c r="M85" s="679">
        <v>1</v>
      </c>
      <c r="N85" s="672"/>
      <c r="O85" s="684">
        <v>8.3000000000000004E-2</v>
      </c>
      <c r="P85" s="672" t="s">
        <v>15</v>
      </c>
      <c r="Q85" s="672" t="s">
        <v>3005</v>
      </c>
      <c r="R85" s="672" t="s">
        <v>621</v>
      </c>
      <c r="S85" s="685">
        <v>45747</v>
      </c>
      <c r="T85" s="672" t="s">
        <v>3824</v>
      </c>
    </row>
    <row r="86" spans="1:20" ht="23.25" customHeight="1" x14ac:dyDescent="0.15">
      <c r="A86" s="672">
        <v>2025</v>
      </c>
      <c r="B86" s="685">
        <v>45658</v>
      </c>
      <c r="C86" s="685">
        <v>46022</v>
      </c>
      <c r="D86" s="672" t="s">
        <v>3467</v>
      </c>
      <c r="E86" s="672" t="s">
        <v>3823</v>
      </c>
      <c r="F86" s="672" t="s">
        <v>2192</v>
      </c>
      <c r="G86" s="672" t="s">
        <v>12</v>
      </c>
      <c r="H86" s="672" t="s">
        <v>2193</v>
      </c>
      <c r="I86" s="672" t="s">
        <v>623</v>
      </c>
      <c r="J86" s="672" t="s">
        <v>49</v>
      </c>
      <c r="K86" s="672" t="s">
        <v>10</v>
      </c>
      <c r="L86" s="676">
        <v>1</v>
      </c>
      <c r="M86" s="679">
        <v>1</v>
      </c>
      <c r="N86" s="672"/>
      <c r="O86" s="684">
        <v>8.3000000000000004E-2</v>
      </c>
      <c r="P86" s="672" t="s">
        <v>15</v>
      </c>
      <c r="Q86" s="672" t="s">
        <v>3005</v>
      </c>
      <c r="R86" s="672" t="s">
        <v>621</v>
      </c>
      <c r="S86" s="685">
        <v>45747</v>
      </c>
      <c r="T86" s="672" t="s">
        <v>3824</v>
      </c>
    </row>
    <row r="87" spans="1:20" ht="23.25" customHeight="1" x14ac:dyDescent="0.15">
      <c r="A87" s="672">
        <v>2025</v>
      </c>
      <c r="B87" s="685">
        <v>45658</v>
      </c>
      <c r="C87" s="685">
        <v>46022</v>
      </c>
      <c r="D87" s="672" t="s">
        <v>3467</v>
      </c>
      <c r="E87" s="672" t="s">
        <v>3823</v>
      </c>
      <c r="F87" s="672" t="s">
        <v>1584</v>
      </c>
      <c r="G87" s="672" t="s">
        <v>12</v>
      </c>
      <c r="H87" s="672" t="s">
        <v>1585</v>
      </c>
      <c r="I87" s="672" t="s">
        <v>1586</v>
      </c>
      <c r="J87" s="672" t="s">
        <v>144</v>
      </c>
      <c r="K87" s="672" t="s">
        <v>10</v>
      </c>
      <c r="L87" s="673">
        <v>14272</v>
      </c>
      <c r="M87" s="673">
        <v>10600</v>
      </c>
      <c r="N87" s="672"/>
      <c r="O87" s="673">
        <v>1722</v>
      </c>
      <c r="P87" s="672" t="s">
        <v>15</v>
      </c>
      <c r="Q87" s="672" t="s">
        <v>3005</v>
      </c>
      <c r="R87" s="672" t="s">
        <v>621</v>
      </c>
      <c r="S87" s="685">
        <v>45747</v>
      </c>
      <c r="T87" s="672" t="s">
        <v>3824</v>
      </c>
    </row>
    <row r="88" spans="1:20" ht="23.25" customHeight="1" x14ac:dyDescent="0.15">
      <c r="A88" s="672">
        <v>2025</v>
      </c>
      <c r="B88" s="685">
        <v>45658</v>
      </c>
      <c r="C88" s="685">
        <v>46022</v>
      </c>
      <c r="D88" s="672" t="s">
        <v>3467</v>
      </c>
      <c r="E88" s="672" t="s">
        <v>3823</v>
      </c>
      <c r="F88" s="672" t="s">
        <v>624</v>
      </c>
      <c r="G88" s="672" t="s">
        <v>12</v>
      </c>
      <c r="H88" s="672" t="s">
        <v>625</v>
      </c>
      <c r="I88" s="672" t="s">
        <v>626</v>
      </c>
      <c r="J88" s="672" t="s">
        <v>144</v>
      </c>
      <c r="K88" s="672" t="s">
        <v>10</v>
      </c>
      <c r="L88" s="673">
        <v>969</v>
      </c>
      <c r="M88" s="673">
        <v>600</v>
      </c>
      <c r="N88" s="672"/>
      <c r="O88" s="673">
        <v>102</v>
      </c>
      <c r="P88" s="672" t="s">
        <v>15</v>
      </c>
      <c r="Q88" s="672" t="s">
        <v>3005</v>
      </c>
      <c r="R88" s="672" t="s">
        <v>621</v>
      </c>
      <c r="S88" s="685">
        <v>45747</v>
      </c>
      <c r="T88" s="672" t="s">
        <v>3824</v>
      </c>
    </row>
    <row r="89" spans="1:20" ht="23.25" customHeight="1" x14ac:dyDescent="0.15">
      <c r="A89" s="672">
        <v>2025</v>
      </c>
      <c r="B89" s="685">
        <v>45658</v>
      </c>
      <c r="C89" s="685">
        <v>46022</v>
      </c>
      <c r="D89" s="672" t="s">
        <v>3467</v>
      </c>
      <c r="E89" s="672" t="s">
        <v>3823</v>
      </c>
      <c r="F89" s="672" t="s">
        <v>3469</v>
      </c>
      <c r="G89" s="672" t="s">
        <v>8</v>
      </c>
      <c r="H89" s="672" t="s">
        <v>3470</v>
      </c>
      <c r="I89" s="672" t="s">
        <v>3471</v>
      </c>
      <c r="J89" s="672" t="s">
        <v>634</v>
      </c>
      <c r="K89" s="672" t="s">
        <v>10</v>
      </c>
      <c r="L89" s="673">
        <v>3067</v>
      </c>
      <c r="M89" s="673">
        <v>2300</v>
      </c>
      <c r="N89" s="672"/>
      <c r="O89" s="677" t="s">
        <v>14</v>
      </c>
      <c r="P89" s="672" t="s">
        <v>15</v>
      </c>
      <c r="Q89" s="672" t="s">
        <v>2195</v>
      </c>
      <c r="R89" s="672" t="s">
        <v>621</v>
      </c>
      <c r="S89" s="685">
        <v>45747</v>
      </c>
      <c r="T89" s="672" t="s">
        <v>3824</v>
      </c>
    </row>
    <row r="90" spans="1:20" ht="23.25" customHeight="1" x14ac:dyDescent="0.15">
      <c r="A90" s="672">
        <v>2025</v>
      </c>
      <c r="B90" s="685">
        <v>45658</v>
      </c>
      <c r="C90" s="685">
        <v>46022</v>
      </c>
      <c r="D90" s="672" t="s">
        <v>3467</v>
      </c>
      <c r="E90" s="672" t="s">
        <v>3823</v>
      </c>
      <c r="F90" s="672" t="s">
        <v>3472</v>
      </c>
      <c r="G90" s="672" t="s">
        <v>8</v>
      </c>
      <c r="H90" s="672" t="s">
        <v>3473</v>
      </c>
      <c r="I90" s="672" t="s">
        <v>3474</v>
      </c>
      <c r="J90" s="672" t="s">
        <v>634</v>
      </c>
      <c r="K90" s="672" t="s">
        <v>10</v>
      </c>
      <c r="L90" s="673">
        <v>5398</v>
      </c>
      <c r="M90" s="673">
        <v>2300</v>
      </c>
      <c r="N90" s="672"/>
      <c r="O90" s="677" t="s">
        <v>14</v>
      </c>
      <c r="P90" s="672" t="s">
        <v>15</v>
      </c>
      <c r="Q90" s="672" t="s">
        <v>2195</v>
      </c>
      <c r="R90" s="672" t="s">
        <v>621</v>
      </c>
      <c r="S90" s="685">
        <v>45747</v>
      </c>
      <c r="T90" s="672" t="s">
        <v>3824</v>
      </c>
    </row>
    <row r="91" spans="1:20" ht="23.25" customHeight="1" x14ac:dyDescent="0.15">
      <c r="A91" s="672">
        <v>2025</v>
      </c>
      <c r="B91" s="685">
        <v>45658</v>
      </c>
      <c r="C91" s="685">
        <v>46022</v>
      </c>
      <c r="D91" s="672" t="s">
        <v>3467</v>
      </c>
      <c r="E91" s="672" t="s">
        <v>3823</v>
      </c>
      <c r="F91" s="672" t="s">
        <v>3475</v>
      </c>
      <c r="G91" s="672" t="s">
        <v>8</v>
      </c>
      <c r="H91" s="672" t="s">
        <v>3476</v>
      </c>
      <c r="I91" s="672" t="s">
        <v>3477</v>
      </c>
      <c r="J91" s="672" t="s">
        <v>634</v>
      </c>
      <c r="K91" s="672" t="s">
        <v>10</v>
      </c>
      <c r="L91" s="673">
        <v>1898</v>
      </c>
      <c r="M91" s="673">
        <v>1500</v>
      </c>
      <c r="N91" s="672"/>
      <c r="O91" s="677" t="s">
        <v>14</v>
      </c>
      <c r="P91" s="672" t="s">
        <v>15</v>
      </c>
      <c r="Q91" s="672" t="s">
        <v>2195</v>
      </c>
      <c r="R91" s="672" t="s">
        <v>621</v>
      </c>
      <c r="S91" s="685">
        <v>45747</v>
      </c>
      <c r="T91" s="672" t="s">
        <v>3824</v>
      </c>
    </row>
    <row r="92" spans="1:20" ht="23.25" customHeight="1" x14ac:dyDescent="0.15">
      <c r="A92" s="672">
        <v>2025</v>
      </c>
      <c r="B92" s="685">
        <v>45658</v>
      </c>
      <c r="C92" s="685">
        <v>46022</v>
      </c>
      <c r="D92" s="672" t="s">
        <v>3467</v>
      </c>
      <c r="E92" s="672" t="s">
        <v>3823</v>
      </c>
      <c r="F92" s="672" t="s">
        <v>3822</v>
      </c>
      <c r="G92" s="672" t="s">
        <v>8</v>
      </c>
      <c r="H92" s="672" t="s">
        <v>3821</v>
      </c>
      <c r="I92" s="672" t="s">
        <v>3820</v>
      </c>
      <c r="J92" s="672" t="s">
        <v>49</v>
      </c>
      <c r="K92" s="672" t="s">
        <v>10</v>
      </c>
      <c r="L92" s="676">
        <v>1</v>
      </c>
      <c r="M92" s="679">
        <v>1</v>
      </c>
      <c r="N92" s="672"/>
      <c r="O92" s="684">
        <v>0.16700000000000001</v>
      </c>
      <c r="P92" s="672" t="s">
        <v>15</v>
      </c>
      <c r="Q92" s="672" t="s">
        <v>3482</v>
      </c>
      <c r="R92" s="672" t="s">
        <v>621</v>
      </c>
      <c r="S92" s="685">
        <v>45747</v>
      </c>
      <c r="T92" s="672" t="s">
        <v>3819</v>
      </c>
    </row>
    <row r="93" spans="1:20" ht="23.25" customHeight="1" x14ac:dyDescent="0.15">
      <c r="A93" s="672">
        <v>2025</v>
      </c>
      <c r="B93" s="685">
        <v>45658</v>
      </c>
      <c r="C93" s="685">
        <v>46022</v>
      </c>
      <c r="D93" s="672" t="s">
        <v>3787</v>
      </c>
      <c r="E93" s="672" t="s">
        <v>3786</v>
      </c>
      <c r="F93" s="672" t="s">
        <v>302</v>
      </c>
      <c r="G93" s="672" t="s">
        <v>12</v>
      </c>
      <c r="H93" s="672" t="s">
        <v>303</v>
      </c>
      <c r="I93" s="672" t="s">
        <v>3026</v>
      </c>
      <c r="J93" s="672" t="s">
        <v>442</v>
      </c>
      <c r="K93" s="672" t="s">
        <v>10</v>
      </c>
      <c r="L93" s="673">
        <v>7</v>
      </c>
      <c r="M93" s="673">
        <v>6</v>
      </c>
      <c r="N93" s="672"/>
      <c r="O93" s="673">
        <v>5</v>
      </c>
      <c r="P93" s="672" t="s">
        <v>54</v>
      </c>
      <c r="Q93" s="672" t="s">
        <v>655</v>
      </c>
      <c r="R93" s="672" t="s">
        <v>418</v>
      </c>
      <c r="S93" s="685">
        <v>45747</v>
      </c>
      <c r="T93" s="672" t="s">
        <v>3818</v>
      </c>
    </row>
    <row r="94" spans="1:20" ht="23.25" customHeight="1" x14ac:dyDescent="0.15">
      <c r="A94" s="672">
        <v>2025</v>
      </c>
      <c r="B94" s="685">
        <v>45658</v>
      </c>
      <c r="C94" s="685">
        <v>46022</v>
      </c>
      <c r="D94" s="672" t="s">
        <v>3787</v>
      </c>
      <c r="E94" s="672" t="s">
        <v>3786</v>
      </c>
      <c r="F94" s="672" t="s">
        <v>120</v>
      </c>
      <c r="G94" s="672" t="s">
        <v>12</v>
      </c>
      <c r="H94" s="672" t="s">
        <v>1595</v>
      </c>
      <c r="I94" s="672" t="s">
        <v>1596</v>
      </c>
      <c r="J94" s="672" t="s">
        <v>49</v>
      </c>
      <c r="K94" s="672" t="s">
        <v>10</v>
      </c>
      <c r="L94" s="679">
        <v>0.95</v>
      </c>
      <c r="M94" s="679">
        <v>0.9385</v>
      </c>
      <c r="N94" s="672"/>
      <c r="O94" s="679" t="s">
        <v>14</v>
      </c>
      <c r="P94" s="672" t="s">
        <v>54</v>
      </c>
      <c r="Q94" s="672" t="s">
        <v>662</v>
      </c>
      <c r="R94" s="672" t="s">
        <v>418</v>
      </c>
      <c r="S94" s="685">
        <v>45747</v>
      </c>
      <c r="T94" s="672" t="s">
        <v>3818</v>
      </c>
    </row>
    <row r="95" spans="1:20" ht="23.25" customHeight="1" x14ac:dyDescent="0.15">
      <c r="A95" s="672">
        <v>2025</v>
      </c>
      <c r="B95" s="685">
        <v>45658</v>
      </c>
      <c r="C95" s="685">
        <v>46022</v>
      </c>
      <c r="D95" s="672" t="s">
        <v>3787</v>
      </c>
      <c r="E95" s="672" t="s">
        <v>3786</v>
      </c>
      <c r="F95" s="672" t="s">
        <v>311</v>
      </c>
      <c r="G95" s="672" t="s">
        <v>8</v>
      </c>
      <c r="H95" s="672" t="s">
        <v>312</v>
      </c>
      <c r="I95" s="672" t="s">
        <v>661</v>
      </c>
      <c r="J95" s="672" t="s">
        <v>49</v>
      </c>
      <c r="K95" s="672" t="s">
        <v>10</v>
      </c>
      <c r="L95" s="679">
        <v>1</v>
      </c>
      <c r="M95" s="679">
        <v>1</v>
      </c>
      <c r="N95" s="672"/>
      <c r="O95" s="679">
        <v>1</v>
      </c>
      <c r="P95" s="672" t="s">
        <v>54</v>
      </c>
      <c r="Q95" s="672" t="s">
        <v>662</v>
      </c>
      <c r="R95" s="672" t="s">
        <v>418</v>
      </c>
      <c r="S95" s="685">
        <v>45747</v>
      </c>
      <c r="T95" s="672" t="s">
        <v>3818</v>
      </c>
    </row>
    <row r="96" spans="1:20" ht="23.25" customHeight="1" x14ac:dyDescent="0.15">
      <c r="A96" s="672">
        <v>2025</v>
      </c>
      <c r="B96" s="685">
        <v>45658</v>
      </c>
      <c r="C96" s="685">
        <v>46022</v>
      </c>
      <c r="D96" s="672" t="s">
        <v>3787</v>
      </c>
      <c r="E96" s="672" t="s">
        <v>3786</v>
      </c>
      <c r="F96" s="672" t="s">
        <v>308</v>
      </c>
      <c r="G96" s="672" t="s">
        <v>8</v>
      </c>
      <c r="H96" s="672" t="s">
        <v>309</v>
      </c>
      <c r="I96" s="672" t="s">
        <v>3031</v>
      </c>
      <c r="J96" s="672" t="s">
        <v>442</v>
      </c>
      <c r="K96" s="672" t="s">
        <v>10</v>
      </c>
      <c r="L96" s="673">
        <v>14</v>
      </c>
      <c r="M96" s="673">
        <v>13</v>
      </c>
      <c r="N96" s="672"/>
      <c r="O96" s="673">
        <v>11</v>
      </c>
      <c r="P96" s="672" t="s">
        <v>54</v>
      </c>
      <c r="Q96" s="672" t="s">
        <v>658</v>
      </c>
      <c r="R96" s="672" t="s">
        <v>418</v>
      </c>
      <c r="S96" s="685">
        <v>45747</v>
      </c>
      <c r="T96" s="672" t="s">
        <v>3818</v>
      </c>
    </row>
    <row r="97" spans="1:20" ht="23.25" customHeight="1" x14ac:dyDescent="0.15">
      <c r="A97" s="672">
        <v>2025</v>
      </c>
      <c r="B97" s="685">
        <v>45658</v>
      </c>
      <c r="C97" s="685">
        <v>46022</v>
      </c>
      <c r="D97" s="672" t="s">
        <v>3787</v>
      </c>
      <c r="E97" s="672" t="s">
        <v>3786</v>
      </c>
      <c r="F97" s="672" t="s">
        <v>315</v>
      </c>
      <c r="G97" s="672" t="s">
        <v>12</v>
      </c>
      <c r="H97" s="672" t="s">
        <v>121</v>
      </c>
      <c r="I97" s="672" t="s">
        <v>3032</v>
      </c>
      <c r="J97" s="672" t="s">
        <v>442</v>
      </c>
      <c r="K97" s="672" t="s">
        <v>10</v>
      </c>
      <c r="L97" s="673">
        <v>6</v>
      </c>
      <c r="M97" s="673">
        <v>8</v>
      </c>
      <c r="N97" s="672"/>
      <c r="O97" s="673">
        <v>9</v>
      </c>
      <c r="P97" s="672" t="s">
        <v>54</v>
      </c>
      <c r="Q97" s="672" t="s">
        <v>662</v>
      </c>
      <c r="R97" s="672" t="s">
        <v>418</v>
      </c>
      <c r="S97" s="685">
        <v>45747</v>
      </c>
      <c r="T97" s="672" t="s">
        <v>3818</v>
      </c>
    </row>
    <row r="98" spans="1:20" ht="23.25" customHeight="1" x14ac:dyDescent="0.15">
      <c r="A98" s="672">
        <v>2025</v>
      </c>
      <c r="B98" s="685">
        <v>45658</v>
      </c>
      <c r="C98" s="685">
        <v>46022</v>
      </c>
      <c r="D98" s="672" t="s">
        <v>3787</v>
      </c>
      <c r="E98" s="672" t="s">
        <v>3786</v>
      </c>
      <c r="F98" s="672" t="s">
        <v>305</v>
      </c>
      <c r="G98" s="672" t="s">
        <v>8</v>
      </c>
      <c r="H98" s="672" t="s">
        <v>307</v>
      </c>
      <c r="I98" s="672" t="s">
        <v>3035</v>
      </c>
      <c r="J98" s="672" t="s">
        <v>442</v>
      </c>
      <c r="K98" s="672" t="s">
        <v>10</v>
      </c>
      <c r="L98" s="673">
        <v>5</v>
      </c>
      <c r="M98" s="673">
        <v>5</v>
      </c>
      <c r="N98" s="672"/>
      <c r="O98" s="673">
        <v>5</v>
      </c>
      <c r="P98" s="672" t="s">
        <v>54</v>
      </c>
      <c r="Q98" s="672" t="s">
        <v>658</v>
      </c>
      <c r="R98" s="672" t="s">
        <v>418</v>
      </c>
      <c r="S98" s="685">
        <v>45747</v>
      </c>
      <c r="T98" s="672" t="s">
        <v>3818</v>
      </c>
    </row>
    <row r="99" spans="1:20" ht="23.25" customHeight="1" x14ac:dyDescent="0.15">
      <c r="A99" s="672">
        <v>2025</v>
      </c>
      <c r="B99" s="685">
        <v>45658</v>
      </c>
      <c r="C99" s="685">
        <v>46022</v>
      </c>
      <c r="D99" s="672" t="s">
        <v>3787</v>
      </c>
      <c r="E99" s="672" t="s">
        <v>3786</v>
      </c>
      <c r="F99" s="672" t="s">
        <v>2215</v>
      </c>
      <c r="G99" s="672" t="s">
        <v>12</v>
      </c>
      <c r="H99" s="672" t="s">
        <v>3484</v>
      </c>
      <c r="I99" s="672" t="s">
        <v>3817</v>
      </c>
      <c r="J99" s="672" t="s">
        <v>49</v>
      </c>
      <c r="K99" s="672" t="s">
        <v>10</v>
      </c>
      <c r="L99" s="683">
        <v>0.28689999999999999</v>
      </c>
      <c r="M99" s="679" t="s">
        <v>3816</v>
      </c>
      <c r="N99" s="672"/>
      <c r="O99" s="684">
        <v>0.69099999999999995</v>
      </c>
      <c r="P99" s="672" t="s">
        <v>11</v>
      </c>
      <c r="Q99" s="672" t="s">
        <v>2218</v>
      </c>
      <c r="R99" s="672" t="s">
        <v>1599</v>
      </c>
      <c r="S99" s="685">
        <v>45747</v>
      </c>
      <c r="T99" s="672" t="s">
        <v>3811</v>
      </c>
    </row>
    <row r="100" spans="1:20" ht="23.25" customHeight="1" x14ac:dyDescent="0.15">
      <c r="A100" s="672">
        <v>2025</v>
      </c>
      <c r="B100" s="685">
        <v>45658</v>
      </c>
      <c r="C100" s="685">
        <v>46022</v>
      </c>
      <c r="D100" s="672" t="s">
        <v>3787</v>
      </c>
      <c r="E100" s="672" t="s">
        <v>3786</v>
      </c>
      <c r="F100" s="672" t="s">
        <v>3486</v>
      </c>
      <c r="G100" s="672" t="s">
        <v>12</v>
      </c>
      <c r="H100" s="672" t="s">
        <v>3487</v>
      </c>
      <c r="I100" s="672" t="s">
        <v>3038</v>
      </c>
      <c r="J100" s="672" t="s">
        <v>49</v>
      </c>
      <c r="K100" s="672" t="s">
        <v>10</v>
      </c>
      <c r="L100" s="679">
        <v>1</v>
      </c>
      <c r="M100" s="679">
        <v>1</v>
      </c>
      <c r="N100" s="672"/>
      <c r="O100" s="679">
        <v>1</v>
      </c>
      <c r="P100" s="672" t="s">
        <v>15</v>
      </c>
      <c r="Q100" s="672" t="s">
        <v>2222</v>
      </c>
      <c r="R100" s="672" t="s">
        <v>1599</v>
      </c>
      <c r="S100" s="685">
        <v>45747</v>
      </c>
      <c r="T100" s="672" t="s">
        <v>3811</v>
      </c>
    </row>
    <row r="101" spans="1:20" ht="23.25" customHeight="1" x14ac:dyDescent="0.15">
      <c r="A101" s="672">
        <v>2025</v>
      </c>
      <c r="B101" s="685">
        <v>45658</v>
      </c>
      <c r="C101" s="685">
        <v>46022</v>
      </c>
      <c r="D101" s="672" t="s">
        <v>3787</v>
      </c>
      <c r="E101" s="672" t="s">
        <v>3786</v>
      </c>
      <c r="F101" s="672" t="s">
        <v>3039</v>
      </c>
      <c r="G101" s="672" t="s">
        <v>12</v>
      </c>
      <c r="H101" s="672" t="s">
        <v>2224</v>
      </c>
      <c r="I101" s="672" t="s">
        <v>3815</v>
      </c>
      <c r="J101" s="672" t="s">
        <v>49</v>
      </c>
      <c r="K101" s="672" t="s">
        <v>10</v>
      </c>
      <c r="L101" s="679">
        <v>1</v>
      </c>
      <c r="M101" s="679">
        <v>1</v>
      </c>
      <c r="N101" s="672"/>
      <c r="O101" s="679">
        <v>1</v>
      </c>
      <c r="P101" s="672" t="s">
        <v>15</v>
      </c>
      <c r="Q101" s="672" t="s">
        <v>2222</v>
      </c>
      <c r="R101" s="672" t="s">
        <v>1599</v>
      </c>
      <c r="S101" s="685">
        <v>45747</v>
      </c>
      <c r="T101" s="672" t="s">
        <v>3811</v>
      </c>
    </row>
    <row r="102" spans="1:20" ht="23.25" customHeight="1" x14ac:dyDescent="0.15">
      <c r="A102" s="672">
        <v>2025</v>
      </c>
      <c r="B102" s="685">
        <v>45658</v>
      </c>
      <c r="C102" s="685">
        <v>46022</v>
      </c>
      <c r="D102" s="672" t="s">
        <v>3787</v>
      </c>
      <c r="E102" s="672" t="s">
        <v>3786</v>
      </c>
      <c r="F102" s="672" t="s">
        <v>384</v>
      </c>
      <c r="G102" s="672" t="s">
        <v>8</v>
      </c>
      <c r="H102" s="672" t="s">
        <v>3488</v>
      </c>
      <c r="I102" s="672" t="s">
        <v>1604</v>
      </c>
      <c r="J102" s="672" t="s">
        <v>49</v>
      </c>
      <c r="K102" s="672" t="s">
        <v>10</v>
      </c>
      <c r="L102" s="684">
        <v>0.95399999999999996</v>
      </c>
      <c r="M102" s="679">
        <v>1</v>
      </c>
      <c r="N102" s="672"/>
      <c r="O102" s="679">
        <v>1</v>
      </c>
      <c r="P102" s="672" t="s">
        <v>15</v>
      </c>
      <c r="Q102" s="672" t="s">
        <v>290</v>
      </c>
      <c r="R102" s="672" t="s">
        <v>1599</v>
      </c>
      <c r="S102" s="685">
        <v>45747</v>
      </c>
      <c r="T102" s="672" t="s">
        <v>3811</v>
      </c>
    </row>
    <row r="103" spans="1:20" ht="23.25" customHeight="1" x14ac:dyDescent="0.15">
      <c r="A103" s="672">
        <v>2025</v>
      </c>
      <c r="B103" s="685">
        <v>45658</v>
      </c>
      <c r="C103" s="685">
        <v>46022</v>
      </c>
      <c r="D103" s="672" t="s">
        <v>3787</v>
      </c>
      <c r="E103" s="672" t="s">
        <v>3786</v>
      </c>
      <c r="F103" s="672" t="s">
        <v>3489</v>
      </c>
      <c r="G103" s="672" t="s">
        <v>8</v>
      </c>
      <c r="H103" s="672" t="s">
        <v>3490</v>
      </c>
      <c r="I103" s="672" t="s">
        <v>1607</v>
      </c>
      <c r="J103" s="672" t="s">
        <v>49</v>
      </c>
      <c r="K103" s="672" t="s">
        <v>244</v>
      </c>
      <c r="L103" s="679">
        <v>1</v>
      </c>
      <c r="M103" s="679">
        <v>1</v>
      </c>
      <c r="N103" s="672"/>
      <c r="O103" s="679">
        <v>1</v>
      </c>
      <c r="P103" s="672" t="s">
        <v>15</v>
      </c>
      <c r="Q103" s="672" t="s">
        <v>2228</v>
      </c>
      <c r="R103" s="672" t="s">
        <v>1599</v>
      </c>
      <c r="S103" s="685">
        <v>45747</v>
      </c>
      <c r="T103" s="672" t="s">
        <v>3811</v>
      </c>
    </row>
    <row r="104" spans="1:20" ht="23.25" customHeight="1" x14ac:dyDescent="0.15">
      <c r="A104" s="672">
        <v>2025</v>
      </c>
      <c r="B104" s="685">
        <v>45658</v>
      </c>
      <c r="C104" s="685">
        <v>46022</v>
      </c>
      <c r="D104" s="672" t="s">
        <v>3787</v>
      </c>
      <c r="E104" s="672" t="s">
        <v>3786</v>
      </c>
      <c r="F104" s="672" t="s">
        <v>386</v>
      </c>
      <c r="G104" s="672" t="s">
        <v>8</v>
      </c>
      <c r="H104" s="672" t="s">
        <v>1610</v>
      </c>
      <c r="I104" s="672" t="s">
        <v>1611</v>
      </c>
      <c r="J104" s="672" t="s">
        <v>49</v>
      </c>
      <c r="K104" s="672" t="s">
        <v>18</v>
      </c>
      <c r="L104" s="679">
        <v>0</v>
      </c>
      <c r="M104" s="679">
        <v>1</v>
      </c>
      <c r="N104" s="672"/>
      <c r="O104" s="679" t="s">
        <v>14</v>
      </c>
      <c r="P104" s="672" t="s">
        <v>15</v>
      </c>
      <c r="Q104" s="672" t="s">
        <v>3814</v>
      </c>
      <c r="R104" s="672" t="s">
        <v>1599</v>
      </c>
      <c r="S104" s="685">
        <v>45747</v>
      </c>
      <c r="T104" s="672" t="s">
        <v>3812</v>
      </c>
    </row>
    <row r="105" spans="1:20" ht="23.25" customHeight="1" x14ac:dyDescent="0.15">
      <c r="A105" s="672">
        <v>2025</v>
      </c>
      <c r="B105" s="685">
        <v>45658</v>
      </c>
      <c r="C105" s="685">
        <v>46022</v>
      </c>
      <c r="D105" s="672" t="s">
        <v>3787</v>
      </c>
      <c r="E105" s="672" t="s">
        <v>3786</v>
      </c>
      <c r="F105" s="672" t="s">
        <v>1614</v>
      </c>
      <c r="G105" s="672" t="s">
        <v>8</v>
      </c>
      <c r="H105" s="672" t="s">
        <v>3046</v>
      </c>
      <c r="I105" s="672" t="s">
        <v>1616</v>
      </c>
      <c r="J105" s="672" t="s">
        <v>49</v>
      </c>
      <c r="K105" s="672" t="s">
        <v>72</v>
      </c>
      <c r="L105" s="679">
        <v>1</v>
      </c>
      <c r="M105" s="679">
        <v>1</v>
      </c>
      <c r="N105" s="672"/>
      <c r="O105" s="679" t="s">
        <v>14</v>
      </c>
      <c r="P105" s="672" t="s">
        <v>15</v>
      </c>
      <c r="Q105" s="672" t="s">
        <v>3813</v>
      </c>
      <c r="R105" s="672" t="s">
        <v>1599</v>
      </c>
      <c r="S105" s="685">
        <v>45747</v>
      </c>
      <c r="T105" s="672" t="s">
        <v>3811</v>
      </c>
    </row>
    <row r="106" spans="1:20" ht="23.25" customHeight="1" x14ac:dyDescent="0.15">
      <c r="A106" s="672">
        <v>2025</v>
      </c>
      <c r="B106" s="685">
        <v>45658</v>
      </c>
      <c r="C106" s="685">
        <v>46022</v>
      </c>
      <c r="D106" s="672" t="s">
        <v>3787</v>
      </c>
      <c r="E106" s="672" t="s">
        <v>3786</v>
      </c>
      <c r="F106" s="672" t="s">
        <v>2231</v>
      </c>
      <c r="G106" s="672" t="s">
        <v>8</v>
      </c>
      <c r="H106" s="672" t="s">
        <v>3048</v>
      </c>
      <c r="I106" s="672" t="s">
        <v>3049</v>
      </c>
      <c r="J106" s="672" t="s">
        <v>49</v>
      </c>
      <c r="K106" s="672" t="s">
        <v>10</v>
      </c>
      <c r="L106" s="679">
        <v>1</v>
      </c>
      <c r="M106" s="679">
        <v>1</v>
      </c>
      <c r="N106" s="672"/>
      <c r="O106" s="679">
        <v>1</v>
      </c>
      <c r="P106" s="672" t="s">
        <v>15</v>
      </c>
      <c r="Q106" s="672" t="s">
        <v>2234</v>
      </c>
      <c r="R106" s="672" t="s">
        <v>1599</v>
      </c>
      <c r="S106" s="685">
        <v>45747</v>
      </c>
      <c r="T106" s="672" t="s">
        <v>3812</v>
      </c>
    </row>
    <row r="107" spans="1:20" ht="23.25" customHeight="1" x14ac:dyDescent="0.15">
      <c r="A107" s="672">
        <v>2025</v>
      </c>
      <c r="B107" s="685">
        <v>45658</v>
      </c>
      <c r="C107" s="685">
        <v>46022</v>
      </c>
      <c r="D107" s="672" t="s">
        <v>3787</v>
      </c>
      <c r="E107" s="672" t="s">
        <v>3786</v>
      </c>
      <c r="F107" s="672" t="s">
        <v>2235</v>
      </c>
      <c r="G107" s="672" t="s">
        <v>8</v>
      </c>
      <c r="H107" s="672" t="s">
        <v>2236</v>
      </c>
      <c r="I107" s="672" t="s">
        <v>292</v>
      </c>
      <c r="J107" s="672" t="s">
        <v>49</v>
      </c>
      <c r="K107" s="672" t="s">
        <v>10</v>
      </c>
      <c r="L107" s="679">
        <v>0.95</v>
      </c>
      <c r="M107" s="679">
        <v>1</v>
      </c>
      <c r="N107" s="672"/>
      <c r="O107" s="679">
        <v>1</v>
      </c>
      <c r="P107" s="672" t="s">
        <v>15</v>
      </c>
      <c r="Q107" s="672" t="s">
        <v>1619</v>
      </c>
      <c r="R107" s="672" t="s">
        <v>1599</v>
      </c>
      <c r="S107" s="685">
        <v>45747</v>
      </c>
      <c r="T107" s="672" t="s">
        <v>3811</v>
      </c>
    </row>
    <row r="108" spans="1:20" ht="23.25" customHeight="1" x14ac:dyDescent="0.15">
      <c r="A108" s="672">
        <v>2025</v>
      </c>
      <c r="B108" s="685">
        <v>45658</v>
      </c>
      <c r="C108" s="685">
        <v>46022</v>
      </c>
      <c r="D108" s="672" t="s">
        <v>3787</v>
      </c>
      <c r="E108" s="672" t="s">
        <v>3786</v>
      </c>
      <c r="F108" s="672" t="s">
        <v>3053</v>
      </c>
      <c r="G108" s="672" t="s">
        <v>12</v>
      </c>
      <c r="H108" s="672" t="s">
        <v>672</v>
      </c>
      <c r="I108" s="672" t="s">
        <v>3810</v>
      </c>
      <c r="J108" s="672" t="s">
        <v>49</v>
      </c>
      <c r="K108" s="672" t="s">
        <v>10</v>
      </c>
      <c r="L108" s="683">
        <v>-0.16020000000000001</v>
      </c>
      <c r="M108" s="679" t="s">
        <v>3809</v>
      </c>
      <c r="N108" s="672"/>
      <c r="O108" s="683">
        <v>-0.1472</v>
      </c>
      <c r="P108" s="672" t="s">
        <v>11</v>
      </c>
      <c r="Q108" s="672" t="s">
        <v>3056</v>
      </c>
      <c r="R108" s="672" t="s">
        <v>674</v>
      </c>
      <c r="S108" s="685">
        <v>45747</v>
      </c>
      <c r="T108" s="672" t="s">
        <v>3808</v>
      </c>
    </row>
    <row r="109" spans="1:20" ht="23.25" customHeight="1" x14ac:dyDescent="0.15">
      <c r="A109" s="672">
        <v>2025</v>
      </c>
      <c r="B109" s="685">
        <v>45658</v>
      </c>
      <c r="C109" s="685">
        <v>46022</v>
      </c>
      <c r="D109" s="672" t="s">
        <v>3787</v>
      </c>
      <c r="E109" s="672" t="s">
        <v>3786</v>
      </c>
      <c r="F109" s="672" t="s">
        <v>2818</v>
      </c>
      <c r="G109" s="672" t="s">
        <v>12</v>
      </c>
      <c r="H109" s="672" t="s">
        <v>2246</v>
      </c>
      <c r="I109" s="672" t="s">
        <v>3057</v>
      </c>
      <c r="J109" s="672" t="s">
        <v>2248</v>
      </c>
      <c r="K109" s="672" t="s">
        <v>10</v>
      </c>
      <c r="L109" s="673">
        <v>1214</v>
      </c>
      <c r="M109" s="673" t="s">
        <v>86</v>
      </c>
      <c r="N109" s="672"/>
      <c r="O109" s="673">
        <v>490</v>
      </c>
      <c r="P109" s="672" t="s">
        <v>11</v>
      </c>
      <c r="Q109" s="672" t="s">
        <v>3056</v>
      </c>
      <c r="R109" s="672" t="s">
        <v>674</v>
      </c>
      <c r="S109" s="685">
        <v>45747</v>
      </c>
      <c r="T109" s="672" t="s">
        <v>3808</v>
      </c>
    </row>
    <row r="110" spans="1:20" ht="23.25" customHeight="1" x14ac:dyDescent="0.15">
      <c r="A110" s="672">
        <v>2025</v>
      </c>
      <c r="B110" s="685">
        <v>45658</v>
      </c>
      <c r="C110" s="685">
        <v>46022</v>
      </c>
      <c r="D110" s="672" t="s">
        <v>3787</v>
      </c>
      <c r="E110" s="672" t="s">
        <v>3786</v>
      </c>
      <c r="F110" s="672" t="s">
        <v>3059</v>
      </c>
      <c r="G110" s="672" t="s">
        <v>8</v>
      </c>
      <c r="H110" s="672" t="s">
        <v>2242</v>
      </c>
      <c r="I110" s="672" t="s">
        <v>2243</v>
      </c>
      <c r="J110" s="672" t="s">
        <v>49</v>
      </c>
      <c r="K110" s="672" t="s">
        <v>72</v>
      </c>
      <c r="L110" s="684">
        <v>0.79900000000000004</v>
      </c>
      <c r="M110" s="679">
        <v>0.85</v>
      </c>
      <c r="N110" s="672"/>
      <c r="O110" s="679" t="s">
        <v>14</v>
      </c>
      <c r="P110" s="672" t="s">
        <v>15</v>
      </c>
      <c r="Q110" s="672" t="s">
        <v>3807</v>
      </c>
      <c r="R110" s="672" t="s">
        <v>674</v>
      </c>
      <c r="S110" s="685">
        <v>45747</v>
      </c>
      <c r="T110" s="672" t="s">
        <v>3806</v>
      </c>
    </row>
    <row r="111" spans="1:20" ht="23.25" customHeight="1" x14ac:dyDescent="0.15">
      <c r="A111" s="672">
        <v>2025</v>
      </c>
      <c r="B111" s="685">
        <v>45658</v>
      </c>
      <c r="C111" s="685">
        <v>46022</v>
      </c>
      <c r="D111" s="672" t="s">
        <v>3787</v>
      </c>
      <c r="E111" s="672" t="s">
        <v>3786</v>
      </c>
      <c r="F111" s="672" t="s">
        <v>2249</v>
      </c>
      <c r="G111" s="672" t="s">
        <v>12</v>
      </c>
      <c r="H111" s="672" t="s">
        <v>2250</v>
      </c>
      <c r="I111" s="672" t="s">
        <v>2251</v>
      </c>
      <c r="J111" s="672" t="s">
        <v>49</v>
      </c>
      <c r="K111" s="672" t="s">
        <v>10</v>
      </c>
      <c r="L111" s="679">
        <v>1</v>
      </c>
      <c r="M111" s="679">
        <v>1</v>
      </c>
      <c r="N111" s="672"/>
      <c r="O111" s="679">
        <v>1</v>
      </c>
      <c r="P111" s="672" t="s">
        <v>15</v>
      </c>
      <c r="Q111" s="672" t="s">
        <v>3494</v>
      </c>
      <c r="R111" s="672" t="s">
        <v>674</v>
      </c>
      <c r="S111" s="685">
        <v>45747</v>
      </c>
      <c r="T111" s="672" t="s">
        <v>3805</v>
      </c>
    </row>
    <row r="112" spans="1:20" ht="23.25" customHeight="1" x14ac:dyDescent="0.15">
      <c r="A112" s="672">
        <v>2025</v>
      </c>
      <c r="B112" s="685">
        <v>45658</v>
      </c>
      <c r="C112" s="685">
        <v>46022</v>
      </c>
      <c r="D112" s="672" t="s">
        <v>3787</v>
      </c>
      <c r="E112" s="672" t="s">
        <v>3786</v>
      </c>
      <c r="F112" s="672" t="s">
        <v>3495</v>
      </c>
      <c r="G112" s="672" t="s">
        <v>12</v>
      </c>
      <c r="H112" s="672" t="s">
        <v>3064</v>
      </c>
      <c r="I112" s="672" t="s">
        <v>2254</v>
      </c>
      <c r="J112" s="672" t="s">
        <v>49</v>
      </c>
      <c r="K112" s="672" t="s">
        <v>18</v>
      </c>
      <c r="L112" s="676">
        <v>1</v>
      </c>
      <c r="M112" s="679">
        <v>1</v>
      </c>
      <c r="N112" s="672"/>
      <c r="O112" s="679" t="s">
        <v>14</v>
      </c>
      <c r="P112" s="672" t="s">
        <v>15</v>
      </c>
      <c r="Q112" s="672" t="s">
        <v>3065</v>
      </c>
      <c r="R112" s="672" t="s">
        <v>674</v>
      </c>
      <c r="S112" s="685">
        <v>45747</v>
      </c>
      <c r="T112" s="672" t="s">
        <v>3805</v>
      </c>
    </row>
    <row r="113" spans="1:20" ht="23.25" customHeight="1" x14ac:dyDescent="0.15">
      <c r="A113" s="672">
        <v>2025</v>
      </c>
      <c r="B113" s="685">
        <v>45658</v>
      </c>
      <c r="C113" s="685">
        <v>46022</v>
      </c>
      <c r="D113" s="672" t="s">
        <v>3787</v>
      </c>
      <c r="E113" s="672" t="s">
        <v>3786</v>
      </c>
      <c r="F113" s="672" t="s">
        <v>2255</v>
      </c>
      <c r="G113" s="672" t="s">
        <v>8</v>
      </c>
      <c r="H113" s="672" t="s">
        <v>694</v>
      </c>
      <c r="I113" s="672" t="s">
        <v>3067</v>
      </c>
      <c r="J113" s="672" t="s">
        <v>49</v>
      </c>
      <c r="K113" s="672" t="s">
        <v>10</v>
      </c>
      <c r="L113" s="676">
        <v>1</v>
      </c>
      <c r="M113" s="679">
        <v>1</v>
      </c>
      <c r="N113" s="672"/>
      <c r="O113" s="679">
        <v>0.25</v>
      </c>
      <c r="P113" s="672" t="s">
        <v>15</v>
      </c>
      <c r="Q113" s="672" t="s">
        <v>696</v>
      </c>
      <c r="R113" s="672" t="s">
        <v>3785</v>
      </c>
      <c r="S113" s="685">
        <v>45747</v>
      </c>
      <c r="T113" s="672" t="s">
        <v>3784</v>
      </c>
    </row>
    <row r="114" spans="1:20" ht="23.25" customHeight="1" x14ac:dyDescent="0.15">
      <c r="A114" s="672">
        <v>2025</v>
      </c>
      <c r="B114" s="685">
        <v>45658</v>
      </c>
      <c r="C114" s="685">
        <v>46022</v>
      </c>
      <c r="D114" s="672" t="s">
        <v>3787</v>
      </c>
      <c r="E114" s="672" t="s">
        <v>3786</v>
      </c>
      <c r="F114" s="672" t="s">
        <v>2257</v>
      </c>
      <c r="G114" s="672" t="s">
        <v>8</v>
      </c>
      <c r="H114" s="672" t="s">
        <v>699</v>
      </c>
      <c r="I114" s="672" t="s">
        <v>1638</v>
      </c>
      <c r="J114" s="672" t="s">
        <v>65</v>
      </c>
      <c r="K114" s="672" t="s">
        <v>10</v>
      </c>
      <c r="L114" s="676">
        <v>1</v>
      </c>
      <c r="M114" s="679">
        <v>1</v>
      </c>
      <c r="N114" s="672"/>
      <c r="O114" s="683">
        <v>0.14169999999999999</v>
      </c>
      <c r="P114" s="672" t="s">
        <v>15</v>
      </c>
      <c r="Q114" s="672" t="s">
        <v>3804</v>
      </c>
      <c r="R114" s="672" t="s">
        <v>3785</v>
      </c>
      <c r="S114" s="685">
        <v>45747</v>
      </c>
      <c r="T114" s="672" t="s">
        <v>3788</v>
      </c>
    </row>
    <row r="115" spans="1:20" ht="23.25" customHeight="1" x14ac:dyDescent="0.15">
      <c r="A115" s="672">
        <v>2025</v>
      </c>
      <c r="B115" s="685">
        <v>45658</v>
      </c>
      <c r="C115" s="685">
        <v>46022</v>
      </c>
      <c r="D115" s="672" t="s">
        <v>3787</v>
      </c>
      <c r="E115" s="672" t="s">
        <v>3786</v>
      </c>
      <c r="F115" s="672" t="s">
        <v>3803</v>
      </c>
      <c r="G115" s="672" t="s">
        <v>8</v>
      </c>
      <c r="H115" s="672" t="s">
        <v>3802</v>
      </c>
      <c r="I115" s="672" t="s">
        <v>3801</v>
      </c>
      <c r="J115" s="672" t="s">
        <v>49</v>
      </c>
      <c r="K115" s="672" t="s">
        <v>10</v>
      </c>
      <c r="L115" s="676">
        <v>1</v>
      </c>
      <c r="M115" s="679">
        <v>1</v>
      </c>
      <c r="N115" s="672"/>
      <c r="O115" s="679">
        <v>0</v>
      </c>
      <c r="P115" s="672" t="s">
        <v>15</v>
      </c>
      <c r="Q115" s="672" t="s">
        <v>3800</v>
      </c>
      <c r="R115" s="672" t="s">
        <v>3785</v>
      </c>
      <c r="S115" s="685">
        <v>45747</v>
      </c>
      <c r="T115" s="672" t="s">
        <v>3784</v>
      </c>
    </row>
    <row r="116" spans="1:20" ht="23.25" customHeight="1" x14ac:dyDescent="0.15">
      <c r="A116" s="672">
        <v>2025</v>
      </c>
      <c r="B116" s="685">
        <v>45658</v>
      </c>
      <c r="C116" s="685">
        <v>46022</v>
      </c>
      <c r="D116" s="672" t="s">
        <v>3787</v>
      </c>
      <c r="E116" s="672" t="s">
        <v>3786</v>
      </c>
      <c r="F116" s="672" t="s">
        <v>2260</v>
      </c>
      <c r="G116" s="672" t="s">
        <v>8</v>
      </c>
      <c r="H116" s="672" t="s">
        <v>1641</v>
      </c>
      <c r="I116" s="672" t="s">
        <v>2261</v>
      </c>
      <c r="J116" s="672" t="s">
        <v>1642</v>
      </c>
      <c r="K116" s="672" t="s">
        <v>10</v>
      </c>
      <c r="L116" s="673">
        <v>120</v>
      </c>
      <c r="M116" s="673">
        <v>120</v>
      </c>
      <c r="N116" s="672"/>
      <c r="O116" s="673">
        <v>30</v>
      </c>
      <c r="P116" s="672" t="s">
        <v>15</v>
      </c>
      <c r="Q116" s="672" t="s">
        <v>3799</v>
      </c>
      <c r="R116" s="672" t="s">
        <v>3785</v>
      </c>
      <c r="S116" s="685">
        <v>45747</v>
      </c>
      <c r="T116" s="672" t="s">
        <v>3784</v>
      </c>
    </row>
    <row r="117" spans="1:20" ht="23.25" customHeight="1" x14ac:dyDescent="0.15">
      <c r="A117" s="672">
        <v>2025</v>
      </c>
      <c r="B117" s="685">
        <v>45658</v>
      </c>
      <c r="C117" s="685">
        <v>46022</v>
      </c>
      <c r="D117" s="672" t="s">
        <v>3787</v>
      </c>
      <c r="E117" s="672" t="s">
        <v>3786</v>
      </c>
      <c r="F117" s="672" t="s">
        <v>1644</v>
      </c>
      <c r="G117" s="672" t="s">
        <v>8</v>
      </c>
      <c r="H117" s="672" t="s">
        <v>711</v>
      </c>
      <c r="I117" s="672" t="s">
        <v>2262</v>
      </c>
      <c r="J117" s="672" t="s">
        <v>1646</v>
      </c>
      <c r="K117" s="672" t="s">
        <v>10</v>
      </c>
      <c r="L117" s="673">
        <v>72</v>
      </c>
      <c r="M117" s="673">
        <v>72</v>
      </c>
      <c r="N117" s="672"/>
      <c r="O117" s="673">
        <v>18</v>
      </c>
      <c r="P117" s="672" t="s">
        <v>15</v>
      </c>
      <c r="Q117" s="672" t="s">
        <v>3798</v>
      </c>
      <c r="R117" s="672" t="s">
        <v>3785</v>
      </c>
      <c r="S117" s="685">
        <v>45747</v>
      </c>
      <c r="T117" s="672" t="s">
        <v>3784</v>
      </c>
    </row>
    <row r="118" spans="1:20" ht="23.25" customHeight="1" x14ac:dyDescent="0.15">
      <c r="A118" s="672">
        <v>2025</v>
      </c>
      <c r="B118" s="685">
        <v>45658</v>
      </c>
      <c r="C118" s="685">
        <v>46022</v>
      </c>
      <c r="D118" s="672" t="s">
        <v>3787</v>
      </c>
      <c r="E118" s="672" t="s">
        <v>3786</v>
      </c>
      <c r="F118" s="672" t="s">
        <v>717</v>
      </c>
      <c r="G118" s="672" t="s">
        <v>8</v>
      </c>
      <c r="H118" s="672" t="s">
        <v>718</v>
      </c>
      <c r="I118" s="672" t="s">
        <v>719</v>
      </c>
      <c r="J118" s="672" t="s">
        <v>49</v>
      </c>
      <c r="K118" s="672" t="s">
        <v>18</v>
      </c>
      <c r="L118" s="676">
        <v>1</v>
      </c>
      <c r="M118" s="679">
        <v>1</v>
      </c>
      <c r="N118" s="672"/>
      <c r="O118" s="679">
        <v>0.25</v>
      </c>
      <c r="P118" s="672" t="s">
        <v>15</v>
      </c>
      <c r="Q118" s="672" t="s">
        <v>3797</v>
      </c>
      <c r="R118" s="672" t="s">
        <v>3785</v>
      </c>
      <c r="S118" s="685">
        <v>45747</v>
      </c>
      <c r="T118" s="672" t="s">
        <v>3784</v>
      </c>
    </row>
    <row r="119" spans="1:20" ht="23.25" customHeight="1" x14ac:dyDescent="0.15">
      <c r="A119" s="672">
        <v>2025</v>
      </c>
      <c r="B119" s="685">
        <v>45658</v>
      </c>
      <c r="C119" s="685">
        <v>46022</v>
      </c>
      <c r="D119" s="672" t="s">
        <v>3787</v>
      </c>
      <c r="E119" s="672" t="s">
        <v>3786</v>
      </c>
      <c r="F119" s="672" t="s">
        <v>1651</v>
      </c>
      <c r="G119" s="672" t="s">
        <v>12</v>
      </c>
      <c r="H119" s="672" t="s">
        <v>1652</v>
      </c>
      <c r="I119" s="672" t="s">
        <v>723</v>
      </c>
      <c r="J119" s="672" t="s">
        <v>49</v>
      </c>
      <c r="K119" s="672" t="s">
        <v>10</v>
      </c>
      <c r="L119" s="676">
        <v>1</v>
      </c>
      <c r="M119" s="679">
        <v>1</v>
      </c>
      <c r="N119" s="672"/>
      <c r="O119" s="679">
        <v>0.16</v>
      </c>
      <c r="P119" s="672" t="s">
        <v>15</v>
      </c>
      <c r="Q119" s="672" t="s">
        <v>3796</v>
      </c>
      <c r="R119" s="672" t="s">
        <v>3785</v>
      </c>
      <c r="S119" s="685">
        <v>45747</v>
      </c>
      <c r="T119" s="672" t="s">
        <v>3788</v>
      </c>
    </row>
    <row r="120" spans="1:20" ht="23.25" customHeight="1" x14ac:dyDescent="0.15">
      <c r="A120" s="672">
        <v>2025</v>
      </c>
      <c r="B120" s="685">
        <v>45658</v>
      </c>
      <c r="C120" s="685">
        <v>46022</v>
      </c>
      <c r="D120" s="672" t="s">
        <v>3787</v>
      </c>
      <c r="E120" s="672" t="s">
        <v>3786</v>
      </c>
      <c r="F120" s="672" t="s">
        <v>2266</v>
      </c>
      <c r="G120" s="672" t="s">
        <v>12</v>
      </c>
      <c r="H120" s="672" t="s">
        <v>1654</v>
      </c>
      <c r="I120" s="672" t="s">
        <v>2267</v>
      </c>
      <c r="J120" s="672" t="s">
        <v>49</v>
      </c>
      <c r="K120" s="672" t="s">
        <v>10</v>
      </c>
      <c r="L120" s="676">
        <v>1</v>
      </c>
      <c r="M120" s="679">
        <v>1</v>
      </c>
      <c r="N120" s="672"/>
      <c r="O120" s="679">
        <v>1</v>
      </c>
      <c r="P120" s="672" t="s">
        <v>15</v>
      </c>
      <c r="Q120" s="672" t="s">
        <v>3795</v>
      </c>
      <c r="R120" s="672" t="s">
        <v>3785</v>
      </c>
      <c r="S120" s="685">
        <v>45747</v>
      </c>
      <c r="T120" s="672" t="s">
        <v>3784</v>
      </c>
    </row>
    <row r="121" spans="1:20" ht="23.25" customHeight="1" x14ac:dyDescent="0.15">
      <c r="A121" s="672">
        <v>2025</v>
      </c>
      <c r="B121" s="685">
        <v>45658</v>
      </c>
      <c r="C121" s="685">
        <v>46022</v>
      </c>
      <c r="D121" s="672" t="s">
        <v>3787</v>
      </c>
      <c r="E121" s="672" t="s">
        <v>3786</v>
      </c>
      <c r="F121" s="672" t="s">
        <v>2269</v>
      </c>
      <c r="G121" s="672" t="s">
        <v>8</v>
      </c>
      <c r="H121" s="672" t="s">
        <v>1657</v>
      </c>
      <c r="I121" s="672" t="s">
        <v>2270</v>
      </c>
      <c r="J121" s="672" t="s">
        <v>49</v>
      </c>
      <c r="K121" s="672" t="s">
        <v>10</v>
      </c>
      <c r="L121" s="676">
        <v>1</v>
      </c>
      <c r="M121" s="679">
        <v>1</v>
      </c>
      <c r="N121" s="672"/>
      <c r="O121" s="683">
        <v>0.26290000000000002</v>
      </c>
      <c r="P121" s="672" t="s">
        <v>11</v>
      </c>
      <c r="Q121" s="672" t="s">
        <v>3794</v>
      </c>
      <c r="R121" s="672" t="s">
        <v>3785</v>
      </c>
      <c r="S121" s="685">
        <v>45747</v>
      </c>
      <c r="T121" s="672" t="s">
        <v>3791</v>
      </c>
    </row>
    <row r="122" spans="1:20" ht="23.25" customHeight="1" x14ac:dyDescent="0.15">
      <c r="A122" s="672">
        <v>2025</v>
      </c>
      <c r="B122" s="685">
        <v>45658</v>
      </c>
      <c r="C122" s="685">
        <v>46022</v>
      </c>
      <c r="D122" s="672" t="s">
        <v>3787</v>
      </c>
      <c r="E122" s="672" t="s">
        <v>3786</v>
      </c>
      <c r="F122" s="672" t="s">
        <v>2271</v>
      </c>
      <c r="G122" s="672" t="s">
        <v>12</v>
      </c>
      <c r="H122" s="672" t="s">
        <v>745</v>
      </c>
      <c r="I122" s="672" t="s">
        <v>2272</v>
      </c>
      <c r="J122" s="672" t="s">
        <v>65</v>
      </c>
      <c r="K122" s="672" t="s">
        <v>10</v>
      </c>
      <c r="L122" s="673">
        <v>2044</v>
      </c>
      <c r="M122" s="673">
        <v>2250</v>
      </c>
      <c r="N122" s="672"/>
      <c r="O122" s="673">
        <v>339</v>
      </c>
      <c r="P122" s="672" t="s">
        <v>15</v>
      </c>
      <c r="Q122" s="672" t="s">
        <v>3793</v>
      </c>
      <c r="R122" s="672" t="s">
        <v>3785</v>
      </c>
      <c r="S122" s="685">
        <v>45747</v>
      </c>
      <c r="T122" s="672" t="s">
        <v>3788</v>
      </c>
    </row>
    <row r="123" spans="1:20" ht="23.25" customHeight="1" x14ac:dyDescent="0.15">
      <c r="A123" s="672">
        <v>2025</v>
      </c>
      <c r="B123" s="685">
        <v>45658</v>
      </c>
      <c r="C123" s="685">
        <v>46022</v>
      </c>
      <c r="D123" s="672" t="s">
        <v>3787</v>
      </c>
      <c r="E123" s="672" t="s">
        <v>3786</v>
      </c>
      <c r="F123" s="672" t="s">
        <v>748</v>
      </c>
      <c r="G123" s="672" t="s">
        <v>8</v>
      </c>
      <c r="H123" s="672" t="s">
        <v>2274</v>
      </c>
      <c r="I123" s="672" t="s">
        <v>1662</v>
      </c>
      <c r="J123" s="672" t="s">
        <v>49</v>
      </c>
      <c r="K123" s="672" t="s">
        <v>244</v>
      </c>
      <c r="L123" s="676">
        <v>1</v>
      </c>
      <c r="M123" s="679">
        <v>1</v>
      </c>
      <c r="N123" s="672"/>
      <c r="O123" s="683">
        <v>0.23680000000000001</v>
      </c>
      <c r="P123" s="672" t="s">
        <v>11</v>
      </c>
      <c r="Q123" s="672" t="s">
        <v>3792</v>
      </c>
      <c r="R123" s="672" t="s">
        <v>3785</v>
      </c>
      <c r="S123" s="685">
        <v>45747</v>
      </c>
      <c r="T123" s="672" t="s">
        <v>3791</v>
      </c>
    </row>
    <row r="124" spans="1:20" ht="23.25" customHeight="1" x14ac:dyDescent="0.15">
      <c r="A124" s="672">
        <v>2025</v>
      </c>
      <c r="B124" s="685">
        <v>45658</v>
      </c>
      <c r="C124" s="685">
        <v>46022</v>
      </c>
      <c r="D124" s="672" t="s">
        <v>3787</v>
      </c>
      <c r="E124" s="672" t="s">
        <v>3786</v>
      </c>
      <c r="F124" s="672" t="s">
        <v>3790</v>
      </c>
      <c r="G124" s="672" t="s">
        <v>8</v>
      </c>
      <c r="H124" s="672" t="s">
        <v>741</v>
      </c>
      <c r="I124" s="672" t="s">
        <v>3077</v>
      </c>
      <c r="J124" s="672" t="s">
        <v>49</v>
      </c>
      <c r="K124" s="672" t="s">
        <v>244</v>
      </c>
      <c r="L124" s="676">
        <v>1</v>
      </c>
      <c r="M124" s="683">
        <v>0.47149999999999997</v>
      </c>
      <c r="N124" s="672"/>
      <c r="O124" s="683">
        <v>0.62350000000000005</v>
      </c>
      <c r="P124" s="672" t="s">
        <v>15</v>
      </c>
      <c r="Q124" s="672" t="s">
        <v>3789</v>
      </c>
      <c r="R124" s="672" t="s">
        <v>3785</v>
      </c>
      <c r="S124" s="685">
        <v>45747</v>
      </c>
      <c r="T124" s="672" t="s">
        <v>3788</v>
      </c>
    </row>
    <row r="125" spans="1:20" ht="23.25" customHeight="1" x14ac:dyDescent="0.15">
      <c r="A125" s="672">
        <v>2025</v>
      </c>
      <c r="B125" s="685">
        <v>45658</v>
      </c>
      <c r="C125" s="685">
        <v>46022</v>
      </c>
      <c r="D125" s="672" t="s">
        <v>3787</v>
      </c>
      <c r="E125" s="672" t="s">
        <v>3786</v>
      </c>
      <c r="F125" s="672" t="s">
        <v>2277</v>
      </c>
      <c r="G125" s="672" t="s">
        <v>8</v>
      </c>
      <c r="H125" s="672" t="s">
        <v>1665</v>
      </c>
      <c r="I125" s="672" t="s">
        <v>2278</v>
      </c>
      <c r="J125" s="672" t="s">
        <v>1667</v>
      </c>
      <c r="K125" s="672" t="s">
        <v>10</v>
      </c>
      <c r="L125" s="676">
        <v>1</v>
      </c>
      <c r="M125" s="679">
        <v>1</v>
      </c>
      <c r="N125" s="672"/>
      <c r="O125" s="679">
        <v>0.3</v>
      </c>
      <c r="P125" s="672" t="s">
        <v>15</v>
      </c>
      <c r="Q125" s="672" t="s">
        <v>736</v>
      </c>
      <c r="R125" s="672" t="s">
        <v>3785</v>
      </c>
      <c r="S125" s="685">
        <v>45747</v>
      </c>
      <c r="T125" s="672" t="s">
        <v>3784</v>
      </c>
    </row>
    <row r="126" spans="1:20" ht="23.25" customHeight="1" x14ac:dyDescent="0.15">
      <c r="A126" s="672">
        <v>2025</v>
      </c>
      <c r="B126" s="685">
        <v>45658</v>
      </c>
      <c r="C126" s="685">
        <v>46022</v>
      </c>
      <c r="D126" s="672" t="s">
        <v>3079</v>
      </c>
      <c r="E126" s="672" t="s">
        <v>3758</v>
      </c>
      <c r="F126" s="672" t="s">
        <v>3503</v>
      </c>
      <c r="G126" s="672" t="s">
        <v>56</v>
      </c>
      <c r="H126" s="672" t="s">
        <v>3504</v>
      </c>
      <c r="I126" s="672" t="s">
        <v>3505</v>
      </c>
      <c r="J126" s="672" t="s">
        <v>49</v>
      </c>
      <c r="K126" s="672" t="s">
        <v>10</v>
      </c>
      <c r="L126" s="670">
        <v>0.95650000000000002</v>
      </c>
      <c r="M126" s="679">
        <v>1</v>
      </c>
      <c r="N126" s="672"/>
      <c r="O126" s="683">
        <v>0.9365</v>
      </c>
      <c r="P126" s="672" t="s">
        <v>15</v>
      </c>
      <c r="Q126" s="672" t="s">
        <v>3506</v>
      </c>
      <c r="R126" s="672" t="s">
        <v>3774</v>
      </c>
      <c r="S126" s="685">
        <v>45747</v>
      </c>
      <c r="T126" s="672" t="s">
        <v>3781</v>
      </c>
    </row>
    <row r="127" spans="1:20" ht="23.25" customHeight="1" x14ac:dyDescent="0.15">
      <c r="A127" s="672">
        <v>2025</v>
      </c>
      <c r="B127" s="685">
        <v>45658</v>
      </c>
      <c r="C127" s="685">
        <v>46022</v>
      </c>
      <c r="D127" s="672" t="s">
        <v>3079</v>
      </c>
      <c r="E127" s="672" t="s">
        <v>3758</v>
      </c>
      <c r="F127" s="672" t="s">
        <v>3508</v>
      </c>
      <c r="G127" s="672" t="s">
        <v>8</v>
      </c>
      <c r="H127" s="672" t="s">
        <v>3509</v>
      </c>
      <c r="I127" s="672" t="s">
        <v>3510</v>
      </c>
      <c r="J127" s="672" t="s">
        <v>187</v>
      </c>
      <c r="K127" s="672" t="s">
        <v>10</v>
      </c>
      <c r="L127" s="673">
        <v>6578923</v>
      </c>
      <c r="M127" s="673">
        <v>6617748</v>
      </c>
      <c r="N127" s="672"/>
      <c r="O127" s="673">
        <v>1908531</v>
      </c>
      <c r="P127" s="672" t="s">
        <v>15</v>
      </c>
      <c r="Q127" s="672" t="s">
        <v>336</v>
      </c>
      <c r="R127" s="672" t="s">
        <v>3774</v>
      </c>
      <c r="S127" s="685">
        <v>45747</v>
      </c>
      <c r="T127" s="672" t="s">
        <v>3781</v>
      </c>
    </row>
    <row r="128" spans="1:20" ht="23.25" customHeight="1" x14ac:dyDescent="0.15">
      <c r="A128" s="672">
        <v>2025</v>
      </c>
      <c r="B128" s="685">
        <v>45658</v>
      </c>
      <c r="C128" s="685">
        <v>46022</v>
      </c>
      <c r="D128" s="672" t="s">
        <v>3079</v>
      </c>
      <c r="E128" s="672" t="s">
        <v>3758</v>
      </c>
      <c r="F128" s="672" t="s">
        <v>3511</v>
      </c>
      <c r="G128" s="672" t="s">
        <v>162</v>
      </c>
      <c r="H128" s="672" t="s">
        <v>3512</v>
      </c>
      <c r="I128" s="672" t="s">
        <v>2287</v>
      </c>
      <c r="J128" s="672" t="s">
        <v>2288</v>
      </c>
      <c r="K128" s="672" t="s">
        <v>72</v>
      </c>
      <c r="L128" s="673">
        <v>8461</v>
      </c>
      <c r="M128" s="673">
        <v>600</v>
      </c>
      <c r="N128" s="672"/>
      <c r="O128" s="673" t="s">
        <v>14</v>
      </c>
      <c r="P128" s="672" t="s">
        <v>15</v>
      </c>
      <c r="Q128" s="672" t="s">
        <v>3513</v>
      </c>
      <c r="R128" s="672" t="s">
        <v>3774</v>
      </c>
      <c r="S128" s="685">
        <v>45747</v>
      </c>
      <c r="T128" s="672" t="s">
        <v>3781</v>
      </c>
    </row>
    <row r="129" spans="1:20" ht="23.25" customHeight="1" x14ac:dyDescent="0.15">
      <c r="A129" s="672">
        <v>2025</v>
      </c>
      <c r="B129" s="685">
        <v>45658</v>
      </c>
      <c r="C129" s="685">
        <v>46022</v>
      </c>
      <c r="D129" s="672" t="s">
        <v>3079</v>
      </c>
      <c r="E129" s="672" t="s">
        <v>3758</v>
      </c>
      <c r="F129" s="672" t="s">
        <v>3514</v>
      </c>
      <c r="G129" s="672" t="s">
        <v>56</v>
      </c>
      <c r="H129" s="672" t="s">
        <v>3515</v>
      </c>
      <c r="I129" s="672" t="s">
        <v>3516</v>
      </c>
      <c r="J129" s="672" t="s">
        <v>49</v>
      </c>
      <c r="K129" s="672" t="s">
        <v>72</v>
      </c>
      <c r="L129" s="673">
        <v>27</v>
      </c>
      <c r="M129" s="673">
        <v>26</v>
      </c>
      <c r="N129" s="672"/>
      <c r="O129" s="673" t="s">
        <v>14</v>
      </c>
      <c r="P129" s="672" t="s">
        <v>15</v>
      </c>
      <c r="Q129" s="672" t="s">
        <v>3513</v>
      </c>
      <c r="R129" s="672" t="s">
        <v>3774</v>
      </c>
      <c r="S129" s="685">
        <v>45747</v>
      </c>
      <c r="T129" s="672" t="s">
        <v>3773</v>
      </c>
    </row>
    <row r="130" spans="1:20" ht="23.25" customHeight="1" x14ac:dyDescent="0.15">
      <c r="A130" s="672">
        <v>2025</v>
      </c>
      <c r="B130" s="685">
        <v>45658</v>
      </c>
      <c r="C130" s="685">
        <v>46022</v>
      </c>
      <c r="D130" s="672" t="s">
        <v>3079</v>
      </c>
      <c r="E130" s="672" t="s">
        <v>3758</v>
      </c>
      <c r="F130" s="672" t="s">
        <v>3518</v>
      </c>
      <c r="G130" s="672" t="s">
        <v>8</v>
      </c>
      <c r="H130" s="672" t="s">
        <v>3519</v>
      </c>
      <c r="I130" s="672" t="s">
        <v>3783</v>
      </c>
      <c r="J130" s="672" t="s">
        <v>185</v>
      </c>
      <c r="K130" s="672" t="s">
        <v>72</v>
      </c>
      <c r="L130" s="673">
        <v>6</v>
      </c>
      <c r="M130" s="673">
        <v>6</v>
      </c>
      <c r="N130" s="672"/>
      <c r="O130" s="673" t="s">
        <v>14</v>
      </c>
      <c r="P130" s="672" t="s">
        <v>15</v>
      </c>
      <c r="Q130" s="672" t="s">
        <v>3520</v>
      </c>
      <c r="R130" s="672" t="s">
        <v>3774</v>
      </c>
      <c r="S130" s="685">
        <v>45747</v>
      </c>
      <c r="T130" s="672" t="s">
        <v>3781</v>
      </c>
    </row>
    <row r="131" spans="1:20" ht="23.25" customHeight="1" x14ac:dyDescent="0.15">
      <c r="A131" s="672">
        <v>2025</v>
      </c>
      <c r="B131" s="685">
        <v>45658</v>
      </c>
      <c r="C131" s="685">
        <v>46022</v>
      </c>
      <c r="D131" s="672" t="s">
        <v>3079</v>
      </c>
      <c r="E131" s="672" t="s">
        <v>3758</v>
      </c>
      <c r="F131" s="672" t="s">
        <v>2293</v>
      </c>
      <c r="G131" s="672" t="s">
        <v>8</v>
      </c>
      <c r="H131" s="672" t="s">
        <v>3088</v>
      </c>
      <c r="I131" s="672" t="s">
        <v>3782</v>
      </c>
      <c r="J131" s="672" t="s">
        <v>187</v>
      </c>
      <c r="K131" s="672" t="s">
        <v>72</v>
      </c>
      <c r="L131" s="673">
        <v>8050</v>
      </c>
      <c r="M131" s="673">
        <v>7600</v>
      </c>
      <c r="N131" s="672"/>
      <c r="O131" s="673" t="s">
        <v>14</v>
      </c>
      <c r="P131" s="672" t="s">
        <v>15</v>
      </c>
      <c r="Q131" s="672" t="s">
        <v>188</v>
      </c>
      <c r="R131" s="672" t="s">
        <v>3774</v>
      </c>
      <c r="S131" s="685">
        <v>45747</v>
      </c>
      <c r="T131" s="672" t="s">
        <v>3781</v>
      </c>
    </row>
    <row r="132" spans="1:20" ht="23.25" customHeight="1" x14ac:dyDescent="0.15">
      <c r="A132" s="672">
        <v>2025</v>
      </c>
      <c r="B132" s="685">
        <v>45658</v>
      </c>
      <c r="C132" s="685">
        <v>46022</v>
      </c>
      <c r="D132" s="672" t="s">
        <v>3079</v>
      </c>
      <c r="E132" s="672" t="s">
        <v>3758</v>
      </c>
      <c r="F132" s="672" t="s">
        <v>3521</v>
      </c>
      <c r="G132" s="672" t="s">
        <v>8</v>
      </c>
      <c r="H132" s="672" t="s">
        <v>3780</v>
      </c>
      <c r="I132" s="672" t="s">
        <v>3779</v>
      </c>
      <c r="J132" s="672" t="s">
        <v>49</v>
      </c>
      <c r="K132" s="672" t="s">
        <v>10</v>
      </c>
      <c r="L132" s="676">
        <v>1</v>
      </c>
      <c r="M132" s="679">
        <v>1</v>
      </c>
      <c r="N132" s="672"/>
      <c r="O132" s="683">
        <v>0.93340000000000001</v>
      </c>
      <c r="P132" s="672" t="s">
        <v>15</v>
      </c>
      <c r="Q132" s="672" t="s">
        <v>3778</v>
      </c>
      <c r="R132" s="672" t="s">
        <v>3774</v>
      </c>
      <c r="S132" s="685">
        <v>45747</v>
      </c>
      <c r="T132" s="672" t="s">
        <v>3773</v>
      </c>
    </row>
    <row r="133" spans="1:20" ht="23.25" customHeight="1" x14ac:dyDescent="0.15">
      <c r="A133" s="672">
        <v>2025</v>
      </c>
      <c r="B133" s="685">
        <v>45658</v>
      </c>
      <c r="C133" s="685">
        <v>46022</v>
      </c>
      <c r="D133" s="672" t="s">
        <v>3079</v>
      </c>
      <c r="E133" s="672" t="s">
        <v>3758</v>
      </c>
      <c r="F133" s="672" t="s">
        <v>3777</v>
      </c>
      <c r="G133" s="672" t="s">
        <v>8</v>
      </c>
      <c r="H133" s="672" t="s">
        <v>3776</v>
      </c>
      <c r="I133" s="672" t="s">
        <v>3775</v>
      </c>
      <c r="J133" s="672" t="s">
        <v>434</v>
      </c>
      <c r="K133" s="672" t="s">
        <v>10</v>
      </c>
      <c r="L133" s="673">
        <v>5907</v>
      </c>
      <c r="M133" s="673">
        <v>6873</v>
      </c>
      <c r="N133" s="672"/>
      <c r="O133" s="673">
        <v>1759</v>
      </c>
      <c r="P133" s="672" t="s">
        <v>15</v>
      </c>
      <c r="Q133" s="672" t="s">
        <v>336</v>
      </c>
      <c r="R133" s="672" t="s">
        <v>3774</v>
      </c>
      <c r="S133" s="685">
        <v>45747</v>
      </c>
      <c r="T133" s="672" t="s">
        <v>3773</v>
      </c>
    </row>
    <row r="134" spans="1:20" ht="23.25" customHeight="1" x14ac:dyDescent="0.15">
      <c r="A134" s="672">
        <v>2025</v>
      </c>
      <c r="B134" s="685">
        <v>45658</v>
      </c>
      <c r="C134" s="685">
        <v>45747</v>
      </c>
      <c r="D134" s="672" t="s">
        <v>3079</v>
      </c>
      <c r="E134" s="672" t="s">
        <v>3758</v>
      </c>
      <c r="F134" s="672" t="s">
        <v>2298</v>
      </c>
      <c r="G134" s="672" t="s">
        <v>12</v>
      </c>
      <c r="H134" s="672" t="s">
        <v>1687</v>
      </c>
      <c r="I134" s="672" t="s">
        <v>339</v>
      </c>
      <c r="J134" s="672" t="s">
        <v>340</v>
      </c>
      <c r="K134" s="672" t="s">
        <v>10</v>
      </c>
      <c r="L134" s="684">
        <v>0.375</v>
      </c>
      <c r="M134" s="679">
        <v>1</v>
      </c>
      <c r="N134" s="672"/>
      <c r="O134" s="674">
        <v>20</v>
      </c>
      <c r="P134" s="672" t="s">
        <v>15</v>
      </c>
      <c r="Q134" s="672" t="s">
        <v>3530</v>
      </c>
      <c r="R134" s="672" t="s">
        <v>407</v>
      </c>
      <c r="S134" s="685">
        <v>45747</v>
      </c>
      <c r="T134" s="672" t="s">
        <v>2839</v>
      </c>
    </row>
    <row r="135" spans="1:20" ht="23.25" customHeight="1" x14ac:dyDescent="0.15">
      <c r="A135" s="672">
        <v>2025</v>
      </c>
      <c r="B135" s="685">
        <v>45658</v>
      </c>
      <c r="C135" s="685">
        <v>45747</v>
      </c>
      <c r="D135" s="672" t="s">
        <v>3079</v>
      </c>
      <c r="E135" s="672" t="s">
        <v>3758</v>
      </c>
      <c r="F135" s="672" t="s">
        <v>189</v>
      </c>
      <c r="G135" s="672" t="s">
        <v>12</v>
      </c>
      <c r="H135" s="672" t="s">
        <v>1689</v>
      </c>
      <c r="I135" s="672" t="s">
        <v>191</v>
      </c>
      <c r="J135" s="672" t="s">
        <v>49</v>
      </c>
      <c r="K135" s="672" t="s">
        <v>10</v>
      </c>
      <c r="L135" s="684">
        <v>0.375</v>
      </c>
      <c r="M135" s="679">
        <v>1</v>
      </c>
      <c r="N135" s="672"/>
      <c r="O135" s="681">
        <v>1</v>
      </c>
      <c r="P135" s="672" t="s">
        <v>15</v>
      </c>
      <c r="Q135" s="672" t="s">
        <v>3532</v>
      </c>
      <c r="R135" s="672" t="s">
        <v>407</v>
      </c>
      <c r="S135" s="685">
        <v>45747</v>
      </c>
      <c r="T135" s="672" t="s">
        <v>2839</v>
      </c>
    </row>
    <row r="136" spans="1:20" ht="23.25" customHeight="1" x14ac:dyDescent="0.15">
      <c r="A136" s="672">
        <v>2025</v>
      </c>
      <c r="B136" s="685">
        <v>45658</v>
      </c>
      <c r="C136" s="685">
        <v>45747</v>
      </c>
      <c r="D136" s="672" t="s">
        <v>3079</v>
      </c>
      <c r="E136" s="672" t="s">
        <v>3758</v>
      </c>
      <c r="F136" s="672" t="s">
        <v>192</v>
      </c>
      <c r="G136" s="672" t="s">
        <v>12</v>
      </c>
      <c r="H136" s="672" t="s">
        <v>193</v>
      </c>
      <c r="I136" s="672" t="s">
        <v>194</v>
      </c>
      <c r="J136" s="672" t="s">
        <v>49</v>
      </c>
      <c r="K136" s="672" t="s">
        <v>10</v>
      </c>
      <c r="L136" s="670">
        <v>0.27500000000000002</v>
      </c>
      <c r="M136" s="679">
        <v>1</v>
      </c>
      <c r="N136" s="672"/>
      <c r="O136" s="681">
        <v>1</v>
      </c>
      <c r="P136" s="672" t="s">
        <v>15</v>
      </c>
      <c r="Q136" s="672" t="s">
        <v>3532</v>
      </c>
      <c r="R136" s="672" t="s">
        <v>407</v>
      </c>
      <c r="S136" s="685">
        <v>45747</v>
      </c>
      <c r="T136" s="672" t="s">
        <v>2839</v>
      </c>
    </row>
    <row r="137" spans="1:20" ht="23.25" customHeight="1" x14ac:dyDescent="0.15">
      <c r="A137" s="672">
        <v>2025</v>
      </c>
      <c r="B137" s="685">
        <v>45658</v>
      </c>
      <c r="C137" s="685">
        <v>45747</v>
      </c>
      <c r="D137" s="672" t="s">
        <v>3079</v>
      </c>
      <c r="E137" s="672" t="s">
        <v>3758</v>
      </c>
      <c r="F137" s="672" t="s">
        <v>2299</v>
      </c>
      <c r="G137" s="672" t="s">
        <v>8</v>
      </c>
      <c r="H137" s="672" t="s">
        <v>32</v>
      </c>
      <c r="I137" s="672" t="s">
        <v>341</v>
      </c>
      <c r="J137" s="672" t="s">
        <v>49</v>
      </c>
      <c r="K137" s="672" t="s">
        <v>10</v>
      </c>
      <c r="L137" s="684">
        <v>0.35199999999999998</v>
      </c>
      <c r="M137" s="679">
        <v>1</v>
      </c>
      <c r="N137" s="672"/>
      <c r="O137" s="681">
        <v>1</v>
      </c>
      <c r="P137" s="672" t="s">
        <v>15</v>
      </c>
      <c r="Q137" s="672" t="s">
        <v>3532</v>
      </c>
      <c r="R137" s="672" t="s">
        <v>407</v>
      </c>
      <c r="S137" s="685">
        <v>45747</v>
      </c>
      <c r="T137" s="672" t="s">
        <v>2839</v>
      </c>
    </row>
    <row r="138" spans="1:20" ht="23.25" customHeight="1" x14ac:dyDescent="0.15">
      <c r="A138" s="672">
        <v>2025</v>
      </c>
      <c r="B138" s="685">
        <v>45658</v>
      </c>
      <c r="C138" s="685">
        <v>45747</v>
      </c>
      <c r="D138" s="672" t="s">
        <v>3079</v>
      </c>
      <c r="E138" s="672" t="s">
        <v>3758</v>
      </c>
      <c r="F138" s="672" t="s">
        <v>2300</v>
      </c>
      <c r="G138" s="672" t="s">
        <v>1694</v>
      </c>
      <c r="H138" s="672" t="s">
        <v>1695</v>
      </c>
      <c r="I138" s="672" t="s">
        <v>3772</v>
      </c>
      <c r="J138" s="672" t="s">
        <v>1697</v>
      </c>
      <c r="K138" s="672" t="s">
        <v>10</v>
      </c>
      <c r="L138" s="670"/>
      <c r="M138" s="679">
        <v>1</v>
      </c>
      <c r="N138" s="672"/>
      <c r="O138" s="671"/>
      <c r="P138" s="672" t="s">
        <v>15</v>
      </c>
      <c r="Q138" s="672" t="s">
        <v>3533</v>
      </c>
      <c r="R138" s="672" t="s">
        <v>407</v>
      </c>
      <c r="S138" s="685">
        <v>45747</v>
      </c>
      <c r="T138" s="672" t="s">
        <v>2839</v>
      </c>
    </row>
    <row r="139" spans="1:20" ht="23.25" customHeight="1" x14ac:dyDescent="0.15">
      <c r="A139" s="672">
        <v>2025</v>
      </c>
      <c r="B139" s="685">
        <v>45658</v>
      </c>
      <c r="C139" s="685">
        <v>45747</v>
      </c>
      <c r="D139" s="672" t="s">
        <v>3079</v>
      </c>
      <c r="E139" s="672" t="s">
        <v>3758</v>
      </c>
      <c r="F139" s="672" t="s">
        <v>2301</v>
      </c>
      <c r="G139" s="672" t="s">
        <v>1694</v>
      </c>
      <c r="H139" s="672" t="s">
        <v>3534</v>
      </c>
      <c r="I139" s="672" t="s">
        <v>1700</v>
      </c>
      <c r="J139" s="672" t="s">
        <v>3535</v>
      </c>
      <c r="K139" s="672" t="s">
        <v>10</v>
      </c>
      <c r="L139" s="670">
        <v>0.125</v>
      </c>
      <c r="M139" s="679">
        <v>1</v>
      </c>
      <c r="N139" s="672"/>
      <c r="O139" s="671"/>
      <c r="P139" s="672" t="s">
        <v>11</v>
      </c>
      <c r="Q139" s="672" t="s">
        <v>3536</v>
      </c>
      <c r="R139" s="672" t="s">
        <v>407</v>
      </c>
      <c r="S139" s="685">
        <v>45747</v>
      </c>
      <c r="T139" s="672" t="s">
        <v>2839</v>
      </c>
    </row>
    <row r="140" spans="1:20" ht="23.25" customHeight="1" x14ac:dyDescent="0.15">
      <c r="A140" s="672">
        <v>2025</v>
      </c>
      <c r="B140" s="685">
        <v>45658</v>
      </c>
      <c r="C140" s="685">
        <v>45747</v>
      </c>
      <c r="D140" s="672" t="s">
        <v>3079</v>
      </c>
      <c r="E140" s="672" t="s">
        <v>3758</v>
      </c>
      <c r="F140" s="672" t="s">
        <v>2302</v>
      </c>
      <c r="G140" s="672" t="s">
        <v>1694</v>
      </c>
      <c r="H140" s="672" t="s">
        <v>1699</v>
      </c>
      <c r="I140" s="672" t="s">
        <v>2303</v>
      </c>
      <c r="J140" s="672" t="s">
        <v>3535</v>
      </c>
      <c r="K140" s="672" t="s">
        <v>10</v>
      </c>
      <c r="L140" s="670">
        <v>3.1E-2</v>
      </c>
      <c r="M140" s="679">
        <v>1</v>
      </c>
      <c r="N140" s="672"/>
      <c r="O140" s="671"/>
      <c r="P140" s="672" t="s">
        <v>11</v>
      </c>
      <c r="Q140" s="672" t="s">
        <v>3537</v>
      </c>
      <c r="R140" s="672" t="s">
        <v>407</v>
      </c>
      <c r="S140" s="685">
        <v>45747</v>
      </c>
      <c r="T140" s="672" t="s">
        <v>2839</v>
      </c>
    </row>
    <row r="141" spans="1:20" ht="23.25" customHeight="1" x14ac:dyDescent="0.15">
      <c r="A141" s="672">
        <v>2025</v>
      </c>
      <c r="B141" s="685">
        <v>45658</v>
      </c>
      <c r="C141" s="685">
        <v>45747</v>
      </c>
      <c r="D141" s="672" t="s">
        <v>3079</v>
      </c>
      <c r="E141" s="672" t="s">
        <v>3758</v>
      </c>
      <c r="F141" s="672" t="s">
        <v>3094</v>
      </c>
      <c r="G141" s="672" t="s">
        <v>56</v>
      </c>
      <c r="H141" s="672" t="s">
        <v>3095</v>
      </c>
      <c r="I141" s="672" t="s">
        <v>3096</v>
      </c>
      <c r="J141" s="672" t="s">
        <v>442</v>
      </c>
      <c r="K141" s="672" t="s">
        <v>10</v>
      </c>
      <c r="L141" s="672">
        <v>9.7200000000000006</v>
      </c>
      <c r="M141" s="686">
        <v>12</v>
      </c>
      <c r="N141" s="672"/>
      <c r="O141" s="674">
        <v>2.4</v>
      </c>
      <c r="P141" s="672" t="s">
        <v>15</v>
      </c>
      <c r="Q141" s="672" t="s">
        <v>2306</v>
      </c>
      <c r="R141" s="672" t="s">
        <v>407</v>
      </c>
      <c r="S141" s="685">
        <v>45748</v>
      </c>
      <c r="T141" s="672" t="s">
        <v>3771</v>
      </c>
    </row>
    <row r="142" spans="1:20" ht="23.25" customHeight="1" x14ac:dyDescent="0.15">
      <c r="A142" s="672">
        <v>2025</v>
      </c>
      <c r="B142" s="685">
        <v>45658</v>
      </c>
      <c r="C142" s="685">
        <v>45747</v>
      </c>
      <c r="D142" s="672" t="s">
        <v>3079</v>
      </c>
      <c r="E142" s="672" t="s">
        <v>3758</v>
      </c>
      <c r="F142" s="672" t="s">
        <v>3098</v>
      </c>
      <c r="G142" s="672" t="s">
        <v>56</v>
      </c>
      <c r="H142" s="672" t="s">
        <v>3099</v>
      </c>
      <c r="I142" s="672" t="s">
        <v>3100</v>
      </c>
      <c r="J142" s="672" t="s">
        <v>442</v>
      </c>
      <c r="K142" s="672" t="s">
        <v>10</v>
      </c>
      <c r="L142" s="686">
        <v>61.66</v>
      </c>
      <c r="M142" s="686">
        <v>80</v>
      </c>
      <c r="N142" s="672"/>
      <c r="O142" s="674">
        <v>15.58</v>
      </c>
      <c r="P142" s="672" t="s">
        <v>15</v>
      </c>
      <c r="Q142" s="672" t="s">
        <v>2306</v>
      </c>
      <c r="R142" s="672" t="s">
        <v>407</v>
      </c>
      <c r="S142" s="685">
        <v>45749</v>
      </c>
      <c r="T142" s="672" t="s">
        <v>3771</v>
      </c>
    </row>
    <row r="143" spans="1:20" ht="23.25" customHeight="1" x14ac:dyDescent="0.15">
      <c r="A143" s="672">
        <v>2025</v>
      </c>
      <c r="B143" s="685">
        <v>45658</v>
      </c>
      <c r="C143" s="685">
        <v>45747</v>
      </c>
      <c r="D143" s="672" t="s">
        <v>3079</v>
      </c>
      <c r="E143" s="672" t="s">
        <v>3758</v>
      </c>
      <c r="F143" s="672" t="s">
        <v>1713</v>
      </c>
      <c r="G143" s="672" t="s">
        <v>8</v>
      </c>
      <c r="H143" s="672" t="s">
        <v>25</v>
      </c>
      <c r="I143" s="672" t="s">
        <v>173</v>
      </c>
      <c r="J143" s="672" t="s">
        <v>174</v>
      </c>
      <c r="K143" s="672" t="s">
        <v>10</v>
      </c>
      <c r="L143" s="686">
        <v>1655</v>
      </c>
      <c r="M143" s="686">
        <v>3200</v>
      </c>
      <c r="N143" s="672"/>
      <c r="O143" s="674">
        <v>476</v>
      </c>
      <c r="P143" s="672" t="s">
        <v>15</v>
      </c>
      <c r="Q143" s="672" t="s">
        <v>2306</v>
      </c>
      <c r="R143" s="672" t="s">
        <v>407</v>
      </c>
      <c r="S143" s="685">
        <v>45750</v>
      </c>
      <c r="T143" s="672" t="s">
        <v>3771</v>
      </c>
    </row>
    <row r="144" spans="1:20" ht="23.25" customHeight="1" x14ac:dyDescent="0.15">
      <c r="A144" s="672">
        <v>2025</v>
      </c>
      <c r="B144" s="685">
        <v>45658</v>
      </c>
      <c r="C144" s="685">
        <v>45747</v>
      </c>
      <c r="D144" s="672" t="s">
        <v>3079</v>
      </c>
      <c r="E144" s="672" t="s">
        <v>3758</v>
      </c>
      <c r="F144" s="672" t="s">
        <v>1714</v>
      </c>
      <c r="G144" s="672" t="s">
        <v>8</v>
      </c>
      <c r="H144" s="672" t="s">
        <v>26</v>
      </c>
      <c r="I144" s="672" t="s">
        <v>175</v>
      </c>
      <c r="J144" s="672" t="s">
        <v>174</v>
      </c>
      <c r="K144" s="672" t="s">
        <v>10</v>
      </c>
      <c r="L144" s="686">
        <v>8927</v>
      </c>
      <c r="M144" s="686">
        <v>15000</v>
      </c>
      <c r="N144" s="672"/>
      <c r="O144" s="674">
        <v>2319</v>
      </c>
      <c r="P144" s="672" t="s">
        <v>15</v>
      </c>
      <c r="Q144" s="672" t="s">
        <v>2306</v>
      </c>
      <c r="R144" s="672" t="s">
        <v>407</v>
      </c>
      <c r="S144" s="685">
        <v>45751</v>
      </c>
      <c r="T144" s="672" t="s">
        <v>3771</v>
      </c>
    </row>
    <row r="145" spans="1:20" ht="23.25" customHeight="1" x14ac:dyDescent="0.15">
      <c r="A145" s="672">
        <v>2025</v>
      </c>
      <c r="B145" s="685">
        <v>45658</v>
      </c>
      <c r="C145" s="685">
        <v>45747</v>
      </c>
      <c r="D145" s="672" t="s">
        <v>3079</v>
      </c>
      <c r="E145" s="672" t="s">
        <v>3758</v>
      </c>
      <c r="F145" s="672" t="s">
        <v>176</v>
      </c>
      <c r="G145" s="672" t="s">
        <v>8</v>
      </c>
      <c r="H145" s="672" t="s">
        <v>177</v>
      </c>
      <c r="I145" s="672" t="s">
        <v>178</v>
      </c>
      <c r="J145" s="672" t="s">
        <v>174</v>
      </c>
      <c r="K145" s="672" t="s">
        <v>10</v>
      </c>
      <c r="L145" s="686">
        <v>6252</v>
      </c>
      <c r="M145" s="686">
        <v>12000</v>
      </c>
      <c r="N145" s="672"/>
      <c r="O145" s="674">
        <v>1318</v>
      </c>
      <c r="P145" s="672" t="s">
        <v>15</v>
      </c>
      <c r="Q145" s="672" t="s">
        <v>2306</v>
      </c>
      <c r="R145" s="672" t="s">
        <v>407</v>
      </c>
      <c r="S145" s="685">
        <v>45752</v>
      </c>
      <c r="T145" s="672" t="s">
        <v>3771</v>
      </c>
    </row>
    <row r="146" spans="1:20" ht="23.25" customHeight="1" x14ac:dyDescent="0.15">
      <c r="A146" s="672">
        <v>2025</v>
      </c>
      <c r="B146" s="685">
        <v>45658</v>
      </c>
      <c r="C146" s="685">
        <v>45747</v>
      </c>
      <c r="D146" s="672" t="s">
        <v>3079</v>
      </c>
      <c r="E146" s="672" t="s">
        <v>3758</v>
      </c>
      <c r="F146" s="672" t="s">
        <v>2308</v>
      </c>
      <c r="G146" s="672" t="s">
        <v>8</v>
      </c>
      <c r="H146" s="672" t="s">
        <v>802</v>
      </c>
      <c r="I146" s="672" t="s">
        <v>2309</v>
      </c>
      <c r="J146" s="672" t="s">
        <v>804</v>
      </c>
      <c r="K146" s="672" t="s">
        <v>10</v>
      </c>
      <c r="L146" s="686">
        <v>9621</v>
      </c>
      <c r="M146" s="686">
        <v>9000</v>
      </c>
      <c r="N146" s="672"/>
      <c r="O146" s="674">
        <v>2236</v>
      </c>
      <c r="P146" s="672" t="s">
        <v>15</v>
      </c>
      <c r="Q146" s="672" t="s">
        <v>2306</v>
      </c>
      <c r="R146" s="672" t="s">
        <v>407</v>
      </c>
      <c r="S146" s="685">
        <v>45753</v>
      </c>
      <c r="T146" s="672" t="s">
        <v>3771</v>
      </c>
    </row>
    <row r="147" spans="1:20" ht="23.25" customHeight="1" x14ac:dyDescent="0.15">
      <c r="A147" s="672">
        <v>2025</v>
      </c>
      <c r="B147" s="685">
        <v>45658</v>
      </c>
      <c r="C147" s="685">
        <v>45747</v>
      </c>
      <c r="D147" s="672" t="s">
        <v>3079</v>
      </c>
      <c r="E147" s="672" t="s">
        <v>3758</v>
      </c>
      <c r="F147" s="672" t="s">
        <v>22</v>
      </c>
      <c r="G147" s="672" t="s">
        <v>8</v>
      </c>
      <c r="H147" s="672" t="s">
        <v>27</v>
      </c>
      <c r="I147" s="672" t="s">
        <v>179</v>
      </c>
      <c r="J147" s="672" t="s">
        <v>329</v>
      </c>
      <c r="K147" s="672" t="s">
        <v>10</v>
      </c>
      <c r="L147" s="686">
        <v>127</v>
      </c>
      <c r="M147" s="686">
        <v>140</v>
      </c>
      <c r="N147" s="672"/>
      <c r="O147" s="674">
        <v>32</v>
      </c>
      <c r="P147" s="672" t="s">
        <v>15</v>
      </c>
      <c r="Q147" s="672" t="s">
        <v>2306</v>
      </c>
      <c r="R147" s="672" t="s">
        <v>407</v>
      </c>
      <c r="S147" s="685">
        <v>45754</v>
      </c>
      <c r="T147" s="672" t="s">
        <v>3771</v>
      </c>
    </row>
    <row r="148" spans="1:20" ht="23.25" customHeight="1" x14ac:dyDescent="0.15">
      <c r="A148" s="672">
        <v>2025</v>
      </c>
      <c r="B148" s="685">
        <v>45658</v>
      </c>
      <c r="C148" s="685">
        <v>45747</v>
      </c>
      <c r="D148" s="672" t="s">
        <v>3079</v>
      </c>
      <c r="E148" s="672" t="s">
        <v>3758</v>
      </c>
      <c r="F148" s="672" t="s">
        <v>23</v>
      </c>
      <c r="G148" s="672" t="s">
        <v>8</v>
      </c>
      <c r="H148" s="672" t="s">
        <v>28</v>
      </c>
      <c r="I148" s="672" t="s">
        <v>180</v>
      </c>
      <c r="J148" s="672" t="s">
        <v>329</v>
      </c>
      <c r="K148" s="672" t="s">
        <v>10</v>
      </c>
      <c r="L148" s="686">
        <v>48</v>
      </c>
      <c r="M148" s="686">
        <v>60</v>
      </c>
      <c r="N148" s="672"/>
      <c r="O148" s="674">
        <v>6</v>
      </c>
      <c r="P148" s="672" t="s">
        <v>15</v>
      </c>
      <c r="Q148" s="672" t="s">
        <v>2306</v>
      </c>
      <c r="R148" s="672" t="s">
        <v>407</v>
      </c>
      <c r="S148" s="685">
        <v>45755</v>
      </c>
      <c r="T148" s="672" t="s">
        <v>3771</v>
      </c>
    </row>
    <row r="149" spans="1:20" ht="23.25" customHeight="1" x14ac:dyDescent="0.15">
      <c r="A149" s="672">
        <v>2025</v>
      </c>
      <c r="B149" s="685">
        <v>45658</v>
      </c>
      <c r="C149" s="685">
        <v>45747</v>
      </c>
      <c r="D149" s="672" t="s">
        <v>3079</v>
      </c>
      <c r="E149" s="672" t="s">
        <v>3758</v>
      </c>
      <c r="F149" s="672" t="s">
        <v>181</v>
      </c>
      <c r="G149" s="672" t="s">
        <v>8</v>
      </c>
      <c r="H149" s="672" t="s">
        <v>29</v>
      </c>
      <c r="I149" s="672" t="s">
        <v>182</v>
      </c>
      <c r="J149" s="672" t="s">
        <v>329</v>
      </c>
      <c r="K149" s="672" t="s">
        <v>10</v>
      </c>
      <c r="L149" s="672">
        <v>23</v>
      </c>
      <c r="M149" s="686">
        <v>100</v>
      </c>
      <c r="N149" s="672"/>
      <c r="O149" s="674">
        <v>4</v>
      </c>
      <c r="P149" s="672" t="s">
        <v>15</v>
      </c>
      <c r="Q149" s="672" t="s">
        <v>2306</v>
      </c>
      <c r="R149" s="672" t="s">
        <v>407</v>
      </c>
      <c r="S149" s="685">
        <v>45756</v>
      </c>
      <c r="T149" s="672" t="s">
        <v>3771</v>
      </c>
    </row>
    <row r="150" spans="1:20" ht="23.25" customHeight="1" x14ac:dyDescent="0.15">
      <c r="A150" s="672">
        <v>2025</v>
      </c>
      <c r="B150" s="685">
        <v>45658</v>
      </c>
      <c r="C150" s="685">
        <v>45747</v>
      </c>
      <c r="D150" s="672" t="s">
        <v>3079</v>
      </c>
      <c r="E150" s="672" t="s">
        <v>3758</v>
      </c>
      <c r="F150" s="672" t="s">
        <v>24</v>
      </c>
      <c r="G150" s="672" t="s">
        <v>12</v>
      </c>
      <c r="H150" s="672" t="s">
        <v>330</v>
      </c>
      <c r="I150" s="672" t="s">
        <v>331</v>
      </c>
      <c r="J150" s="672" t="s">
        <v>49</v>
      </c>
      <c r="K150" s="672" t="s">
        <v>10</v>
      </c>
      <c r="L150" s="670">
        <v>0.8</v>
      </c>
      <c r="M150" s="679">
        <v>1</v>
      </c>
      <c r="N150" s="672"/>
      <c r="O150" s="679">
        <v>1</v>
      </c>
      <c r="P150" s="672" t="s">
        <v>15</v>
      </c>
      <c r="Q150" s="672" t="s">
        <v>183</v>
      </c>
      <c r="R150" s="672" t="s">
        <v>407</v>
      </c>
      <c r="S150" s="685">
        <v>45757</v>
      </c>
      <c r="T150" s="672" t="s">
        <v>3771</v>
      </c>
    </row>
    <row r="151" spans="1:20" ht="23.25" customHeight="1" x14ac:dyDescent="0.15">
      <c r="A151" s="672">
        <v>2025</v>
      </c>
      <c r="B151" s="685">
        <v>45658</v>
      </c>
      <c r="C151" s="685">
        <v>45747</v>
      </c>
      <c r="D151" s="672" t="s">
        <v>3079</v>
      </c>
      <c r="E151" s="672" t="s">
        <v>3758</v>
      </c>
      <c r="F151" s="672" t="s">
        <v>3105</v>
      </c>
      <c r="G151" s="672" t="s">
        <v>49</v>
      </c>
      <c r="H151" s="672" t="s">
        <v>3770</v>
      </c>
      <c r="I151" s="672" t="s">
        <v>3105</v>
      </c>
      <c r="J151" s="672" t="s">
        <v>49</v>
      </c>
      <c r="K151" s="672" t="s">
        <v>10</v>
      </c>
      <c r="L151" s="670">
        <v>0.75800000000000001</v>
      </c>
      <c r="M151" s="679">
        <v>1</v>
      </c>
      <c r="N151" s="672"/>
      <c r="O151" s="687">
        <v>-0.23699999999999999</v>
      </c>
      <c r="P151" s="672" t="s">
        <v>11</v>
      </c>
      <c r="Q151" s="672" t="s">
        <v>3539</v>
      </c>
      <c r="R151" s="672" t="s">
        <v>407</v>
      </c>
      <c r="S151" s="685">
        <v>45747</v>
      </c>
      <c r="T151" s="672" t="s">
        <v>3767</v>
      </c>
    </row>
    <row r="152" spans="1:20" ht="23.25" customHeight="1" x14ac:dyDescent="0.15">
      <c r="A152" s="672">
        <v>2025</v>
      </c>
      <c r="B152" s="685">
        <v>45658</v>
      </c>
      <c r="C152" s="685">
        <v>45747</v>
      </c>
      <c r="D152" s="672" t="s">
        <v>3079</v>
      </c>
      <c r="E152" s="672" t="s">
        <v>3758</v>
      </c>
      <c r="F152" s="672" t="s">
        <v>3541</v>
      </c>
      <c r="G152" s="672" t="s">
        <v>51</v>
      </c>
      <c r="H152" s="672" t="s">
        <v>3769</v>
      </c>
      <c r="I152" s="672" t="s">
        <v>3541</v>
      </c>
      <c r="J152" s="672" t="s">
        <v>51</v>
      </c>
      <c r="K152" s="672" t="s">
        <v>10</v>
      </c>
      <c r="L152" s="672">
        <v>2</v>
      </c>
      <c r="M152" s="672">
        <v>2</v>
      </c>
      <c r="N152" s="672"/>
      <c r="O152" s="674">
        <v>1</v>
      </c>
      <c r="P152" s="672" t="s">
        <v>15</v>
      </c>
      <c r="Q152" s="672" t="s">
        <v>3544</v>
      </c>
      <c r="R152" s="672" t="s">
        <v>407</v>
      </c>
      <c r="S152" s="685">
        <v>45747</v>
      </c>
      <c r="T152" s="672" t="s">
        <v>3767</v>
      </c>
    </row>
    <row r="153" spans="1:20" ht="23.25" customHeight="1" x14ac:dyDescent="0.15">
      <c r="A153" s="672">
        <v>2025</v>
      </c>
      <c r="B153" s="685">
        <v>45658</v>
      </c>
      <c r="C153" s="685">
        <v>45747</v>
      </c>
      <c r="D153" s="672" t="s">
        <v>3079</v>
      </c>
      <c r="E153" s="672" t="s">
        <v>3758</v>
      </c>
      <c r="F153" s="672" t="s">
        <v>3546</v>
      </c>
      <c r="G153" s="672" t="s">
        <v>51</v>
      </c>
      <c r="H153" s="672" t="s">
        <v>3768</v>
      </c>
      <c r="I153" s="672" t="s">
        <v>3546</v>
      </c>
      <c r="J153" s="672" t="s">
        <v>51</v>
      </c>
      <c r="K153" s="672" t="s">
        <v>10</v>
      </c>
      <c r="L153" s="672">
        <v>2</v>
      </c>
      <c r="M153" s="672">
        <v>2</v>
      </c>
      <c r="N153" s="672"/>
      <c r="O153" s="674">
        <v>1</v>
      </c>
      <c r="P153" s="672" t="s">
        <v>15</v>
      </c>
      <c r="Q153" s="672" t="s">
        <v>3544</v>
      </c>
      <c r="R153" s="672" t="s">
        <v>407</v>
      </c>
      <c r="S153" s="685">
        <v>45747</v>
      </c>
      <c r="T153" s="672" t="s">
        <v>3767</v>
      </c>
    </row>
    <row r="154" spans="1:20" ht="23.25" customHeight="1" x14ac:dyDescent="0.15">
      <c r="A154" s="672">
        <v>2025</v>
      </c>
      <c r="B154" s="685">
        <v>45658</v>
      </c>
      <c r="C154" s="685">
        <v>45747</v>
      </c>
      <c r="D154" s="672" t="s">
        <v>3079</v>
      </c>
      <c r="E154" s="672" t="s">
        <v>3758</v>
      </c>
      <c r="F154" s="672" t="s">
        <v>2312</v>
      </c>
      <c r="G154" s="672" t="s">
        <v>12</v>
      </c>
      <c r="H154" s="672" t="s">
        <v>2313</v>
      </c>
      <c r="I154" s="672" t="s">
        <v>2314</v>
      </c>
      <c r="J154" s="672" t="s">
        <v>116</v>
      </c>
      <c r="K154" s="672" t="s">
        <v>10</v>
      </c>
      <c r="L154" s="672">
        <v>8327</v>
      </c>
      <c r="M154" s="672">
        <v>7687</v>
      </c>
      <c r="N154" s="672"/>
      <c r="O154" s="674">
        <v>1371</v>
      </c>
      <c r="P154" s="672" t="s">
        <v>15</v>
      </c>
      <c r="Q154" s="672" t="s">
        <v>3114</v>
      </c>
      <c r="R154" s="672" t="s">
        <v>407</v>
      </c>
      <c r="S154" s="685">
        <v>45747</v>
      </c>
      <c r="T154" s="672" t="s">
        <v>3762</v>
      </c>
    </row>
    <row r="155" spans="1:20" ht="23.25" customHeight="1" x14ac:dyDescent="0.15">
      <c r="A155" s="672">
        <v>2025</v>
      </c>
      <c r="B155" s="685">
        <v>45658</v>
      </c>
      <c r="C155" s="685">
        <v>45747</v>
      </c>
      <c r="D155" s="672" t="s">
        <v>3079</v>
      </c>
      <c r="E155" s="672" t="s">
        <v>3758</v>
      </c>
      <c r="F155" s="672" t="s">
        <v>2315</v>
      </c>
      <c r="G155" s="672" t="s">
        <v>12</v>
      </c>
      <c r="H155" s="672" t="s">
        <v>1739</v>
      </c>
      <c r="I155" s="672" t="s">
        <v>2316</v>
      </c>
      <c r="J155" s="672" t="s">
        <v>116</v>
      </c>
      <c r="K155" s="672" t="s">
        <v>10</v>
      </c>
      <c r="L155" s="672">
        <v>4613</v>
      </c>
      <c r="M155" s="672">
        <v>4082</v>
      </c>
      <c r="N155" s="672"/>
      <c r="O155" s="688">
        <v>735</v>
      </c>
      <c r="P155" s="672" t="s">
        <v>15</v>
      </c>
      <c r="Q155" s="672" t="s">
        <v>3114</v>
      </c>
      <c r="R155" s="672" t="s">
        <v>407</v>
      </c>
      <c r="S155" s="685">
        <v>45747</v>
      </c>
      <c r="T155" s="672" t="s">
        <v>3762</v>
      </c>
    </row>
    <row r="156" spans="1:20" ht="23.25" customHeight="1" x14ac:dyDescent="0.15">
      <c r="A156" s="672">
        <v>2025</v>
      </c>
      <c r="B156" s="685">
        <v>45658</v>
      </c>
      <c r="C156" s="685">
        <v>45747</v>
      </c>
      <c r="D156" s="672" t="s">
        <v>3079</v>
      </c>
      <c r="E156" s="672" t="s">
        <v>3758</v>
      </c>
      <c r="F156" s="672" t="s">
        <v>2317</v>
      </c>
      <c r="G156" s="672" t="s">
        <v>12</v>
      </c>
      <c r="H156" s="672" t="s">
        <v>2318</v>
      </c>
      <c r="I156" s="672" t="s">
        <v>2319</v>
      </c>
      <c r="J156" s="672" t="s">
        <v>116</v>
      </c>
      <c r="K156" s="672" t="s">
        <v>10</v>
      </c>
      <c r="L156" s="672">
        <v>3664</v>
      </c>
      <c r="M156" s="672">
        <v>3250</v>
      </c>
      <c r="N156" s="672"/>
      <c r="O156" s="674">
        <v>692</v>
      </c>
      <c r="P156" s="672" t="s">
        <v>15</v>
      </c>
      <c r="Q156" s="672" t="s">
        <v>3114</v>
      </c>
      <c r="R156" s="672" t="s">
        <v>407</v>
      </c>
      <c r="S156" s="685">
        <v>45747</v>
      </c>
      <c r="T156" s="672" t="s">
        <v>3762</v>
      </c>
    </row>
    <row r="157" spans="1:20" ht="23.25" customHeight="1" x14ac:dyDescent="0.15">
      <c r="A157" s="672">
        <v>2025</v>
      </c>
      <c r="B157" s="685">
        <v>45658</v>
      </c>
      <c r="C157" s="685">
        <v>45747</v>
      </c>
      <c r="D157" s="672" t="s">
        <v>3079</v>
      </c>
      <c r="E157" s="672" t="s">
        <v>3758</v>
      </c>
      <c r="F157" s="672" t="s">
        <v>2320</v>
      </c>
      <c r="G157" s="672" t="s">
        <v>12</v>
      </c>
      <c r="H157" s="672" t="s">
        <v>2321</v>
      </c>
      <c r="I157" s="672" t="s">
        <v>2322</v>
      </c>
      <c r="J157" s="672" t="s">
        <v>49</v>
      </c>
      <c r="K157" s="672" t="s">
        <v>10</v>
      </c>
      <c r="L157" s="673" t="s">
        <v>3766</v>
      </c>
      <c r="M157" s="672">
        <v>28509</v>
      </c>
      <c r="N157" s="672"/>
      <c r="O157" s="673" t="s">
        <v>3765</v>
      </c>
      <c r="P157" s="672" t="s">
        <v>15</v>
      </c>
      <c r="Q157" s="672" t="s">
        <v>3114</v>
      </c>
      <c r="R157" s="672" t="s">
        <v>407</v>
      </c>
      <c r="S157" s="685">
        <v>45747</v>
      </c>
      <c r="T157" s="672" t="s">
        <v>3762</v>
      </c>
    </row>
    <row r="158" spans="1:20" ht="23.25" customHeight="1" x14ac:dyDescent="0.15">
      <c r="A158" s="672">
        <v>2025</v>
      </c>
      <c r="B158" s="685">
        <v>45658</v>
      </c>
      <c r="C158" s="685">
        <v>45747</v>
      </c>
      <c r="D158" s="672" t="s">
        <v>3079</v>
      </c>
      <c r="E158" s="672" t="s">
        <v>3758</v>
      </c>
      <c r="F158" s="672" t="s">
        <v>2324</v>
      </c>
      <c r="G158" s="672" t="s">
        <v>12</v>
      </c>
      <c r="H158" s="672" t="s">
        <v>2325</v>
      </c>
      <c r="I158" s="672" t="s">
        <v>1747</v>
      </c>
      <c r="J158" s="672" t="s">
        <v>49</v>
      </c>
      <c r="K158" s="672" t="s">
        <v>10</v>
      </c>
      <c r="L158" s="672" t="s">
        <v>3764</v>
      </c>
      <c r="M158" s="672">
        <v>25217</v>
      </c>
      <c r="N158" s="672"/>
      <c r="O158" s="672" t="s">
        <v>3763</v>
      </c>
      <c r="P158" s="672" t="s">
        <v>15</v>
      </c>
      <c r="Q158" s="672" t="s">
        <v>3125</v>
      </c>
      <c r="R158" s="672" t="s">
        <v>407</v>
      </c>
      <c r="S158" s="685">
        <v>45747</v>
      </c>
      <c r="T158" s="672" t="s">
        <v>3762</v>
      </c>
    </row>
    <row r="159" spans="1:20" ht="23.25" customHeight="1" x14ac:dyDescent="0.15">
      <c r="A159" s="672">
        <v>2025</v>
      </c>
      <c r="B159" s="685">
        <v>45658</v>
      </c>
      <c r="C159" s="685">
        <v>45747</v>
      </c>
      <c r="D159" s="672" t="s">
        <v>3079</v>
      </c>
      <c r="E159" s="672" t="s">
        <v>3758</v>
      </c>
      <c r="F159" s="672" t="s">
        <v>2327</v>
      </c>
      <c r="G159" s="672" t="s">
        <v>8</v>
      </c>
      <c r="H159" s="672" t="s">
        <v>3551</v>
      </c>
      <c r="I159" s="672" t="s">
        <v>3552</v>
      </c>
      <c r="J159" s="672" t="s">
        <v>65</v>
      </c>
      <c r="K159" s="672" t="s">
        <v>10</v>
      </c>
      <c r="L159" s="672">
        <v>8082</v>
      </c>
      <c r="M159" s="672">
        <v>6716</v>
      </c>
      <c r="N159" s="672"/>
      <c r="O159" s="672">
        <v>1822</v>
      </c>
      <c r="P159" s="672" t="s">
        <v>15</v>
      </c>
      <c r="Q159" s="672" t="s">
        <v>3114</v>
      </c>
      <c r="R159" s="672" t="s">
        <v>407</v>
      </c>
      <c r="S159" s="685">
        <v>45747</v>
      </c>
      <c r="T159" s="672" t="s">
        <v>3762</v>
      </c>
    </row>
    <row r="160" spans="1:20" ht="23.25" customHeight="1" x14ac:dyDescent="0.15">
      <c r="A160" s="672">
        <v>2025</v>
      </c>
      <c r="B160" s="685">
        <v>45658</v>
      </c>
      <c r="C160" s="685">
        <v>45747</v>
      </c>
      <c r="D160" s="672" t="s">
        <v>3079</v>
      </c>
      <c r="E160" s="672" t="s">
        <v>3758</v>
      </c>
      <c r="F160" s="672" t="s">
        <v>2331</v>
      </c>
      <c r="G160" s="672" t="s">
        <v>8</v>
      </c>
      <c r="H160" s="672" t="s">
        <v>2332</v>
      </c>
      <c r="I160" s="672" t="s">
        <v>2333</v>
      </c>
      <c r="J160" s="672" t="s">
        <v>49</v>
      </c>
      <c r="K160" s="672" t="s">
        <v>10</v>
      </c>
      <c r="L160" s="672">
        <v>708</v>
      </c>
      <c r="M160" s="672">
        <v>552</v>
      </c>
      <c r="N160" s="672"/>
      <c r="O160" s="672">
        <v>190</v>
      </c>
      <c r="P160" s="672" t="s">
        <v>15</v>
      </c>
      <c r="Q160" s="672" t="s">
        <v>3114</v>
      </c>
      <c r="R160" s="672" t="s">
        <v>407</v>
      </c>
      <c r="S160" s="685">
        <v>45747</v>
      </c>
      <c r="T160" s="672" t="s">
        <v>3762</v>
      </c>
    </row>
    <row r="161" spans="1:20" ht="23.25" customHeight="1" x14ac:dyDescent="0.15">
      <c r="A161" s="672">
        <v>2025</v>
      </c>
      <c r="B161" s="685">
        <v>45658</v>
      </c>
      <c r="C161" s="685">
        <v>45747</v>
      </c>
      <c r="D161" s="672" t="s">
        <v>3079</v>
      </c>
      <c r="E161" s="672" t="s">
        <v>3758</v>
      </c>
      <c r="F161" s="672" t="s">
        <v>2334</v>
      </c>
      <c r="G161" s="672" t="s">
        <v>8</v>
      </c>
      <c r="H161" s="672" t="s">
        <v>2335</v>
      </c>
      <c r="I161" s="672" t="s">
        <v>2336</v>
      </c>
      <c r="J161" s="672" t="s">
        <v>49</v>
      </c>
      <c r="K161" s="672" t="s">
        <v>18</v>
      </c>
      <c r="L161" s="672"/>
      <c r="M161" s="672"/>
      <c r="N161" s="672"/>
      <c r="O161" s="672"/>
      <c r="P161" s="672"/>
      <c r="Q161" s="672" t="s">
        <v>3554</v>
      </c>
      <c r="R161" s="672" t="s">
        <v>407</v>
      </c>
      <c r="S161" s="685">
        <v>45747</v>
      </c>
      <c r="T161" s="672" t="s">
        <v>3762</v>
      </c>
    </row>
    <row r="162" spans="1:20" ht="23.25" customHeight="1" x14ac:dyDescent="0.15">
      <c r="A162" s="672">
        <v>2025</v>
      </c>
      <c r="B162" s="685">
        <v>45658</v>
      </c>
      <c r="C162" s="685">
        <v>45747</v>
      </c>
      <c r="D162" s="672" t="s">
        <v>3079</v>
      </c>
      <c r="E162" s="672" t="s">
        <v>3758</v>
      </c>
      <c r="F162" s="672" t="s">
        <v>3133</v>
      </c>
      <c r="G162" s="672" t="s">
        <v>8</v>
      </c>
      <c r="H162" s="672" t="s">
        <v>3555</v>
      </c>
      <c r="I162" s="672" t="s">
        <v>2339</v>
      </c>
      <c r="J162" s="672" t="s">
        <v>119</v>
      </c>
      <c r="K162" s="672" t="s">
        <v>10</v>
      </c>
      <c r="L162" s="672">
        <v>4.93</v>
      </c>
      <c r="M162" s="672">
        <v>3.8</v>
      </c>
      <c r="N162" s="672"/>
      <c r="O162" s="674">
        <v>3.56</v>
      </c>
      <c r="P162" s="672" t="s">
        <v>11</v>
      </c>
      <c r="Q162" s="672" t="s">
        <v>3556</v>
      </c>
      <c r="R162" s="672" t="s">
        <v>407</v>
      </c>
      <c r="S162" s="685">
        <v>45747</v>
      </c>
      <c r="T162" s="672" t="s">
        <v>3762</v>
      </c>
    </row>
    <row r="163" spans="1:20" ht="23.25" customHeight="1" x14ac:dyDescent="0.15">
      <c r="A163" s="672">
        <v>2025</v>
      </c>
      <c r="B163" s="685">
        <v>45658</v>
      </c>
      <c r="C163" s="685">
        <v>45747</v>
      </c>
      <c r="D163" s="672" t="s">
        <v>3079</v>
      </c>
      <c r="E163" s="672" t="s">
        <v>3758</v>
      </c>
      <c r="F163" s="672" t="s">
        <v>2340</v>
      </c>
      <c r="G163" s="672" t="s">
        <v>8</v>
      </c>
      <c r="H163" s="672" t="s">
        <v>2341</v>
      </c>
      <c r="I163" s="672" t="s">
        <v>2342</v>
      </c>
      <c r="J163" s="672" t="s">
        <v>3557</v>
      </c>
      <c r="K163" s="672" t="s">
        <v>10</v>
      </c>
      <c r="L163" s="683">
        <v>7.7299999999999994E-2</v>
      </c>
      <c r="M163" s="679">
        <v>1</v>
      </c>
      <c r="N163" s="672"/>
      <c r="O163" s="684">
        <v>6.4000000000000001E-2</v>
      </c>
      <c r="P163" s="672" t="s">
        <v>11</v>
      </c>
      <c r="Q163" s="672" t="s">
        <v>3114</v>
      </c>
      <c r="R163" s="672" t="s">
        <v>407</v>
      </c>
      <c r="S163" s="685">
        <v>45747</v>
      </c>
      <c r="T163" s="672" t="s">
        <v>3762</v>
      </c>
    </row>
    <row r="164" spans="1:20" ht="23.25" customHeight="1" x14ac:dyDescent="0.15">
      <c r="A164" s="672">
        <v>2025</v>
      </c>
      <c r="B164" s="685">
        <v>45658</v>
      </c>
      <c r="C164" s="685">
        <v>45747</v>
      </c>
      <c r="D164" s="672" t="s">
        <v>3079</v>
      </c>
      <c r="E164" s="672" t="s">
        <v>3758</v>
      </c>
      <c r="F164" s="672" t="s">
        <v>2343</v>
      </c>
      <c r="G164" s="672" t="s">
        <v>8</v>
      </c>
      <c r="H164" s="672" t="s">
        <v>2344</v>
      </c>
      <c r="I164" s="672" t="s">
        <v>2345</v>
      </c>
      <c r="J164" s="672" t="s">
        <v>49</v>
      </c>
      <c r="K164" s="672" t="s">
        <v>10</v>
      </c>
      <c r="L164" s="679">
        <v>1</v>
      </c>
      <c r="M164" s="679">
        <v>1</v>
      </c>
      <c r="N164" s="672"/>
      <c r="O164" s="674">
        <v>0.25</v>
      </c>
      <c r="P164" s="672" t="s">
        <v>15</v>
      </c>
      <c r="Q164" s="672" t="s">
        <v>3558</v>
      </c>
      <c r="R164" s="672" t="s">
        <v>407</v>
      </c>
      <c r="S164" s="685">
        <v>45747</v>
      </c>
      <c r="T164" s="672" t="s">
        <v>3762</v>
      </c>
    </row>
    <row r="165" spans="1:20" ht="23.25" customHeight="1" x14ac:dyDescent="0.15">
      <c r="A165" s="672">
        <v>2025</v>
      </c>
      <c r="B165" s="685">
        <v>45658</v>
      </c>
      <c r="C165" s="685">
        <v>45747</v>
      </c>
      <c r="D165" s="672" t="s">
        <v>3079</v>
      </c>
      <c r="E165" s="672" t="s">
        <v>3758</v>
      </c>
      <c r="F165" s="672" t="s">
        <v>3559</v>
      </c>
      <c r="G165" s="672" t="s">
        <v>8</v>
      </c>
      <c r="H165" s="672" t="s">
        <v>3560</v>
      </c>
      <c r="I165" s="672" t="s">
        <v>3561</v>
      </c>
      <c r="J165" s="672" t="s">
        <v>49</v>
      </c>
      <c r="K165" s="672" t="s">
        <v>10</v>
      </c>
      <c r="L165" s="679">
        <v>1</v>
      </c>
      <c r="M165" s="679">
        <v>1</v>
      </c>
      <c r="N165" s="672"/>
      <c r="O165" s="681">
        <v>1</v>
      </c>
      <c r="P165" s="672" t="s">
        <v>15</v>
      </c>
      <c r="Q165" s="672" t="s">
        <v>3114</v>
      </c>
      <c r="R165" s="672" t="s">
        <v>407</v>
      </c>
      <c r="S165" s="685">
        <v>45747</v>
      </c>
      <c r="T165" s="672" t="s">
        <v>3762</v>
      </c>
    </row>
    <row r="166" spans="1:20" ht="23.25" customHeight="1" x14ac:dyDescent="0.15">
      <c r="A166" s="672">
        <v>2025</v>
      </c>
      <c r="B166" s="685">
        <v>45658</v>
      </c>
      <c r="C166" s="685">
        <v>45747</v>
      </c>
      <c r="D166" s="672" t="s">
        <v>3079</v>
      </c>
      <c r="E166" s="672" t="s">
        <v>3758</v>
      </c>
      <c r="F166" s="672" t="s">
        <v>2350</v>
      </c>
      <c r="G166" s="672" t="s">
        <v>8</v>
      </c>
      <c r="H166" s="672" t="s">
        <v>2351</v>
      </c>
      <c r="I166" s="672" t="s">
        <v>2352</v>
      </c>
      <c r="J166" s="672" t="s">
        <v>890</v>
      </c>
      <c r="K166" s="672" t="s">
        <v>10</v>
      </c>
      <c r="L166" s="672">
        <v>3840325.12</v>
      </c>
      <c r="M166" s="672">
        <v>3609629.18</v>
      </c>
      <c r="N166" s="672"/>
      <c r="O166" s="689">
        <v>636886.69999999995</v>
      </c>
      <c r="P166" s="672" t="s">
        <v>15</v>
      </c>
      <c r="Q166" s="672" t="s">
        <v>3562</v>
      </c>
      <c r="R166" s="672" t="s">
        <v>407</v>
      </c>
      <c r="S166" s="685">
        <v>45747</v>
      </c>
      <c r="T166" s="672" t="s">
        <v>3762</v>
      </c>
    </row>
    <row r="167" spans="1:20" ht="23.25" customHeight="1" x14ac:dyDescent="0.15">
      <c r="A167" s="672">
        <v>2025</v>
      </c>
      <c r="B167" s="685">
        <v>45658</v>
      </c>
      <c r="C167" s="685">
        <v>45747</v>
      </c>
      <c r="D167" s="672" t="s">
        <v>3079</v>
      </c>
      <c r="E167" s="672" t="s">
        <v>3758</v>
      </c>
      <c r="F167" s="672" t="s">
        <v>213</v>
      </c>
      <c r="G167" s="672" t="s">
        <v>12</v>
      </c>
      <c r="H167" s="672" t="s">
        <v>817</v>
      </c>
      <c r="I167" s="672" t="s">
        <v>356</v>
      </c>
      <c r="J167" s="672" t="s">
        <v>49</v>
      </c>
      <c r="K167" s="672" t="s">
        <v>10</v>
      </c>
      <c r="L167" s="679">
        <v>1</v>
      </c>
      <c r="M167" s="679">
        <v>1</v>
      </c>
      <c r="N167" s="672"/>
      <c r="O167" s="679">
        <v>1.04</v>
      </c>
      <c r="P167" s="672" t="s">
        <v>15</v>
      </c>
      <c r="Q167" s="672" t="s">
        <v>1721</v>
      </c>
      <c r="R167" s="672" t="s">
        <v>407</v>
      </c>
      <c r="S167" s="685">
        <v>45747</v>
      </c>
      <c r="T167" s="672" t="s">
        <v>3761</v>
      </c>
    </row>
    <row r="168" spans="1:20" ht="23.25" customHeight="1" x14ac:dyDescent="0.15">
      <c r="A168" s="672">
        <v>2025</v>
      </c>
      <c r="B168" s="685">
        <v>45658</v>
      </c>
      <c r="C168" s="685">
        <v>45747</v>
      </c>
      <c r="D168" s="672" t="s">
        <v>3079</v>
      </c>
      <c r="E168" s="672" t="s">
        <v>3758</v>
      </c>
      <c r="F168" s="672" t="s">
        <v>820</v>
      </c>
      <c r="G168" s="672" t="s">
        <v>12</v>
      </c>
      <c r="H168" s="672" t="s">
        <v>1723</v>
      </c>
      <c r="I168" s="672" t="s">
        <v>822</v>
      </c>
      <c r="J168" s="672" t="s">
        <v>49</v>
      </c>
      <c r="K168" s="672" t="s">
        <v>10</v>
      </c>
      <c r="L168" s="679">
        <v>1</v>
      </c>
      <c r="M168" s="679">
        <v>1</v>
      </c>
      <c r="N168" s="672"/>
      <c r="O168" s="679">
        <v>1.03</v>
      </c>
      <c r="P168" s="672" t="s">
        <v>15</v>
      </c>
      <c r="Q168" s="672" t="s">
        <v>1721</v>
      </c>
      <c r="R168" s="672" t="s">
        <v>407</v>
      </c>
      <c r="S168" s="685">
        <v>45747</v>
      </c>
      <c r="T168" s="672" t="s">
        <v>3761</v>
      </c>
    </row>
    <row r="169" spans="1:20" ht="23.25" customHeight="1" x14ac:dyDescent="0.15">
      <c r="A169" s="672">
        <v>2025</v>
      </c>
      <c r="B169" s="685">
        <v>45658</v>
      </c>
      <c r="C169" s="685">
        <v>45747</v>
      </c>
      <c r="D169" s="672" t="s">
        <v>3079</v>
      </c>
      <c r="E169" s="672" t="s">
        <v>3758</v>
      </c>
      <c r="F169" s="672" t="s">
        <v>1724</v>
      </c>
      <c r="G169" s="672" t="s">
        <v>8</v>
      </c>
      <c r="H169" s="672" t="s">
        <v>825</v>
      </c>
      <c r="I169" s="672" t="s">
        <v>826</v>
      </c>
      <c r="J169" s="672" t="s">
        <v>49</v>
      </c>
      <c r="K169" s="672" t="s">
        <v>10</v>
      </c>
      <c r="L169" s="679">
        <v>0.83</v>
      </c>
      <c r="M169" s="679">
        <v>1</v>
      </c>
      <c r="N169" s="672"/>
      <c r="O169" s="679">
        <v>1.34</v>
      </c>
      <c r="P169" s="672" t="s">
        <v>15</v>
      </c>
      <c r="Q169" s="672" t="s">
        <v>1721</v>
      </c>
      <c r="R169" s="672" t="s">
        <v>407</v>
      </c>
      <c r="S169" s="685">
        <v>45747</v>
      </c>
      <c r="T169" s="672" t="s">
        <v>3761</v>
      </c>
    </row>
    <row r="170" spans="1:20" ht="23.25" customHeight="1" x14ac:dyDescent="0.15">
      <c r="A170" s="672">
        <v>2025</v>
      </c>
      <c r="B170" s="685">
        <v>45658</v>
      </c>
      <c r="C170" s="685">
        <v>45747</v>
      </c>
      <c r="D170" s="672" t="s">
        <v>3079</v>
      </c>
      <c r="E170" s="672" t="s">
        <v>3758</v>
      </c>
      <c r="F170" s="672" t="s">
        <v>1725</v>
      </c>
      <c r="G170" s="672" t="s">
        <v>8</v>
      </c>
      <c r="H170" s="672" t="s">
        <v>829</v>
      </c>
      <c r="I170" s="672" t="s">
        <v>830</v>
      </c>
      <c r="J170" s="672" t="s">
        <v>49</v>
      </c>
      <c r="K170" s="672" t="s">
        <v>10</v>
      </c>
      <c r="L170" s="679">
        <v>1.24</v>
      </c>
      <c r="M170" s="679">
        <v>1</v>
      </c>
      <c r="N170" s="672"/>
      <c r="O170" s="679">
        <v>1.01</v>
      </c>
      <c r="P170" s="672" t="s">
        <v>15</v>
      </c>
      <c r="Q170" s="672" t="s">
        <v>1721</v>
      </c>
      <c r="R170" s="672" t="s">
        <v>407</v>
      </c>
      <c r="S170" s="685">
        <v>45747</v>
      </c>
      <c r="T170" s="672" t="s">
        <v>3761</v>
      </c>
    </row>
    <row r="171" spans="1:20" ht="23.25" customHeight="1" x14ac:dyDescent="0.15">
      <c r="A171" s="672">
        <v>2025</v>
      </c>
      <c r="B171" s="685">
        <v>45658</v>
      </c>
      <c r="C171" s="685">
        <v>45747</v>
      </c>
      <c r="D171" s="672" t="s">
        <v>3079</v>
      </c>
      <c r="E171" s="672" t="s">
        <v>3758</v>
      </c>
      <c r="F171" s="672" t="s">
        <v>24</v>
      </c>
      <c r="G171" s="672" t="s">
        <v>12</v>
      </c>
      <c r="H171" s="672" t="s">
        <v>1726</v>
      </c>
      <c r="I171" s="672" t="s">
        <v>331</v>
      </c>
      <c r="J171" s="672" t="s">
        <v>49</v>
      </c>
      <c r="K171" s="672" t="s">
        <v>18</v>
      </c>
      <c r="L171" s="679">
        <v>1</v>
      </c>
      <c r="M171" s="679">
        <v>1</v>
      </c>
      <c r="N171" s="672"/>
      <c r="O171" s="679">
        <v>1</v>
      </c>
      <c r="P171" s="672" t="s">
        <v>15</v>
      </c>
      <c r="Q171" s="672" t="s">
        <v>1721</v>
      </c>
      <c r="R171" s="672" t="s">
        <v>407</v>
      </c>
      <c r="S171" s="685">
        <v>45747</v>
      </c>
      <c r="T171" s="672" t="s">
        <v>3761</v>
      </c>
    </row>
    <row r="172" spans="1:20" ht="23.25" customHeight="1" x14ac:dyDescent="0.15">
      <c r="A172" s="672">
        <v>2025</v>
      </c>
      <c r="B172" s="685">
        <v>45658</v>
      </c>
      <c r="C172" s="685">
        <v>45747</v>
      </c>
      <c r="D172" s="672" t="s">
        <v>3079</v>
      </c>
      <c r="E172" s="672" t="s">
        <v>3758</v>
      </c>
      <c r="F172" s="672" t="s">
        <v>1727</v>
      </c>
      <c r="G172" s="672" t="s">
        <v>8</v>
      </c>
      <c r="H172" s="672" t="s">
        <v>1728</v>
      </c>
      <c r="I172" s="672" t="s">
        <v>1729</v>
      </c>
      <c r="J172" s="672" t="s">
        <v>49</v>
      </c>
      <c r="K172" s="672" t="s">
        <v>10</v>
      </c>
      <c r="L172" s="679">
        <v>1</v>
      </c>
      <c r="M172" s="679">
        <v>1</v>
      </c>
      <c r="N172" s="672"/>
      <c r="O172" s="681"/>
      <c r="P172" s="672" t="s">
        <v>15</v>
      </c>
      <c r="Q172" s="672" t="s">
        <v>1721</v>
      </c>
      <c r="R172" s="672" t="s">
        <v>407</v>
      </c>
      <c r="S172" s="685">
        <v>45747</v>
      </c>
      <c r="T172" s="672" t="s">
        <v>3761</v>
      </c>
    </row>
    <row r="173" spans="1:20" ht="23.25" customHeight="1" x14ac:dyDescent="0.15">
      <c r="A173" s="672">
        <v>2025</v>
      </c>
      <c r="B173" s="685">
        <v>45658</v>
      </c>
      <c r="C173" s="685">
        <v>45747</v>
      </c>
      <c r="D173" s="672" t="s">
        <v>3079</v>
      </c>
      <c r="E173" s="672" t="s">
        <v>3758</v>
      </c>
      <c r="F173" s="672" t="s">
        <v>1730</v>
      </c>
      <c r="G173" s="672" t="s">
        <v>8</v>
      </c>
      <c r="H173" s="672" t="s">
        <v>1731</v>
      </c>
      <c r="I173" s="672" t="s">
        <v>837</v>
      </c>
      <c r="J173" s="672" t="s">
        <v>49</v>
      </c>
      <c r="K173" s="672" t="s">
        <v>10</v>
      </c>
      <c r="L173" s="684">
        <v>0.61499999999999999</v>
      </c>
      <c r="M173" s="679">
        <v>1</v>
      </c>
      <c r="N173" s="672"/>
      <c r="O173" s="679">
        <v>0.8</v>
      </c>
      <c r="P173" s="672" t="s">
        <v>15</v>
      </c>
      <c r="Q173" s="672" t="s">
        <v>1721</v>
      </c>
      <c r="R173" s="672" t="s">
        <v>407</v>
      </c>
      <c r="S173" s="685">
        <v>45747</v>
      </c>
      <c r="T173" s="672" t="s">
        <v>3761</v>
      </c>
    </row>
    <row r="174" spans="1:20" ht="23.25" customHeight="1" x14ac:dyDescent="0.15">
      <c r="A174" s="672">
        <v>2025</v>
      </c>
      <c r="B174" s="685">
        <v>45658</v>
      </c>
      <c r="C174" s="685">
        <v>45747</v>
      </c>
      <c r="D174" s="672" t="s">
        <v>3079</v>
      </c>
      <c r="E174" s="672" t="s">
        <v>3758</v>
      </c>
      <c r="F174" s="672" t="s">
        <v>1732</v>
      </c>
      <c r="G174" s="672" t="s">
        <v>8</v>
      </c>
      <c r="H174" s="672" t="s">
        <v>1733</v>
      </c>
      <c r="I174" s="672" t="s">
        <v>1734</v>
      </c>
      <c r="J174" s="672" t="s">
        <v>49</v>
      </c>
      <c r="K174" s="672" t="s">
        <v>10</v>
      </c>
      <c r="L174" s="684">
        <v>1.2150000000000001</v>
      </c>
      <c r="M174" s="679">
        <v>1</v>
      </c>
      <c r="N174" s="672"/>
      <c r="O174" s="679">
        <v>1.46</v>
      </c>
      <c r="P174" s="672" t="s">
        <v>15</v>
      </c>
      <c r="Q174" s="672" t="s">
        <v>1721</v>
      </c>
      <c r="R174" s="672" t="s">
        <v>407</v>
      </c>
      <c r="S174" s="685">
        <v>45747</v>
      </c>
      <c r="T174" s="672" t="s">
        <v>3761</v>
      </c>
    </row>
    <row r="175" spans="1:20" ht="23.25" customHeight="1" x14ac:dyDescent="0.15">
      <c r="A175" s="672">
        <v>2025</v>
      </c>
      <c r="B175" s="685">
        <v>45658</v>
      </c>
      <c r="C175" s="685">
        <v>45747</v>
      </c>
      <c r="D175" s="672" t="s">
        <v>3079</v>
      </c>
      <c r="E175" s="672" t="s">
        <v>3758</v>
      </c>
      <c r="F175" s="672" t="s">
        <v>922</v>
      </c>
      <c r="G175" s="672" t="s">
        <v>56</v>
      </c>
      <c r="H175" s="672" t="s">
        <v>923</v>
      </c>
      <c r="I175" s="672" t="s">
        <v>924</v>
      </c>
      <c r="J175" s="672" t="s">
        <v>49</v>
      </c>
      <c r="K175" s="672" t="s">
        <v>10</v>
      </c>
      <c r="L175" s="679">
        <v>-0.1</v>
      </c>
      <c r="M175" s="679">
        <v>0.03</v>
      </c>
      <c r="N175" s="672"/>
      <c r="O175" s="671">
        <v>-2E-3</v>
      </c>
      <c r="P175" s="672" t="s">
        <v>15</v>
      </c>
      <c r="Q175" s="672" t="s">
        <v>964</v>
      </c>
      <c r="R175" s="672" t="s">
        <v>407</v>
      </c>
      <c r="S175" s="685">
        <v>45747</v>
      </c>
      <c r="T175" s="672" t="s">
        <v>3757</v>
      </c>
    </row>
    <row r="176" spans="1:20" ht="23.25" customHeight="1" x14ac:dyDescent="0.15">
      <c r="A176" s="672">
        <v>2025</v>
      </c>
      <c r="B176" s="685">
        <v>45658</v>
      </c>
      <c r="C176" s="685">
        <v>45747</v>
      </c>
      <c r="D176" s="672" t="s">
        <v>3079</v>
      </c>
      <c r="E176" s="672" t="s">
        <v>3758</v>
      </c>
      <c r="F176" s="672" t="s">
        <v>928</v>
      </c>
      <c r="G176" s="672" t="s">
        <v>56</v>
      </c>
      <c r="H176" s="672" t="s">
        <v>1779</v>
      </c>
      <c r="I176" s="672" t="s">
        <v>930</v>
      </c>
      <c r="J176" s="672" t="s">
        <v>49</v>
      </c>
      <c r="K176" s="672" t="s">
        <v>10</v>
      </c>
      <c r="L176" s="670">
        <v>-2.9999999999999997E-4</v>
      </c>
      <c r="M176" s="676">
        <v>0.03</v>
      </c>
      <c r="N176" s="672"/>
      <c r="O176" s="670">
        <v>-4.2999999999999997E-2</v>
      </c>
      <c r="P176" s="672" t="s">
        <v>15</v>
      </c>
      <c r="Q176" s="672" t="s">
        <v>964</v>
      </c>
      <c r="R176" s="672" t="s">
        <v>407</v>
      </c>
      <c r="S176" s="685">
        <v>45747</v>
      </c>
      <c r="T176" s="672" t="s">
        <v>3757</v>
      </c>
    </row>
    <row r="177" spans="1:20" ht="23.25" customHeight="1" x14ac:dyDescent="0.15">
      <c r="A177" s="672">
        <v>2025</v>
      </c>
      <c r="B177" s="685">
        <v>45658</v>
      </c>
      <c r="C177" s="685">
        <v>45747</v>
      </c>
      <c r="D177" s="672" t="s">
        <v>3079</v>
      </c>
      <c r="E177" s="672" t="s">
        <v>3758</v>
      </c>
      <c r="F177" s="672" t="s">
        <v>2354</v>
      </c>
      <c r="G177" s="672" t="s">
        <v>56</v>
      </c>
      <c r="H177" s="672" t="s">
        <v>2355</v>
      </c>
      <c r="I177" s="672" t="s">
        <v>3760</v>
      </c>
      <c r="J177" s="672" t="s">
        <v>49</v>
      </c>
      <c r="K177" s="672" t="s">
        <v>10</v>
      </c>
      <c r="L177" s="670">
        <v>3.7999999999999999E-2</v>
      </c>
      <c r="M177" s="676">
        <v>0.03</v>
      </c>
      <c r="N177" s="672"/>
      <c r="O177" s="670">
        <v>2.4E-2</v>
      </c>
      <c r="P177" s="672" t="s">
        <v>15</v>
      </c>
      <c r="Q177" s="672" t="s">
        <v>1783</v>
      </c>
      <c r="R177" s="672" t="s">
        <v>407</v>
      </c>
      <c r="S177" s="685">
        <v>45747</v>
      </c>
      <c r="T177" s="672" t="s">
        <v>3757</v>
      </c>
    </row>
    <row r="178" spans="1:20" ht="23.25" customHeight="1" x14ac:dyDescent="0.15">
      <c r="A178" s="672">
        <v>2025</v>
      </c>
      <c r="B178" s="685">
        <v>45658</v>
      </c>
      <c r="C178" s="685">
        <v>45747</v>
      </c>
      <c r="D178" s="672" t="s">
        <v>3079</v>
      </c>
      <c r="E178" s="672" t="s">
        <v>3758</v>
      </c>
      <c r="F178" s="672" t="s">
        <v>1784</v>
      </c>
      <c r="G178" s="672" t="s">
        <v>56</v>
      </c>
      <c r="H178" s="672" t="s">
        <v>942</v>
      </c>
      <c r="I178" s="672" t="s">
        <v>943</v>
      </c>
      <c r="J178" s="672" t="s">
        <v>49</v>
      </c>
      <c r="K178" s="672" t="s">
        <v>10</v>
      </c>
      <c r="L178" s="670">
        <v>-7.5999999999999998E-2</v>
      </c>
      <c r="M178" s="676">
        <v>0.03</v>
      </c>
      <c r="N178" s="672"/>
      <c r="O178" s="690">
        <v>-0.03</v>
      </c>
      <c r="P178" s="672" t="s">
        <v>15</v>
      </c>
      <c r="Q178" s="672" t="s">
        <v>1785</v>
      </c>
      <c r="R178" s="672" t="s">
        <v>407</v>
      </c>
      <c r="S178" s="685">
        <v>45747</v>
      </c>
      <c r="T178" s="672" t="s">
        <v>3757</v>
      </c>
    </row>
    <row r="179" spans="1:20" ht="23.25" customHeight="1" x14ac:dyDescent="0.15">
      <c r="A179" s="672">
        <v>2025</v>
      </c>
      <c r="B179" s="685">
        <v>45658</v>
      </c>
      <c r="C179" s="685">
        <v>45747</v>
      </c>
      <c r="D179" s="672" t="s">
        <v>3079</v>
      </c>
      <c r="E179" s="672" t="s">
        <v>3758</v>
      </c>
      <c r="F179" s="672" t="s">
        <v>1786</v>
      </c>
      <c r="G179" s="672" t="s">
        <v>56</v>
      </c>
      <c r="H179" s="672" t="s">
        <v>1787</v>
      </c>
      <c r="I179" s="672" t="s">
        <v>1788</v>
      </c>
      <c r="J179" s="672" t="s">
        <v>49</v>
      </c>
      <c r="K179" s="672" t="s">
        <v>10</v>
      </c>
      <c r="L179" s="670">
        <v>9.6000000000000002E-2</v>
      </c>
      <c r="M179" s="670">
        <v>0.03</v>
      </c>
      <c r="N179" s="672"/>
      <c r="O179" s="690">
        <v>1</v>
      </c>
      <c r="P179" s="672" t="s">
        <v>15</v>
      </c>
      <c r="Q179" s="672" t="s">
        <v>1785</v>
      </c>
      <c r="R179" s="672" t="s">
        <v>407</v>
      </c>
      <c r="S179" s="685">
        <v>45747</v>
      </c>
      <c r="T179" s="672" t="s">
        <v>3757</v>
      </c>
    </row>
    <row r="180" spans="1:20" ht="23.25" customHeight="1" x14ac:dyDescent="0.15">
      <c r="A180" s="672">
        <v>2025</v>
      </c>
      <c r="B180" s="685">
        <v>45658</v>
      </c>
      <c r="C180" s="685">
        <v>45747</v>
      </c>
      <c r="D180" s="672" t="s">
        <v>3079</v>
      </c>
      <c r="E180" s="672" t="s">
        <v>3758</v>
      </c>
      <c r="F180" s="672" t="s">
        <v>2357</v>
      </c>
      <c r="G180" s="672" t="s">
        <v>56</v>
      </c>
      <c r="H180" s="672" t="s">
        <v>2358</v>
      </c>
      <c r="I180" s="672" t="s">
        <v>3759</v>
      </c>
      <c r="J180" s="672" t="s">
        <v>49</v>
      </c>
      <c r="K180" s="672" t="s">
        <v>10</v>
      </c>
      <c r="L180" s="670">
        <v>-0.13700000000000001</v>
      </c>
      <c r="M180" s="670">
        <v>0.03</v>
      </c>
      <c r="N180" s="672"/>
      <c r="O180" s="691">
        <v>0.47299999999999998</v>
      </c>
      <c r="P180" s="672" t="s">
        <v>15</v>
      </c>
      <c r="Q180" s="672" t="s">
        <v>2360</v>
      </c>
      <c r="R180" s="672" t="s">
        <v>407</v>
      </c>
      <c r="S180" s="685">
        <v>45747</v>
      </c>
      <c r="T180" s="672" t="s">
        <v>3757</v>
      </c>
    </row>
    <row r="181" spans="1:20" ht="23.25" customHeight="1" x14ac:dyDescent="0.15">
      <c r="A181" s="672">
        <v>2025</v>
      </c>
      <c r="B181" s="685">
        <v>45658</v>
      </c>
      <c r="C181" s="685">
        <v>45747</v>
      </c>
      <c r="D181" s="672" t="s">
        <v>3079</v>
      </c>
      <c r="E181" s="672" t="s">
        <v>3758</v>
      </c>
      <c r="F181" s="672" t="s">
        <v>2361</v>
      </c>
      <c r="G181" s="672" t="s">
        <v>56</v>
      </c>
      <c r="H181" s="672" t="s">
        <v>2362</v>
      </c>
      <c r="I181" s="672" t="s">
        <v>2363</v>
      </c>
      <c r="J181" s="672" t="s">
        <v>49</v>
      </c>
      <c r="K181" s="672" t="s">
        <v>10</v>
      </c>
      <c r="L181" s="670">
        <v>-8.9999999999999993E-3</v>
      </c>
      <c r="M181" s="670">
        <v>0.03</v>
      </c>
      <c r="N181" s="672"/>
      <c r="O181" s="691">
        <v>-1.6E-2</v>
      </c>
      <c r="P181" s="672" t="s">
        <v>15</v>
      </c>
      <c r="Q181" s="672" t="s">
        <v>959</v>
      </c>
      <c r="R181" s="672" t="s">
        <v>407</v>
      </c>
      <c r="S181" s="685">
        <v>45747</v>
      </c>
      <c r="T181" s="672" t="s">
        <v>3757</v>
      </c>
    </row>
    <row r="182" spans="1:20" ht="23.25" customHeight="1" x14ac:dyDescent="0.15">
      <c r="A182" s="672">
        <v>2025</v>
      </c>
      <c r="B182" s="685">
        <v>45658</v>
      </c>
      <c r="C182" s="685">
        <v>45747</v>
      </c>
      <c r="D182" s="672" t="s">
        <v>3079</v>
      </c>
      <c r="E182" s="672" t="s">
        <v>3758</v>
      </c>
      <c r="F182" s="672" t="s">
        <v>2364</v>
      </c>
      <c r="G182" s="672" t="s">
        <v>56</v>
      </c>
      <c r="H182" s="672" t="s">
        <v>2365</v>
      </c>
      <c r="I182" s="672" t="s">
        <v>2366</v>
      </c>
      <c r="J182" s="672" t="s">
        <v>49</v>
      </c>
      <c r="K182" s="672" t="s">
        <v>10</v>
      </c>
      <c r="L182" s="675">
        <v>-0.20799999999999999</v>
      </c>
      <c r="M182" s="676">
        <v>0.03</v>
      </c>
      <c r="N182" s="672"/>
      <c r="O182" s="691">
        <v>0.17699999999999999</v>
      </c>
      <c r="P182" s="672" t="s">
        <v>15</v>
      </c>
      <c r="Q182" s="672" t="s">
        <v>964</v>
      </c>
      <c r="R182" s="672" t="s">
        <v>407</v>
      </c>
      <c r="S182" s="685">
        <v>45747</v>
      </c>
      <c r="T182" s="672" t="s">
        <v>3757</v>
      </c>
    </row>
    <row r="183" spans="1:20" ht="23.25" customHeight="1" x14ac:dyDescent="0.15">
      <c r="A183" s="672">
        <v>2025</v>
      </c>
      <c r="B183" s="685">
        <v>45658</v>
      </c>
      <c r="C183" s="685">
        <v>45747</v>
      </c>
      <c r="D183" s="672" t="s">
        <v>3079</v>
      </c>
      <c r="E183" s="672" t="s">
        <v>3758</v>
      </c>
      <c r="F183" s="672" t="s">
        <v>2367</v>
      </c>
      <c r="G183" s="672" t="s">
        <v>56</v>
      </c>
      <c r="H183" s="672" t="s">
        <v>2368</v>
      </c>
      <c r="I183" s="672" t="s">
        <v>2369</v>
      </c>
      <c r="J183" s="672" t="s">
        <v>49</v>
      </c>
      <c r="K183" s="672" t="s">
        <v>10</v>
      </c>
      <c r="L183" s="670">
        <v>3.9E-2</v>
      </c>
      <c r="M183" s="670">
        <v>0.03</v>
      </c>
      <c r="N183" s="672"/>
      <c r="O183" s="690">
        <v>0</v>
      </c>
      <c r="P183" s="672" t="s">
        <v>15</v>
      </c>
      <c r="Q183" s="672" t="s">
        <v>972</v>
      </c>
      <c r="R183" s="672" t="s">
        <v>407</v>
      </c>
      <c r="S183" s="685">
        <v>45747</v>
      </c>
      <c r="T183" s="672" t="s">
        <v>3757</v>
      </c>
    </row>
    <row r="184" spans="1:20" ht="23.25" customHeight="1" x14ac:dyDescent="0.15">
      <c r="A184" s="672">
        <v>2025</v>
      </c>
      <c r="B184" s="685">
        <v>45658</v>
      </c>
      <c r="C184" s="685">
        <v>45747</v>
      </c>
      <c r="D184" s="672" t="s">
        <v>3079</v>
      </c>
      <c r="E184" s="672" t="s">
        <v>3758</v>
      </c>
      <c r="F184" s="672" t="s">
        <v>973</v>
      </c>
      <c r="G184" s="672" t="s">
        <v>8</v>
      </c>
      <c r="H184" s="672" t="s">
        <v>974</v>
      </c>
      <c r="I184" s="672" t="s">
        <v>1799</v>
      </c>
      <c r="J184" s="672" t="s">
        <v>49</v>
      </c>
      <c r="K184" s="672" t="s">
        <v>10</v>
      </c>
      <c r="L184" s="675">
        <v>-8.9999999999999993E-3</v>
      </c>
      <c r="M184" s="676">
        <v>0.03</v>
      </c>
      <c r="N184" s="672"/>
      <c r="O184" s="690">
        <v>-7.0000000000000007E-2</v>
      </c>
      <c r="P184" s="672" t="s">
        <v>15</v>
      </c>
      <c r="Q184" s="672" t="s">
        <v>977</v>
      </c>
      <c r="R184" s="672" t="s">
        <v>407</v>
      </c>
      <c r="S184" s="685">
        <v>45747</v>
      </c>
      <c r="T184" s="672" t="s">
        <v>3757</v>
      </c>
    </row>
    <row r="185" spans="1:20" ht="23.25" customHeight="1" x14ac:dyDescent="0.15">
      <c r="A185" s="672">
        <v>2025</v>
      </c>
      <c r="B185" s="685">
        <v>45658</v>
      </c>
      <c r="C185" s="685">
        <v>45747</v>
      </c>
      <c r="D185" s="672" t="s">
        <v>3079</v>
      </c>
      <c r="E185" s="672" t="s">
        <v>3758</v>
      </c>
      <c r="F185" s="672" t="s">
        <v>1800</v>
      </c>
      <c r="G185" s="672" t="s">
        <v>8</v>
      </c>
      <c r="H185" s="672" t="s">
        <v>979</v>
      </c>
      <c r="I185" s="672" t="s">
        <v>1801</v>
      </c>
      <c r="J185" s="672" t="s">
        <v>49</v>
      </c>
      <c r="K185" s="672" t="s">
        <v>10</v>
      </c>
      <c r="L185" s="676">
        <v>-0.02</v>
      </c>
      <c r="M185" s="670">
        <v>0.03</v>
      </c>
      <c r="N185" s="672"/>
      <c r="O185" s="690">
        <v>-0.09</v>
      </c>
      <c r="P185" s="672" t="s">
        <v>15</v>
      </c>
      <c r="Q185" s="672" t="s">
        <v>981</v>
      </c>
      <c r="R185" s="672" t="s">
        <v>407</v>
      </c>
      <c r="S185" s="685">
        <v>45747</v>
      </c>
      <c r="T185" s="672" t="s">
        <v>3757</v>
      </c>
    </row>
    <row r="186" spans="1:20" ht="23.25" customHeight="1" x14ac:dyDescent="0.15">
      <c r="A186" s="672">
        <v>2025</v>
      </c>
      <c r="B186" s="685">
        <v>45658</v>
      </c>
      <c r="C186" s="685">
        <v>45747</v>
      </c>
      <c r="D186" s="672" t="s">
        <v>3079</v>
      </c>
      <c r="E186" s="672" t="s">
        <v>3758</v>
      </c>
      <c r="F186" s="672" t="s">
        <v>1802</v>
      </c>
      <c r="G186" s="672" t="s">
        <v>56</v>
      </c>
      <c r="H186" s="672" t="s">
        <v>933</v>
      </c>
      <c r="I186" s="672" t="s">
        <v>2370</v>
      </c>
      <c r="J186" s="672" t="s">
        <v>434</v>
      </c>
      <c r="K186" s="672" t="s">
        <v>10</v>
      </c>
      <c r="L186" s="686">
        <v>273</v>
      </c>
      <c r="M186" s="672">
        <v>282</v>
      </c>
      <c r="N186" s="672"/>
      <c r="O186" s="690">
        <v>1</v>
      </c>
      <c r="P186" s="672" t="s">
        <v>15</v>
      </c>
      <c r="Q186" s="672" t="s">
        <v>1785</v>
      </c>
      <c r="R186" s="672" t="s">
        <v>407</v>
      </c>
      <c r="S186" s="685">
        <v>45747</v>
      </c>
      <c r="T186" s="672" t="s">
        <v>3757</v>
      </c>
    </row>
    <row r="187" spans="1:20" ht="23.25" customHeight="1" x14ac:dyDescent="0.15">
      <c r="A187" s="672">
        <v>2025</v>
      </c>
      <c r="B187" s="685">
        <v>45658</v>
      </c>
      <c r="C187" s="685">
        <v>45747</v>
      </c>
      <c r="D187" s="672" t="s">
        <v>3079</v>
      </c>
      <c r="E187" s="672" t="s">
        <v>3758</v>
      </c>
      <c r="F187" s="672" t="s">
        <v>1803</v>
      </c>
      <c r="G187" s="672" t="s">
        <v>56</v>
      </c>
      <c r="H187" s="672" t="s">
        <v>949</v>
      </c>
      <c r="I187" s="672" t="s">
        <v>950</v>
      </c>
      <c r="J187" s="672" t="s">
        <v>434</v>
      </c>
      <c r="K187" s="672" t="s">
        <v>10</v>
      </c>
      <c r="L187" s="672">
        <v>27</v>
      </c>
      <c r="M187" s="672">
        <v>29</v>
      </c>
      <c r="N187" s="672"/>
      <c r="O187" s="690">
        <v>1</v>
      </c>
      <c r="P187" s="672" t="s">
        <v>15</v>
      </c>
      <c r="Q187" s="672" t="s">
        <v>1785</v>
      </c>
      <c r="R187" s="672" t="s">
        <v>407</v>
      </c>
      <c r="S187" s="685">
        <v>45747</v>
      </c>
      <c r="T187" s="672" t="s">
        <v>3757</v>
      </c>
    </row>
    <row r="188" spans="1:20" ht="23.25" customHeight="1" x14ac:dyDescent="0.15">
      <c r="A188" s="672">
        <v>2025</v>
      </c>
      <c r="B188" s="685">
        <v>45658</v>
      </c>
      <c r="C188" s="685">
        <v>45747</v>
      </c>
      <c r="D188" s="672" t="s">
        <v>3079</v>
      </c>
      <c r="E188" s="672" t="s">
        <v>3758</v>
      </c>
      <c r="F188" s="672" t="s">
        <v>1804</v>
      </c>
      <c r="G188" s="672" t="s">
        <v>8</v>
      </c>
      <c r="H188" s="672" t="s">
        <v>1805</v>
      </c>
      <c r="I188" s="672" t="s">
        <v>984</v>
      </c>
      <c r="J188" s="672" t="s">
        <v>320</v>
      </c>
      <c r="K188" s="672" t="s">
        <v>18</v>
      </c>
      <c r="L188" s="675" t="s">
        <v>14</v>
      </c>
      <c r="M188" s="672">
        <v>4</v>
      </c>
      <c r="N188" s="672"/>
      <c r="O188" s="671" t="s">
        <v>14</v>
      </c>
      <c r="P188" s="672" t="s">
        <v>15</v>
      </c>
      <c r="Q188" s="672" t="s">
        <v>986</v>
      </c>
      <c r="R188" s="672" t="s">
        <v>407</v>
      </c>
      <c r="S188" s="685">
        <v>45747</v>
      </c>
      <c r="T188" s="672" t="s">
        <v>3757</v>
      </c>
    </row>
    <row r="189" spans="1:20" ht="23.25" customHeight="1" x14ac:dyDescent="0.15">
      <c r="A189" s="672">
        <v>2025</v>
      </c>
      <c r="B189" s="685">
        <v>45658</v>
      </c>
      <c r="C189" s="685">
        <v>45747</v>
      </c>
      <c r="D189" s="672" t="s">
        <v>3079</v>
      </c>
      <c r="E189" s="672" t="s">
        <v>3758</v>
      </c>
      <c r="F189" s="672" t="s">
        <v>3194</v>
      </c>
      <c r="G189" s="672" t="s">
        <v>8</v>
      </c>
      <c r="H189" s="672" t="s">
        <v>3195</v>
      </c>
      <c r="I189" s="672" t="s">
        <v>904</v>
      </c>
      <c r="J189" s="672" t="s">
        <v>49</v>
      </c>
      <c r="K189" s="672" t="s">
        <v>18</v>
      </c>
      <c r="L189" s="679">
        <v>1</v>
      </c>
      <c r="M189" s="679">
        <v>1</v>
      </c>
      <c r="N189" s="672"/>
      <c r="O189" s="671" t="s">
        <v>14</v>
      </c>
      <c r="P189" s="672" t="s">
        <v>15</v>
      </c>
      <c r="Q189" s="672" t="s">
        <v>3196</v>
      </c>
      <c r="R189" s="672" t="s">
        <v>407</v>
      </c>
      <c r="S189" s="685">
        <v>45747</v>
      </c>
      <c r="T189" s="672" t="s">
        <v>3757</v>
      </c>
    </row>
    <row r="190" spans="1:20" ht="23.25" customHeight="1" x14ac:dyDescent="0.15">
      <c r="A190" s="672">
        <v>2025</v>
      </c>
      <c r="B190" s="685">
        <v>45658</v>
      </c>
      <c r="C190" s="685">
        <v>45747</v>
      </c>
      <c r="D190" s="672" t="s">
        <v>3197</v>
      </c>
      <c r="E190" s="672" t="s">
        <v>3564</v>
      </c>
      <c r="F190" s="672" t="s">
        <v>988</v>
      </c>
      <c r="G190" s="672" t="s">
        <v>8</v>
      </c>
      <c r="H190" s="672" t="s">
        <v>989</v>
      </c>
      <c r="I190" s="672" t="s">
        <v>990</v>
      </c>
      <c r="J190" s="672" t="s">
        <v>1842</v>
      </c>
      <c r="K190" s="672" t="s">
        <v>10</v>
      </c>
      <c r="L190" s="676" t="s">
        <v>14</v>
      </c>
      <c r="M190" s="676" t="s">
        <v>14</v>
      </c>
      <c r="N190" s="672"/>
      <c r="O190" s="676" t="s">
        <v>14</v>
      </c>
      <c r="P190" s="672" t="s">
        <v>15</v>
      </c>
      <c r="Q190" s="672" t="s">
        <v>992</v>
      </c>
      <c r="R190" s="672" t="s">
        <v>3531</v>
      </c>
      <c r="S190" s="685">
        <v>45747</v>
      </c>
      <c r="T190" s="672" t="s">
        <v>3198</v>
      </c>
    </row>
    <row r="191" spans="1:20" ht="23.25" customHeight="1" x14ac:dyDescent="0.15">
      <c r="A191" s="672">
        <v>2025</v>
      </c>
      <c r="B191" s="685">
        <v>45658</v>
      </c>
      <c r="C191" s="685">
        <v>45747</v>
      </c>
      <c r="D191" s="672" t="s">
        <v>3197</v>
      </c>
      <c r="E191" s="672" t="s">
        <v>3564</v>
      </c>
      <c r="F191" s="672" t="s">
        <v>994</v>
      </c>
      <c r="G191" s="672" t="s">
        <v>8</v>
      </c>
      <c r="H191" s="672" t="s">
        <v>995</v>
      </c>
      <c r="I191" s="672" t="s">
        <v>996</v>
      </c>
      <c r="J191" s="672" t="s">
        <v>997</v>
      </c>
      <c r="K191" s="672" t="s">
        <v>10</v>
      </c>
      <c r="L191" s="676" t="s">
        <v>14</v>
      </c>
      <c r="M191" s="676" t="s">
        <v>14</v>
      </c>
      <c r="N191" s="672"/>
      <c r="O191" s="676" t="s">
        <v>14</v>
      </c>
      <c r="P191" s="672" t="s">
        <v>15</v>
      </c>
      <c r="Q191" s="672" t="s">
        <v>1843</v>
      </c>
      <c r="R191" s="672" t="s">
        <v>3531</v>
      </c>
      <c r="S191" s="685">
        <v>45747</v>
      </c>
      <c r="T191" s="672" t="s">
        <v>3198</v>
      </c>
    </row>
    <row r="192" spans="1:20" ht="23.25" customHeight="1" x14ac:dyDescent="0.15">
      <c r="A192" s="672">
        <v>2025</v>
      </c>
      <c r="B192" s="685">
        <v>45658</v>
      </c>
      <c r="C192" s="685">
        <v>45747</v>
      </c>
      <c r="D192" s="672" t="s">
        <v>3197</v>
      </c>
      <c r="E192" s="672" t="s">
        <v>3564</v>
      </c>
      <c r="F192" s="672" t="s">
        <v>3565</v>
      </c>
      <c r="G192" s="672" t="s">
        <v>8</v>
      </c>
      <c r="H192" s="672" t="s">
        <v>3201</v>
      </c>
      <c r="I192" s="672" t="s">
        <v>3566</v>
      </c>
      <c r="J192" s="672" t="s">
        <v>1842</v>
      </c>
      <c r="K192" s="672" t="s">
        <v>10</v>
      </c>
      <c r="L192" s="676" t="s">
        <v>14</v>
      </c>
      <c r="M192" s="676" t="s">
        <v>14</v>
      </c>
      <c r="N192" s="672"/>
      <c r="O192" s="676" t="s">
        <v>14</v>
      </c>
      <c r="P192" s="672" t="s">
        <v>15</v>
      </c>
      <c r="Q192" s="672" t="s">
        <v>3567</v>
      </c>
      <c r="R192" s="672" t="s">
        <v>3531</v>
      </c>
      <c r="S192" s="685">
        <v>45747</v>
      </c>
      <c r="T192" s="672" t="s">
        <v>3198</v>
      </c>
    </row>
    <row r="193" spans="1:20" ht="23.25" customHeight="1" x14ac:dyDescent="0.15">
      <c r="A193" s="672">
        <v>2025</v>
      </c>
      <c r="B193" s="685">
        <v>45658</v>
      </c>
      <c r="C193" s="685">
        <v>45747</v>
      </c>
      <c r="D193" s="672" t="s">
        <v>3197</v>
      </c>
      <c r="E193" s="672" t="s">
        <v>3564</v>
      </c>
      <c r="F193" s="672" t="s">
        <v>3568</v>
      </c>
      <c r="G193" s="672" t="s">
        <v>8</v>
      </c>
      <c r="H193" s="672" t="s">
        <v>3204</v>
      </c>
      <c r="I193" s="672" t="s">
        <v>3569</v>
      </c>
      <c r="J193" s="672" t="s">
        <v>1842</v>
      </c>
      <c r="K193" s="672" t="s">
        <v>10</v>
      </c>
      <c r="L193" s="676" t="s">
        <v>14</v>
      </c>
      <c r="M193" s="676">
        <v>1</v>
      </c>
      <c r="N193" s="672"/>
      <c r="O193" s="676" t="s">
        <v>14</v>
      </c>
      <c r="P193" s="672" t="s">
        <v>15</v>
      </c>
      <c r="Q193" s="672" t="s">
        <v>3567</v>
      </c>
      <c r="R193" s="672" t="s">
        <v>3531</v>
      </c>
      <c r="S193" s="685">
        <v>45747</v>
      </c>
      <c r="T193" s="672" t="s">
        <v>3198</v>
      </c>
    </row>
    <row r="194" spans="1:20" ht="23.25" customHeight="1" x14ac:dyDescent="0.15">
      <c r="A194" s="672">
        <v>2025</v>
      </c>
      <c r="B194" s="685">
        <v>45658</v>
      </c>
      <c r="C194" s="685">
        <v>45747</v>
      </c>
      <c r="D194" s="672" t="s">
        <v>3197</v>
      </c>
      <c r="E194" s="672" t="s">
        <v>3564</v>
      </c>
      <c r="F194" s="672" t="s">
        <v>1012</v>
      </c>
      <c r="G194" s="672" t="s">
        <v>8</v>
      </c>
      <c r="H194" s="672" t="s">
        <v>1852</v>
      </c>
      <c r="I194" s="672" t="s">
        <v>3570</v>
      </c>
      <c r="J194" s="672" t="s">
        <v>1842</v>
      </c>
      <c r="K194" s="672" t="s">
        <v>18</v>
      </c>
      <c r="L194" s="672" t="s">
        <v>14</v>
      </c>
      <c r="M194" s="672" t="s">
        <v>14</v>
      </c>
      <c r="N194" s="672"/>
      <c r="O194" s="672" t="s">
        <v>14</v>
      </c>
      <c r="P194" s="672" t="s">
        <v>15</v>
      </c>
      <c r="Q194" s="672" t="s">
        <v>3567</v>
      </c>
      <c r="R194" s="672" t="s">
        <v>3531</v>
      </c>
      <c r="S194" s="685">
        <v>45747</v>
      </c>
      <c r="T194" s="672" t="s">
        <v>3198</v>
      </c>
    </row>
    <row r="195" spans="1:20" ht="23.25" customHeight="1" x14ac:dyDescent="0.15">
      <c r="A195" s="672">
        <v>2025</v>
      </c>
      <c r="B195" s="685">
        <v>45658</v>
      </c>
      <c r="C195" s="685">
        <v>45747</v>
      </c>
      <c r="D195" s="672" t="s">
        <v>3571</v>
      </c>
      <c r="E195" s="672" t="s">
        <v>3572</v>
      </c>
      <c r="F195" s="672" t="s">
        <v>3573</v>
      </c>
      <c r="G195" s="672" t="s">
        <v>8</v>
      </c>
      <c r="H195" s="672" t="s">
        <v>3210</v>
      </c>
      <c r="I195" s="672" t="s">
        <v>369</v>
      </c>
      <c r="J195" s="672" t="s">
        <v>49</v>
      </c>
      <c r="K195" s="672" t="s">
        <v>10</v>
      </c>
      <c r="L195" s="682">
        <v>259</v>
      </c>
      <c r="M195" s="676">
        <v>1</v>
      </c>
      <c r="N195" s="672"/>
      <c r="O195" s="675">
        <v>0.35399999999999998</v>
      </c>
      <c r="P195" s="672" t="s">
        <v>11</v>
      </c>
      <c r="Q195" s="672" t="s">
        <v>3575</v>
      </c>
      <c r="R195" s="672" t="s">
        <v>3531</v>
      </c>
      <c r="S195" s="685">
        <v>45747</v>
      </c>
      <c r="T195" s="672" t="s">
        <v>3213</v>
      </c>
    </row>
    <row r="196" spans="1:20" ht="23.25" customHeight="1" x14ac:dyDescent="0.15">
      <c r="A196" s="672">
        <v>2025</v>
      </c>
      <c r="B196" s="685">
        <v>45658</v>
      </c>
      <c r="C196" s="685">
        <v>45747</v>
      </c>
      <c r="D196" s="672" t="s">
        <v>3571</v>
      </c>
      <c r="E196" s="672" t="s">
        <v>3572</v>
      </c>
      <c r="F196" s="672" t="s">
        <v>1030</v>
      </c>
      <c r="G196" s="672" t="s">
        <v>8</v>
      </c>
      <c r="H196" s="672" t="s">
        <v>1031</v>
      </c>
      <c r="I196" s="672" t="s">
        <v>247</v>
      </c>
      <c r="J196" s="672" t="s">
        <v>49</v>
      </c>
      <c r="K196" s="672" t="s">
        <v>10</v>
      </c>
      <c r="L196" s="670">
        <v>0.60599999999999998</v>
      </c>
      <c r="M196" s="676">
        <v>1</v>
      </c>
      <c r="N196" s="672"/>
      <c r="O196" s="675">
        <v>1.2E-2</v>
      </c>
      <c r="P196" s="672" t="s">
        <v>15</v>
      </c>
      <c r="Q196" s="672" t="s">
        <v>248</v>
      </c>
      <c r="R196" s="672" t="s">
        <v>3531</v>
      </c>
      <c r="S196" s="685">
        <v>45747</v>
      </c>
      <c r="T196" s="672" t="s">
        <v>3213</v>
      </c>
    </row>
    <row r="197" spans="1:20" ht="23.25" customHeight="1" x14ac:dyDescent="0.15">
      <c r="A197" s="672">
        <v>2025</v>
      </c>
      <c r="B197" s="685">
        <v>45658</v>
      </c>
      <c r="C197" s="685">
        <v>45747</v>
      </c>
      <c r="D197" s="672" t="s">
        <v>3571</v>
      </c>
      <c r="E197" s="672" t="s">
        <v>3572</v>
      </c>
      <c r="F197" s="672" t="s">
        <v>1037</v>
      </c>
      <c r="G197" s="672" t="s">
        <v>8</v>
      </c>
      <c r="H197" s="672" t="s">
        <v>1813</v>
      </c>
      <c r="I197" s="672" t="s">
        <v>2380</v>
      </c>
      <c r="J197" s="672" t="s">
        <v>49</v>
      </c>
      <c r="K197" s="672" t="s">
        <v>244</v>
      </c>
      <c r="L197" s="670">
        <v>0.999</v>
      </c>
      <c r="M197" s="676">
        <v>1</v>
      </c>
      <c r="N197" s="672"/>
      <c r="O197" s="675">
        <v>0.16700000000000001</v>
      </c>
      <c r="P197" s="672" t="s">
        <v>15</v>
      </c>
      <c r="Q197" s="672" t="s">
        <v>1815</v>
      </c>
      <c r="R197" s="672" t="s">
        <v>3531</v>
      </c>
      <c r="S197" s="685">
        <v>45747</v>
      </c>
      <c r="T197" s="672" t="s">
        <v>3213</v>
      </c>
    </row>
    <row r="198" spans="1:20" ht="23.25" customHeight="1" x14ac:dyDescent="0.15">
      <c r="A198" s="672">
        <v>2025</v>
      </c>
      <c r="B198" s="685">
        <v>45658</v>
      </c>
      <c r="C198" s="685">
        <v>45747</v>
      </c>
      <c r="D198" s="672" t="s">
        <v>3571</v>
      </c>
      <c r="E198" s="672" t="s">
        <v>3572</v>
      </c>
      <c r="F198" s="672" t="s">
        <v>2381</v>
      </c>
      <c r="G198" s="672" t="s">
        <v>8</v>
      </c>
      <c r="H198" s="672" t="s">
        <v>2382</v>
      </c>
      <c r="I198" s="672" t="s">
        <v>2383</v>
      </c>
      <c r="J198" s="672" t="s">
        <v>49</v>
      </c>
      <c r="K198" s="672" t="s">
        <v>71</v>
      </c>
      <c r="L198" s="676">
        <v>1</v>
      </c>
      <c r="M198" s="676">
        <v>1</v>
      </c>
      <c r="N198" s="672"/>
      <c r="O198" s="675">
        <v>0.11600000000000001</v>
      </c>
      <c r="P198" s="672" t="s">
        <v>15</v>
      </c>
      <c r="Q198" s="672" t="s">
        <v>1818</v>
      </c>
      <c r="R198" s="672" t="s">
        <v>3531</v>
      </c>
      <c r="S198" s="685">
        <v>45747</v>
      </c>
      <c r="T198" s="672" t="s">
        <v>3213</v>
      </c>
    </row>
    <row r="199" spans="1:20" ht="23.25" customHeight="1" x14ac:dyDescent="0.15">
      <c r="A199" s="672">
        <v>2025</v>
      </c>
      <c r="B199" s="685">
        <v>45658</v>
      </c>
      <c r="C199" s="685">
        <v>45747</v>
      </c>
      <c r="D199" s="672" t="s">
        <v>3571</v>
      </c>
      <c r="E199" s="672" t="s">
        <v>3572</v>
      </c>
      <c r="F199" s="672" t="s">
        <v>2384</v>
      </c>
      <c r="G199" s="672" t="s">
        <v>8</v>
      </c>
      <c r="H199" s="672" t="s">
        <v>2385</v>
      </c>
      <c r="I199" s="672" t="s">
        <v>2386</v>
      </c>
      <c r="J199" s="672" t="s">
        <v>49</v>
      </c>
      <c r="K199" s="672" t="s">
        <v>10</v>
      </c>
      <c r="L199" s="670">
        <v>0.99660000000000004</v>
      </c>
      <c r="M199" s="676">
        <v>1</v>
      </c>
      <c r="N199" s="672"/>
      <c r="O199" s="675">
        <v>5.8999999999999997E-2</v>
      </c>
      <c r="P199" s="672" t="s">
        <v>15</v>
      </c>
      <c r="Q199" s="672" t="s">
        <v>1048</v>
      </c>
      <c r="R199" s="672" t="s">
        <v>3531</v>
      </c>
      <c r="S199" s="685">
        <v>45747</v>
      </c>
      <c r="T199" s="672" t="s">
        <v>3213</v>
      </c>
    </row>
    <row r="200" spans="1:20" ht="23.25" customHeight="1" x14ac:dyDescent="0.15">
      <c r="A200" s="672">
        <v>2025</v>
      </c>
      <c r="B200" s="685">
        <v>45658</v>
      </c>
      <c r="C200" s="685">
        <v>45747</v>
      </c>
      <c r="D200" s="672" t="s">
        <v>3577</v>
      </c>
      <c r="E200" s="672" t="s">
        <v>3714</v>
      </c>
      <c r="F200" s="672" t="s">
        <v>1050</v>
      </c>
      <c r="G200" s="672" t="s">
        <v>8</v>
      </c>
      <c r="H200" s="672" t="s">
        <v>250</v>
      </c>
      <c r="I200" s="672" t="s">
        <v>1824</v>
      </c>
      <c r="J200" s="672" t="s">
        <v>49</v>
      </c>
      <c r="K200" s="672" t="s">
        <v>10</v>
      </c>
      <c r="L200" s="692">
        <v>0.877</v>
      </c>
      <c r="M200" s="692">
        <v>0.85062272727272736</v>
      </c>
      <c r="N200" s="672"/>
      <c r="O200" s="693">
        <v>76.09</v>
      </c>
      <c r="P200" s="672" t="s">
        <v>15</v>
      </c>
      <c r="Q200" s="672" t="s">
        <v>251</v>
      </c>
      <c r="R200" s="672" t="s">
        <v>3531</v>
      </c>
      <c r="S200" s="685">
        <v>45747</v>
      </c>
      <c r="T200" s="672" t="s">
        <v>3578</v>
      </c>
    </row>
    <row r="201" spans="1:20" ht="23.25" customHeight="1" x14ac:dyDescent="0.15">
      <c r="A201" s="672">
        <v>2025</v>
      </c>
      <c r="B201" s="685">
        <v>45658</v>
      </c>
      <c r="C201" s="685">
        <v>45747</v>
      </c>
      <c r="D201" s="672" t="s">
        <v>3577</v>
      </c>
      <c r="E201" s="672" t="s">
        <v>3714</v>
      </c>
      <c r="F201" s="672" t="s">
        <v>1825</v>
      </c>
      <c r="G201" s="672" t="s">
        <v>8</v>
      </c>
      <c r="H201" s="672" t="s">
        <v>1054</v>
      </c>
      <c r="I201" s="672" t="s">
        <v>3579</v>
      </c>
      <c r="J201" s="672" t="s">
        <v>49</v>
      </c>
      <c r="K201" s="672" t="s">
        <v>10</v>
      </c>
      <c r="L201" s="692">
        <v>0.99429999999999996</v>
      </c>
      <c r="M201" s="676">
        <v>0.9</v>
      </c>
      <c r="N201" s="672"/>
      <c r="O201" s="693">
        <v>94.49</v>
      </c>
      <c r="P201" s="672" t="s">
        <v>15</v>
      </c>
      <c r="Q201" s="672" t="s">
        <v>251</v>
      </c>
      <c r="R201" s="672" t="s">
        <v>3531</v>
      </c>
      <c r="S201" s="685">
        <v>45747</v>
      </c>
      <c r="T201" s="672" t="s">
        <v>3578</v>
      </c>
    </row>
    <row r="202" spans="1:20" ht="23.25" customHeight="1" x14ac:dyDescent="0.15">
      <c r="A202" s="672">
        <v>2025</v>
      </c>
      <c r="B202" s="685">
        <v>45658</v>
      </c>
      <c r="C202" s="685">
        <v>45747</v>
      </c>
      <c r="D202" s="672" t="s">
        <v>3577</v>
      </c>
      <c r="E202" s="672" t="s">
        <v>3714</v>
      </c>
      <c r="F202" s="672" t="s">
        <v>3580</v>
      </c>
      <c r="G202" s="672" t="s">
        <v>8</v>
      </c>
      <c r="H202" s="672" t="s">
        <v>1057</v>
      </c>
      <c r="I202" s="672" t="s">
        <v>3222</v>
      </c>
      <c r="J202" s="672" t="s">
        <v>49</v>
      </c>
      <c r="K202" s="672" t="s">
        <v>10</v>
      </c>
      <c r="L202" s="692">
        <v>0.96309999999999996</v>
      </c>
      <c r="M202" s="676">
        <v>0.9</v>
      </c>
      <c r="N202" s="672"/>
      <c r="O202" s="693">
        <v>71.430000000000007</v>
      </c>
      <c r="P202" s="672" t="s">
        <v>15</v>
      </c>
      <c r="Q202" s="672" t="s">
        <v>251</v>
      </c>
      <c r="R202" s="672" t="s">
        <v>3531</v>
      </c>
      <c r="S202" s="685">
        <v>45747</v>
      </c>
      <c r="T202" s="672" t="s">
        <v>3578</v>
      </c>
    </row>
    <row r="203" spans="1:20" ht="23.25" customHeight="1" x14ac:dyDescent="0.15">
      <c r="A203" s="672">
        <v>2025</v>
      </c>
      <c r="B203" s="685">
        <v>45658</v>
      </c>
      <c r="C203" s="685">
        <v>45747</v>
      </c>
      <c r="D203" s="672" t="s">
        <v>3577</v>
      </c>
      <c r="E203" s="672" t="s">
        <v>3714</v>
      </c>
      <c r="F203" s="672" t="s">
        <v>1829</v>
      </c>
      <c r="G203" s="672" t="s">
        <v>8</v>
      </c>
      <c r="H203" s="672" t="s">
        <v>1830</v>
      </c>
      <c r="I203" s="672" t="s">
        <v>3582</v>
      </c>
      <c r="J203" s="672" t="s">
        <v>49</v>
      </c>
      <c r="K203" s="672" t="s">
        <v>10</v>
      </c>
      <c r="L203" s="692">
        <v>0.94530000000000003</v>
      </c>
      <c r="M203" s="676">
        <v>0.9</v>
      </c>
      <c r="N203" s="672"/>
      <c r="O203" s="693">
        <v>58.33</v>
      </c>
      <c r="P203" s="672" t="s">
        <v>15</v>
      </c>
      <c r="Q203" s="672" t="s">
        <v>251</v>
      </c>
      <c r="R203" s="672" t="s">
        <v>3531</v>
      </c>
      <c r="S203" s="685">
        <v>45747</v>
      </c>
      <c r="T203" s="672" t="s">
        <v>3578</v>
      </c>
    </row>
    <row r="204" spans="1:20" ht="23.25" customHeight="1" x14ac:dyDescent="0.15">
      <c r="A204" s="672">
        <v>2025</v>
      </c>
      <c r="B204" s="685">
        <v>45658</v>
      </c>
      <c r="C204" s="685">
        <v>45747</v>
      </c>
      <c r="D204" s="672" t="s">
        <v>3577</v>
      </c>
      <c r="E204" s="672" t="s">
        <v>3714</v>
      </c>
      <c r="F204" s="672" t="s">
        <v>1831</v>
      </c>
      <c r="G204" s="672" t="s">
        <v>8</v>
      </c>
      <c r="H204" s="672" t="s">
        <v>1832</v>
      </c>
      <c r="I204" s="672" t="s">
        <v>3225</v>
      </c>
      <c r="J204" s="672" t="s">
        <v>49</v>
      </c>
      <c r="K204" s="672" t="s">
        <v>10</v>
      </c>
      <c r="L204" s="692">
        <v>0.85780000000000001</v>
      </c>
      <c r="M204" s="676">
        <v>0.9</v>
      </c>
      <c r="N204" s="672"/>
      <c r="O204" s="693">
        <v>75.91</v>
      </c>
      <c r="P204" s="672" t="s">
        <v>15</v>
      </c>
      <c r="Q204" s="672" t="s">
        <v>251</v>
      </c>
      <c r="R204" s="672" t="s">
        <v>3531</v>
      </c>
      <c r="S204" s="685">
        <v>45747</v>
      </c>
      <c r="T204" s="672" t="s">
        <v>3578</v>
      </c>
    </row>
    <row r="205" spans="1:20" ht="23.25" customHeight="1" x14ac:dyDescent="0.15">
      <c r="A205" s="672">
        <v>2025</v>
      </c>
      <c r="B205" s="685">
        <v>45658</v>
      </c>
      <c r="C205" s="685">
        <v>45747</v>
      </c>
      <c r="D205" s="672" t="s">
        <v>3577</v>
      </c>
      <c r="E205" s="672" t="s">
        <v>3714</v>
      </c>
      <c r="F205" s="672" t="s">
        <v>1834</v>
      </c>
      <c r="G205" s="672" t="s">
        <v>8</v>
      </c>
      <c r="H205" s="672" t="s">
        <v>253</v>
      </c>
      <c r="I205" s="672" t="s">
        <v>360</v>
      </c>
      <c r="J205" s="672" t="s">
        <v>49</v>
      </c>
      <c r="K205" s="672" t="s">
        <v>10</v>
      </c>
      <c r="L205" s="692">
        <v>0.94389999999999996</v>
      </c>
      <c r="M205" s="676">
        <v>0.85</v>
      </c>
      <c r="N205" s="672"/>
      <c r="O205" s="693">
        <v>92.05</v>
      </c>
      <c r="P205" s="672" t="s">
        <v>15</v>
      </c>
      <c r="Q205" s="672" t="s">
        <v>251</v>
      </c>
      <c r="R205" s="672" t="s">
        <v>3531</v>
      </c>
      <c r="S205" s="685">
        <v>45747</v>
      </c>
      <c r="T205" s="672" t="s">
        <v>3228</v>
      </c>
    </row>
    <row r="206" spans="1:20" ht="23.25" customHeight="1" x14ac:dyDescent="0.15">
      <c r="A206" s="672">
        <v>2025</v>
      </c>
      <c r="B206" s="685">
        <v>45658</v>
      </c>
      <c r="C206" s="685">
        <v>45747</v>
      </c>
      <c r="D206" s="672" t="s">
        <v>3577</v>
      </c>
      <c r="E206" s="672" t="s">
        <v>3714</v>
      </c>
      <c r="F206" s="672" t="s">
        <v>36</v>
      </c>
      <c r="G206" s="672" t="s">
        <v>8</v>
      </c>
      <c r="H206" s="672" t="s">
        <v>254</v>
      </c>
      <c r="I206" s="672" t="s">
        <v>1835</v>
      </c>
      <c r="J206" s="672" t="s">
        <v>49</v>
      </c>
      <c r="K206" s="672" t="s">
        <v>10</v>
      </c>
      <c r="L206" s="692">
        <v>0.999</v>
      </c>
      <c r="M206" s="670">
        <v>0.99950000000000006</v>
      </c>
      <c r="N206" s="672"/>
      <c r="O206" s="693">
        <v>77.81</v>
      </c>
      <c r="P206" s="672" t="s">
        <v>15</v>
      </c>
      <c r="Q206" s="672" t="s">
        <v>251</v>
      </c>
      <c r="R206" s="672" t="s">
        <v>3531</v>
      </c>
      <c r="S206" s="685">
        <v>45747</v>
      </c>
      <c r="T206" s="672" t="s">
        <v>3228</v>
      </c>
    </row>
    <row r="207" spans="1:20" ht="23.25" customHeight="1" x14ac:dyDescent="0.15">
      <c r="A207" s="672">
        <v>2025</v>
      </c>
      <c r="B207" s="685">
        <v>45658</v>
      </c>
      <c r="C207" s="685">
        <v>45747</v>
      </c>
      <c r="D207" s="672" t="s">
        <v>3577</v>
      </c>
      <c r="E207" s="672" t="s">
        <v>3714</v>
      </c>
      <c r="F207" s="672" t="s">
        <v>37</v>
      </c>
      <c r="G207" s="672" t="s">
        <v>8</v>
      </c>
      <c r="H207" s="672" t="s">
        <v>1836</v>
      </c>
      <c r="I207" s="672" t="s">
        <v>1837</v>
      </c>
      <c r="J207" s="672" t="s">
        <v>49</v>
      </c>
      <c r="K207" s="672" t="s">
        <v>10</v>
      </c>
      <c r="L207" s="692">
        <v>0.69840000000000002</v>
      </c>
      <c r="M207" s="670">
        <v>0.6673</v>
      </c>
      <c r="N207" s="672"/>
      <c r="O207" s="693">
        <v>67.94</v>
      </c>
      <c r="P207" s="672" t="s">
        <v>11</v>
      </c>
      <c r="Q207" s="672" t="s">
        <v>251</v>
      </c>
      <c r="R207" s="672" t="s">
        <v>3531</v>
      </c>
      <c r="S207" s="685">
        <v>45747</v>
      </c>
      <c r="T207" s="672" t="s">
        <v>3578</v>
      </c>
    </row>
    <row r="208" spans="1:20" ht="23.25" customHeight="1" x14ac:dyDescent="0.15">
      <c r="A208" s="672">
        <v>2025</v>
      </c>
      <c r="B208" s="685">
        <v>45658</v>
      </c>
      <c r="C208" s="685">
        <v>45747</v>
      </c>
      <c r="D208" s="672" t="s">
        <v>3577</v>
      </c>
      <c r="E208" s="672" t="s">
        <v>3714</v>
      </c>
      <c r="F208" s="672" t="s">
        <v>255</v>
      </c>
      <c r="G208" s="672" t="s">
        <v>8</v>
      </c>
      <c r="H208" s="672" t="s">
        <v>39</v>
      </c>
      <c r="I208" s="672" t="s">
        <v>361</v>
      </c>
      <c r="J208" s="672" t="s">
        <v>49</v>
      </c>
      <c r="K208" s="672" t="s">
        <v>10</v>
      </c>
      <c r="L208" s="692">
        <v>0.99419999999999997</v>
      </c>
      <c r="M208" s="676">
        <v>0.98499999999999999</v>
      </c>
      <c r="N208" s="672"/>
      <c r="O208" s="693">
        <v>99.05</v>
      </c>
      <c r="P208" s="672" t="s">
        <v>15</v>
      </c>
      <c r="Q208" s="672" t="s">
        <v>251</v>
      </c>
      <c r="R208" s="672" t="s">
        <v>3531</v>
      </c>
      <c r="S208" s="685">
        <v>45747</v>
      </c>
      <c r="T208" s="672" t="s">
        <v>3578</v>
      </c>
    </row>
    <row r="209" spans="1:20" ht="23.25" customHeight="1" x14ac:dyDescent="0.15">
      <c r="A209" s="672">
        <v>2025</v>
      </c>
      <c r="B209" s="685">
        <v>45658</v>
      </c>
      <c r="C209" s="685">
        <v>45747</v>
      </c>
      <c r="D209" s="672" t="s">
        <v>3577</v>
      </c>
      <c r="E209" s="672" t="s">
        <v>3714</v>
      </c>
      <c r="F209" s="672" t="s">
        <v>256</v>
      </c>
      <c r="G209" s="672" t="s">
        <v>8</v>
      </c>
      <c r="H209" s="672" t="s">
        <v>257</v>
      </c>
      <c r="I209" s="672" t="s">
        <v>361</v>
      </c>
      <c r="J209" s="672" t="s">
        <v>49</v>
      </c>
      <c r="K209" s="672" t="s">
        <v>10</v>
      </c>
      <c r="L209" s="676">
        <v>1</v>
      </c>
      <c r="M209" s="676">
        <v>1</v>
      </c>
      <c r="N209" s="672"/>
      <c r="O209" s="693">
        <v>100</v>
      </c>
      <c r="P209" s="672" t="s">
        <v>11</v>
      </c>
      <c r="Q209" s="672" t="s">
        <v>251</v>
      </c>
      <c r="R209" s="672" t="s">
        <v>3531</v>
      </c>
      <c r="S209" s="685">
        <v>45747</v>
      </c>
      <c r="T209" s="672" t="s">
        <v>3584</v>
      </c>
    </row>
    <row r="210" spans="1:20" ht="23.25" customHeight="1" x14ac:dyDescent="0.15">
      <c r="A210" s="672">
        <v>2025</v>
      </c>
      <c r="B210" s="685">
        <v>45658</v>
      </c>
      <c r="C210" s="685">
        <v>45747</v>
      </c>
      <c r="D210" s="672" t="s">
        <v>3577</v>
      </c>
      <c r="E210" s="672" t="s">
        <v>3714</v>
      </c>
      <c r="F210" s="672" t="s">
        <v>1838</v>
      </c>
      <c r="G210" s="672" t="s">
        <v>8</v>
      </c>
      <c r="H210" s="672" t="s">
        <v>259</v>
      </c>
      <c r="I210" s="672" t="s">
        <v>362</v>
      </c>
      <c r="J210" s="672" t="s">
        <v>49</v>
      </c>
      <c r="K210" s="672" t="s">
        <v>10</v>
      </c>
      <c r="L210" s="676">
        <v>1</v>
      </c>
      <c r="M210" s="676">
        <v>1</v>
      </c>
      <c r="N210" s="672"/>
      <c r="O210" s="693">
        <v>100</v>
      </c>
      <c r="P210" s="672" t="s">
        <v>15</v>
      </c>
      <c r="Q210" s="672" t="s">
        <v>251</v>
      </c>
      <c r="R210" s="672" t="s">
        <v>3531</v>
      </c>
      <c r="S210" s="685">
        <v>45747</v>
      </c>
      <c r="T210" s="672" t="s">
        <v>3228</v>
      </c>
    </row>
    <row r="211" spans="1:20" ht="23.25" customHeight="1" x14ac:dyDescent="0.15">
      <c r="A211" s="672">
        <v>2025</v>
      </c>
      <c r="B211" s="685">
        <v>45658</v>
      </c>
      <c r="C211" s="685">
        <v>45747</v>
      </c>
      <c r="D211" s="672" t="s">
        <v>3577</v>
      </c>
      <c r="E211" s="672" t="s">
        <v>3714</v>
      </c>
      <c r="F211" s="672" t="s">
        <v>260</v>
      </c>
      <c r="G211" s="672" t="s">
        <v>8</v>
      </c>
      <c r="H211" s="672" t="s">
        <v>40</v>
      </c>
      <c r="I211" s="672" t="s">
        <v>904</v>
      </c>
      <c r="J211" s="672" t="s">
        <v>49</v>
      </c>
      <c r="K211" s="672" t="s">
        <v>18</v>
      </c>
      <c r="L211" s="676">
        <v>1</v>
      </c>
      <c r="M211" s="676">
        <v>1</v>
      </c>
      <c r="N211" s="672"/>
      <c r="O211" s="693">
        <v>100</v>
      </c>
      <c r="P211" s="672" t="s">
        <v>15</v>
      </c>
      <c r="Q211" s="672" t="s">
        <v>251</v>
      </c>
      <c r="R211" s="672" t="s">
        <v>3531</v>
      </c>
      <c r="S211" s="685">
        <v>45747</v>
      </c>
      <c r="T211" s="672" t="s">
        <v>3578</v>
      </c>
    </row>
    <row r="212" spans="1:20" ht="23.25" customHeight="1" x14ac:dyDescent="0.15">
      <c r="A212" s="672">
        <v>2025</v>
      </c>
      <c r="B212" s="685">
        <v>45658</v>
      </c>
      <c r="C212" s="685">
        <v>45747</v>
      </c>
      <c r="D212" s="672" t="s">
        <v>3585</v>
      </c>
      <c r="E212" s="672" t="s">
        <v>3572</v>
      </c>
      <c r="F212" s="672" t="s">
        <v>2388</v>
      </c>
      <c r="G212" s="672" t="s">
        <v>12</v>
      </c>
      <c r="H212" s="672" t="s">
        <v>1858</v>
      </c>
      <c r="I212" s="672" t="s">
        <v>1070</v>
      </c>
      <c r="J212" s="672" t="s">
        <v>49</v>
      </c>
      <c r="K212" s="672" t="s">
        <v>10</v>
      </c>
      <c r="L212" s="670">
        <v>1.5840000000000001</v>
      </c>
      <c r="M212" s="676">
        <v>1</v>
      </c>
      <c r="N212" s="672"/>
      <c r="O212" s="676">
        <v>1</v>
      </c>
      <c r="P212" s="672" t="s">
        <v>15</v>
      </c>
      <c r="Q212" s="672" t="s">
        <v>3586</v>
      </c>
      <c r="R212" s="672" t="s">
        <v>3531</v>
      </c>
      <c r="S212" s="685">
        <v>45747</v>
      </c>
      <c r="T212" s="672" t="s">
        <v>3198</v>
      </c>
    </row>
    <row r="213" spans="1:20" ht="23.25" customHeight="1" x14ac:dyDescent="0.15">
      <c r="A213" s="672">
        <v>2025</v>
      </c>
      <c r="B213" s="685">
        <v>45658</v>
      </c>
      <c r="C213" s="685">
        <v>45747</v>
      </c>
      <c r="D213" s="672" t="s">
        <v>3585</v>
      </c>
      <c r="E213" s="672" t="s">
        <v>3572</v>
      </c>
      <c r="F213" s="672" t="s">
        <v>1859</v>
      </c>
      <c r="G213" s="672" t="s">
        <v>12</v>
      </c>
      <c r="H213" s="672" t="s">
        <v>1860</v>
      </c>
      <c r="I213" s="672" t="s">
        <v>1075</v>
      </c>
      <c r="J213" s="672" t="s">
        <v>49</v>
      </c>
      <c r="K213" s="672" t="s">
        <v>10</v>
      </c>
      <c r="L213" s="670">
        <v>2.5062000000000002</v>
      </c>
      <c r="M213" s="676">
        <v>1</v>
      </c>
      <c r="N213" s="672"/>
      <c r="O213" s="676">
        <v>1</v>
      </c>
      <c r="P213" s="672" t="s">
        <v>15</v>
      </c>
      <c r="Q213" s="672" t="s">
        <v>3586</v>
      </c>
      <c r="R213" s="672" t="s">
        <v>3531</v>
      </c>
      <c r="S213" s="685">
        <v>45747</v>
      </c>
      <c r="T213" s="672" t="s">
        <v>3198</v>
      </c>
    </row>
    <row r="214" spans="1:20" ht="23.25" customHeight="1" x14ac:dyDescent="0.15">
      <c r="A214" s="672">
        <v>2025</v>
      </c>
      <c r="B214" s="685">
        <v>45658</v>
      </c>
      <c r="C214" s="685">
        <v>45747</v>
      </c>
      <c r="D214" s="672" t="s">
        <v>3585</v>
      </c>
      <c r="E214" s="672" t="s">
        <v>3572</v>
      </c>
      <c r="F214" s="672" t="s">
        <v>2389</v>
      </c>
      <c r="G214" s="672" t="s">
        <v>8</v>
      </c>
      <c r="H214" s="672" t="s">
        <v>1865</v>
      </c>
      <c r="I214" s="672" t="s">
        <v>1866</v>
      </c>
      <c r="J214" s="672" t="s">
        <v>49</v>
      </c>
      <c r="K214" s="672" t="s">
        <v>10</v>
      </c>
      <c r="L214" s="670">
        <v>1.0840000000000001</v>
      </c>
      <c r="M214" s="676">
        <v>1</v>
      </c>
      <c r="N214" s="672"/>
      <c r="O214" s="676">
        <v>1</v>
      </c>
      <c r="P214" s="672" t="s">
        <v>15</v>
      </c>
      <c r="Q214" s="672" t="s">
        <v>3586</v>
      </c>
      <c r="R214" s="672" t="s">
        <v>3531</v>
      </c>
      <c r="S214" s="685">
        <v>45747</v>
      </c>
      <c r="T214" s="672" t="s">
        <v>3198</v>
      </c>
    </row>
    <row r="215" spans="1:20" ht="23.25" customHeight="1" x14ac:dyDescent="0.15">
      <c r="A215" s="672">
        <v>2025</v>
      </c>
      <c r="B215" s="685">
        <v>45658</v>
      </c>
      <c r="C215" s="685">
        <v>45747</v>
      </c>
      <c r="D215" s="672" t="s">
        <v>3585</v>
      </c>
      <c r="E215" s="672" t="s">
        <v>3572</v>
      </c>
      <c r="F215" s="672" t="s">
        <v>1080</v>
      </c>
      <c r="G215" s="672" t="s">
        <v>8</v>
      </c>
      <c r="H215" s="672" t="s">
        <v>1081</v>
      </c>
      <c r="I215" s="672" t="s">
        <v>274</v>
      </c>
      <c r="J215" s="672" t="s">
        <v>49</v>
      </c>
      <c r="K215" s="672" t="s">
        <v>10</v>
      </c>
      <c r="L215" s="670">
        <v>1.4074</v>
      </c>
      <c r="M215" s="676">
        <v>1</v>
      </c>
      <c r="N215" s="672"/>
      <c r="O215" s="676">
        <v>1</v>
      </c>
      <c r="P215" s="672" t="s">
        <v>15</v>
      </c>
      <c r="Q215" s="672" t="s">
        <v>3239</v>
      </c>
      <c r="R215" s="672" t="s">
        <v>3531</v>
      </c>
      <c r="S215" s="685">
        <v>45747</v>
      </c>
      <c r="T215" s="672" t="s">
        <v>3198</v>
      </c>
    </row>
    <row r="216" spans="1:20" ht="23.25" customHeight="1" x14ac:dyDescent="0.15">
      <c r="A216" s="672">
        <v>2025</v>
      </c>
      <c r="B216" s="685">
        <v>45658</v>
      </c>
      <c r="C216" s="685">
        <v>45747</v>
      </c>
      <c r="D216" s="672" t="s">
        <v>3585</v>
      </c>
      <c r="E216" s="672" t="s">
        <v>3572</v>
      </c>
      <c r="F216" s="672" t="s">
        <v>2390</v>
      </c>
      <c r="G216" s="672" t="s">
        <v>8</v>
      </c>
      <c r="H216" s="672" t="s">
        <v>1085</v>
      </c>
      <c r="I216" s="672" t="s">
        <v>1863</v>
      </c>
      <c r="J216" s="672" t="s">
        <v>49</v>
      </c>
      <c r="K216" s="672" t="s">
        <v>10</v>
      </c>
      <c r="L216" s="670">
        <v>0.71399999999999997</v>
      </c>
      <c r="M216" s="676">
        <v>1</v>
      </c>
      <c r="N216" s="672"/>
      <c r="O216" s="676">
        <v>1</v>
      </c>
      <c r="P216" s="672" t="s">
        <v>15</v>
      </c>
      <c r="Q216" s="672" t="s">
        <v>3239</v>
      </c>
      <c r="R216" s="672" t="s">
        <v>3531</v>
      </c>
      <c r="S216" s="685">
        <v>45747</v>
      </c>
      <c r="T216" s="672" t="s">
        <v>3198</v>
      </c>
    </row>
    <row r="217" spans="1:20" ht="23.25" customHeight="1" x14ac:dyDescent="0.15">
      <c r="A217" s="672">
        <v>2025</v>
      </c>
      <c r="B217" s="685">
        <v>45658</v>
      </c>
      <c r="C217" s="685">
        <v>45747</v>
      </c>
      <c r="D217" s="672" t="s">
        <v>3585</v>
      </c>
      <c r="E217" s="672" t="s">
        <v>3572</v>
      </c>
      <c r="F217" s="672" t="s">
        <v>1867</v>
      </c>
      <c r="G217" s="672" t="s">
        <v>8</v>
      </c>
      <c r="H217" s="672" t="s">
        <v>1868</v>
      </c>
      <c r="I217" s="672" t="s">
        <v>1869</v>
      </c>
      <c r="J217" s="672" t="s">
        <v>49</v>
      </c>
      <c r="K217" s="672" t="s">
        <v>10</v>
      </c>
      <c r="L217" s="670">
        <v>5.8000000000000003E-2</v>
      </c>
      <c r="M217" s="676">
        <v>0.02</v>
      </c>
      <c r="N217" s="672"/>
      <c r="O217" s="676">
        <v>0.02</v>
      </c>
      <c r="P217" s="672" t="s">
        <v>11</v>
      </c>
      <c r="Q217" s="672" t="s">
        <v>3587</v>
      </c>
      <c r="R217" s="672" t="s">
        <v>3531</v>
      </c>
      <c r="S217" s="685">
        <v>45747</v>
      </c>
      <c r="T217" s="672" t="s">
        <v>3245</v>
      </c>
    </row>
    <row r="218" spans="1:20" ht="23.25" customHeight="1" x14ac:dyDescent="0.15">
      <c r="A218" s="672">
        <v>2025</v>
      </c>
      <c r="B218" s="685">
        <v>45658</v>
      </c>
      <c r="C218" s="685">
        <v>45747</v>
      </c>
      <c r="D218" s="672" t="s">
        <v>3585</v>
      </c>
      <c r="E218" s="672" t="s">
        <v>3572</v>
      </c>
      <c r="F218" s="672" t="s">
        <v>1870</v>
      </c>
      <c r="G218" s="672" t="s">
        <v>8</v>
      </c>
      <c r="H218" s="672" t="s">
        <v>1083</v>
      </c>
      <c r="I218" s="672" t="s">
        <v>275</v>
      </c>
      <c r="J218" s="672" t="s">
        <v>49</v>
      </c>
      <c r="K218" s="672" t="s">
        <v>10</v>
      </c>
      <c r="L218" s="670">
        <v>0.61599999999999999</v>
      </c>
      <c r="M218" s="676">
        <v>1</v>
      </c>
      <c r="N218" s="672"/>
      <c r="O218" s="676">
        <v>1</v>
      </c>
      <c r="P218" s="672" t="s">
        <v>15</v>
      </c>
      <c r="Q218" s="672" t="s">
        <v>3588</v>
      </c>
      <c r="R218" s="672" t="s">
        <v>3531</v>
      </c>
      <c r="S218" s="685">
        <v>45747</v>
      </c>
      <c r="T218" s="672" t="s">
        <v>3198</v>
      </c>
    </row>
    <row r="219" spans="1:20" ht="23.25" customHeight="1" x14ac:dyDescent="0.15">
      <c r="A219" s="672">
        <v>2025</v>
      </c>
      <c r="B219" s="685">
        <v>45658</v>
      </c>
      <c r="C219" s="685">
        <v>45747</v>
      </c>
      <c r="D219" s="672" t="s">
        <v>3585</v>
      </c>
      <c r="E219" s="672" t="s">
        <v>3572</v>
      </c>
      <c r="F219" s="672" t="s">
        <v>2391</v>
      </c>
      <c r="G219" s="672" t="s">
        <v>8</v>
      </c>
      <c r="H219" s="672" t="s">
        <v>44</v>
      </c>
      <c r="I219" s="672" t="s">
        <v>1872</v>
      </c>
      <c r="J219" s="672" t="s">
        <v>49</v>
      </c>
      <c r="K219" s="672" t="s">
        <v>10</v>
      </c>
      <c r="L219" s="670">
        <v>0.98799999999999999</v>
      </c>
      <c r="M219" s="676">
        <v>1</v>
      </c>
      <c r="N219" s="672"/>
      <c r="O219" s="676">
        <v>1</v>
      </c>
      <c r="P219" s="672" t="s">
        <v>15</v>
      </c>
      <c r="Q219" s="672" t="s">
        <v>3589</v>
      </c>
      <c r="R219" s="672" t="s">
        <v>3531</v>
      </c>
      <c r="S219" s="685">
        <v>45747</v>
      </c>
      <c r="T219" s="672" t="s">
        <v>3198</v>
      </c>
    </row>
    <row r="220" spans="1:20" ht="23.25" customHeight="1" x14ac:dyDescent="0.15">
      <c r="A220" s="672">
        <v>2025</v>
      </c>
      <c r="B220" s="685">
        <v>45658</v>
      </c>
      <c r="C220" s="685">
        <v>45747</v>
      </c>
      <c r="D220" s="672" t="s">
        <v>3310</v>
      </c>
      <c r="E220" s="672" t="s">
        <v>3572</v>
      </c>
      <c r="F220" s="672" t="s">
        <v>3756</v>
      </c>
      <c r="G220" s="672" t="s">
        <v>12</v>
      </c>
      <c r="H220" s="672" t="s">
        <v>3755</v>
      </c>
      <c r="I220" s="672" t="s">
        <v>2395</v>
      </c>
      <c r="J220" s="672" t="s">
        <v>13</v>
      </c>
      <c r="K220" s="672" t="s">
        <v>10</v>
      </c>
      <c r="L220" s="673">
        <v>8</v>
      </c>
      <c r="M220" s="673">
        <v>8</v>
      </c>
      <c r="N220" s="672"/>
      <c r="O220" s="673">
        <v>0</v>
      </c>
      <c r="P220" s="672" t="s">
        <v>15</v>
      </c>
      <c r="Q220" s="672" t="s">
        <v>3590</v>
      </c>
      <c r="R220" s="672" t="s">
        <v>3531</v>
      </c>
      <c r="S220" s="685">
        <v>45747</v>
      </c>
      <c r="T220" s="672" t="s">
        <v>3253</v>
      </c>
    </row>
    <row r="221" spans="1:20" ht="23.25" customHeight="1" x14ac:dyDescent="0.15">
      <c r="A221" s="672">
        <v>2025</v>
      </c>
      <c r="B221" s="685">
        <v>45658</v>
      </c>
      <c r="C221" s="685">
        <v>45747</v>
      </c>
      <c r="D221" s="672" t="s">
        <v>3310</v>
      </c>
      <c r="E221" s="672" t="s">
        <v>3572</v>
      </c>
      <c r="F221" s="672" t="s">
        <v>3254</v>
      </c>
      <c r="G221" s="672" t="s">
        <v>12</v>
      </c>
      <c r="H221" s="672" t="s">
        <v>3754</v>
      </c>
      <c r="I221" s="672" t="s">
        <v>3256</v>
      </c>
      <c r="J221" s="672" t="s">
        <v>91</v>
      </c>
      <c r="K221" s="672" t="s">
        <v>10</v>
      </c>
      <c r="L221" s="673">
        <v>8</v>
      </c>
      <c r="M221" s="673">
        <v>8</v>
      </c>
      <c r="N221" s="672"/>
      <c r="O221" s="673">
        <v>2</v>
      </c>
      <c r="P221" s="672" t="s">
        <v>15</v>
      </c>
      <c r="Q221" s="672" t="s">
        <v>1880</v>
      </c>
      <c r="R221" s="672" t="s">
        <v>3531</v>
      </c>
      <c r="S221" s="685">
        <v>45747</v>
      </c>
      <c r="T221" s="672" t="s">
        <v>3253</v>
      </c>
    </row>
    <row r="222" spans="1:20" ht="23.25" customHeight="1" x14ac:dyDescent="0.15">
      <c r="A222" s="672">
        <v>2025</v>
      </c>
      <c r="B222" s="685">
        <v>45658</v>
      </c>
      <c r="C222" s="685">
        <v>45747</v>
      </c>
      <c r="D222" s="672" t="s">
        <v>3310</v>
      </c>
      <c r="E222" s="672" t="s">
        <v>3572</v>
      </c>
      <c r="F222" s="672" t="s">
        <v>3753</v>
      </c>
      <c r="G222" s="672" t="s">
        <v>73</v>
      </c>
      <c r="H222" s="672" t="s">
        <v>93</v>
      </c>
      <c r="I222" s="672" t="s">
        <v>3752</v>
      </c>
      <c r="J222" s="672" t="s">
        <v>9</v>
      </c>
      <c r="K222" s="672" t="s">
        <v>10</v>
      </c>
      <c r="L222" s="673">
        <v>13</v>
      </c>
      <c r="M222" s="673">
        <v>12</v>
      </c>
      <c r="N222" s="672"/>
      <c r="O222" s="673">
        <v>3</v>
      </c>
      <c r="P222" s="672" t="s">
        <v>15</v>
      </c>
      <c r="Q222" s="672" t="s">
        <v>3591</v>
      </c>
      <c r="R222" s="672" t="s">
        <v>3531</v>
      </c>
      <c r="S222" s="685">
        <v>45747</v>
      </c>
      <c r="T222" s="672" t="s">
        <v>3253</v>
      </c>
    </row>
    <row r="223" spans="1:20" ht="23.25" customHeight="1" x14ac:dyDescent="0.15">
      <c r="A223" s="672">
        <v>2025</v>
      </c>
      <c r="B223" s="685">
        <v>45658</v>
      </c>
      <c r="C223" s="685">
        <v>45747</v>
      </c>
      <c r="D223" s="672" t="s">
        <v>3310</v>
      </c>
      <c r="E223" s="672" t="s">
        <v>3572</v>
      </c>
      <c r="F223" s="672" t="s">
        <v>3258</v>
      </c>
      <c r="G223" s="672" t="s">
        <v>12</v>
      </c>
      <c r="H223" s="672" t="s">
        <v>3751</v>
      </c>
      <c r="I223" s="672" t="s">
        <v>94</v>
      </c>
      <c r="J223" s="672" t="s">
        <v>13</v>
      </c>
      <c r="K223" s="672" t="s">
        <v>10</v>
      </c>
      <c r="L223" s="673">
        <v>18413</v>
      </c>
      <c r="M223" s="673">
        <v>18000</v>
      </c>
      <c r="N223" s="672"/>
      <c r="O223" s="673">
        <v>3972</v>
      </c>
      <c r="P223" s="672" t="s">
        <v>15</v>
      </c>
      <c r="Q223" s="672" t="s">
        <v>3593</v>
      </c>
      <c r="R223" s="672" t="s">
        <v>3531</v>
      </c>
      <c r="S223" s="685">
        <v>45747</v>
      </c>
      <c r="T223" s="672" t="s">
        <v>3253</v>
      </c>
    </row>
    <row r="224" spans="1:20" ht="23.25" customHeight="1" x14ac:dyDescent="0.15">
      <c r="A224" s="672">
        <v>2025</v>
      </c>
      <c r="B224" s="685">
        <v>45658</v>
      </c>
      <c r="C224" s="685">
        <v>45747</v>
      </c>
      <c r="D224" s="672" t="s">
        <v>3310</v>
      </c>
      <c r="E224" s="672" t="s">
        <v>3714</v>
      </c>
      <c r="F224" s="672" t="s">
        <v>3750</v>
      </c>
      <c r="G224" s="672" t="s">
        <v>12</v>
      </c>
      <c r="H224" s="672" t="s">
        <v>3749</v>
      </c>
      <c r="I224" s="672" t="s">
        <v>3748</v>
      </c>
      <c r="J224" s="672" t="s">
        <v>13</v>
      </c>
      <c r="K224" s="672" t="s">
        <v>10</v>
      </c>
      <c r="L224" s="673">
        <v>856</v>
      </c>
      <c r="M224" s="672" t="s">
        <v>14</v>
      </c>
      <c r="N224" s="672"/>
      <c r="O224" s="672">
        <v>203</v>
      </c>
      <c r="P224" s="672" t="s">
        <v>15</v>
      </c>
      <c r="Q224" s="672" t="s">
        <v>3597</v>
      </c>
      <c r="R224" s="672" t="s">
        <v>3531</v>
      </c>
      <c r="S224" s="685">
        <v>45747</v>
      </c>
      <c r="T224" s="672" t="s">
        <v>3598</v>
      </c>
    </row>
    <row r="225" spans="1:20" ht="23.25" customHeight="1" x14ac:dyDescent="0.15">
      <c r="A225" s="672">
        <v>2025</v>
      </c>
      <c r="B225" s="685">
        <v>45658</v>
      </c>
      <c r="C225" s="685">
        <v>45747</v>
      </c>
      <c r="D225" s="672" t="s">
        <v>3310</v>
      </c>
      <c r="E225" s="672" t="s">
        <v>3714</v>
      </c>
      <c r="F225" s="672" t="s">
        <v>3747</v>
      </c>
      <c r="G225" s="672" t="s">
        <v>12</v>
      </c>
      <c r="H225" s="672" t="s">
        <v>3746</v>
      </c>
      <c r="I225" s="672" t="s">
        <v>3745</v>
      </c>
      <c r="J225" s="672" t="s">
        <v>1116</v>
      </c>
      <c r="K225" s="672" t="s">
        <v>10</v>
      </c>
      <c r="L225" s="673">
        <v>129</v>
      </c>
      <c r="M225" s="672" t="s">
        <v>14</v>
      </c>
      <c r="N225" s="672"/>
      <c r="O225" s="672" t="s">
        <v>3601</v>
      </c>
      <c r="P225" s="672" t="s">
        <v>15</v>
      </c>
      <c r="Q225" s="672" t="s">
        <v>3602</v>
      </c>
      <c r="R225" s="672" t="s">
        <v>3531</v>
      </c>
      <c r="S225" s="685">
        <v>45747</v>
      </c>
      <c r="T225" s="672" t="s">
        <v>3598</v>
      </c>
    </row>
    <row r="226" spans="1:20" ht="23.25" customHeight="1" x14ac:dyDescent="0.15">
      <c r="A226" s="672">
        <v>2025</v>
      </c>
      <c r="B226" s="685">
        <v>45658</v>
      </c>
      <c r="C226" s="685">
        <v>45747</v>
      </c>
      <c r="D226" s="672" t="s">
        <v>3310</v>
      </c>
      <c r="E226" s="672" t="s">
        <v>3572</v>
      </c>
      <c r="F226" s="672" t="s">
        <v>1121</v>
      </c>
      <c r="G226" s="672" t="s">
        <v>8</v>
      </c>
      <c r="H226" s="672" t="s">
        <v>1891</v>
      </c>
      <c r="I226" s="672" t="s">
        <v>281</v>
      </c>
      <c r="J226" s="672" t="s">
        <v>49</v>
      </c>
      <c r="K226" s="672" t="s">
        <v>10</v>
      </c>
      <c r="L226" s="676">
        <v>1</v>
      </c>
      <c r="M226" s="676">
        <v>1</v>
      </c>
      <c r="N226" s="672"/>
      <c r="O226" s="676">
        <v>0.95</v>
      </c>
      <c r="P226" s="672" t="s">
        <v>15</v>
      </c>
      <c r="Q226" s="672" t="s">
        <v>1123</v>
      </c>
      <c r="R226" s="672" t="s">
        <v>3531</v>
      </c>
      <c r="S226" s="685">
        <v>45747</v>
      </c>
      <c r="T226" s="672" t="s">
        <v>3267</v>
      </c>
    </row>
    <row r="227" spans="1:20" ht="23.25" customHeight="1" x14ac:dyDescent="0.15">
      <c r="A227" s="672">
        <v>2025</v>
      </c>
      <c r="B227" s="685">
        <v>45658</v>
      </c>
      <c r="C227" s="685">
        <v>45747</v>
      </c>
      <c r="D227" s="672" t="s">
        <v>3310</v>
      </c>
      <c r="E227" s="672" t="s">
        <v>3572</v>
      </c>
      <c r="F227" s="672" t="s">
        <v>3270</v>
      </c>
      <c r="G227" s="672" t="s">
        <v>50</v>
      </c>
      <c r="H227" s="672" t="s">
        <v>3744</v>
      </c>
      <c r="I227" s="672" t="s">
        <v>1900</v>
      </c>
      <c r="J227" s="672" t="s">
        <v>49</v>
      </c>
      <c r="K227" s="672" t="s">
        <v>10</v>
      </c>
      <c r="L227" s="692">
        <v>0.42399999999999999</v>
      </c>
      <c r="M227" s="676">
        <v>1</v>
      </c>
      <c r="N227" s="672"/>
      <c r="O227" s="684">
        <v>7.9000000000000001E-2</v>
      </c>
      <c r="P227" s="672" t="s">
        <v>15</v>
      </c>
      <c r="Q227" s="672" t="s">
        <v>1902</v>
      </c>
      <c r="R227" s="672" t="s">
        <v>3531</v>
      </c>
      <c r="S227" s="685">
        <v>45747</v>
      </c>
      <c r="T227" s="672" t="s">
        <v>3603</v>
      </c>
    </row>
    <row r="228" spans="1:20" ht="23.25" customHeight="1" x14ac:dyDescent="0.15">
      <c r="A228" s="672">
        <v>2025</v>
      </c>
      <c r="B228" s="685">
        <v>45658</v>
      </c>
      <c r="C228" s="685">
        <v>45747</v>
      </c>
      <c r="D228" s="672" t="s">
        <v>3310</v>
      </c>
      <c r="E228" s="672" t="s">
        <v>3572</v>
      </c>
      <c r="F228" s="672" t="s">
        <v>1908</v>
      </c>
      <c r="G228" s="672" t="s">
        <v>8</v>
      </c>
      <c r="H228" s="672" t="s">
        <v>46</v>
      </c>
      <c r="I228" s="672" t="s">
        <v>2417</v>
      </c>
      <c r="J228" s="672" t="s">
        <v>49</v>
      </c>
      <c r="K228" s="672" t="s">
        <v>10</v>
      </c>
      <c r="L228" s="692">
        <v>0.85</v>
      </c>
      <c r="M228" s="676">
        <v>1</v>
      </c>
      <c r="N228" s="672"/>
      <c r="O228" s="676">
        <v>0.85</v>
      </c>
      <c r="P228" s="672" t="s">
        <v>15</v>
      </c>
      <c r="Q228" s="672" t="s">
        <v>1129</v>
      </c>
      <c r="R228" s="672" t="s">
        <v>3531</v>
      </c>
      <c r="S228" s="685">
        <v>45747</v>
      </c>
      <c r="T228" s="672" t="s">
        <v>3603</v>
      </c>
    </row>
    <row r="229" spans="1:20" ht="23.25" customHeight="1" x14ac:dyDescent="0.15">
      <c r="A229" s="672">
        <v>2025</v>
      </c>
      <c r="B229" s="685">
        <v>45658</v>
      </c>
      <c r="C229" s="685">
        <v>45747</v>
      </c>
      <c r="D229" s="672" t="s">
        <v>3310</v>
      </c>
      <c r="E229" s="672" t="s">
        <v>3572</v>
      </c>
      <c r="F229" s="672" t="s">
        <v>3274</v>
      </c>
      <c r="G229" s="672" t="s">
        <v>8</v>
      </c>
      <c r="H229" s="672" t="s">
        <v>3606</v>
      </c>
      <c r="I229" s="672" t="s">
        <v>47</v>
      </c>
      <c r="J229" s="672" t="s">
        <v>51</v>
      </c>
      <c r="K229" s="672" t="s">
        <v>10</v>
      </c>
      <c r="L229" s="692">
        <v>0.9</v>
      </c>
      <c r="M229" s="676">
        <v>1</v>
      </c>
      <c r="N229" s="672"/>
      <c r="O229" s="676">
        <v>0.96</v>
      </c>
      <c r="P229" s="672" t="s">
        <v>15</v>
      </c>
      <c r="Q229" s="672" t="s">
        <v>1131</v>
      </c>
      <c r="R229" s="672" t="s">
        <v>3531</v>
      </c>
      <c r="S229" s="685">
        <v>45747</v>
      </c>
      <c r="T229" s="672" t="s">
        <v>3267</v>
      </c>
    </row>
    <row r="230" spans="1:20" ht="23.25" customHeight="1" x14ac:dyDescent="0.15">
      <c r="A230" s="672">
        <v>2025</v>
      </c>
      <c r="B230" s="685">
        <v>45658</v>
      </c>
      <c r="C230" s="685">
        <v>45747</v>
      </c>
      <c r="D230" s="672" t="s">
        <v>3310</v>
      </c>
      <c r="E230" s="672" t="s">
        <v>3572</v>
      </c>
      <c r="F230" s="672" t="s">
        <v>2411</v>
      </c>
      <c r="G230" s="672" t="s">
        <v>12</v>
      </c>
      <c r="H230" s="672" t="s">
        <v>1896</v>
      </c>
      <c r="I230" s="672" t="s">
        <v>3607</v>
      </c>
      <c r="J230" s="672" t="s">
        <v>49</v>
      </c>
      <c r="K230" s="672" t="s">
        <v>18</v>
      </c>
      <c r="L230" s="694">
        <v>1.04</v>
      </c>
      <c r="M230" s="676">
        <v>1</v>
      </c>
      <c r="N230" s="672"/>
      <c r="O230" s="676" t="s">
        <v>14</v>
      </c>
      <c r="P230" s="672" t="s">
        <v>15</v>
      </c>
      <c r="Q230" s="672" t="s">
        <v>278</v>
      </c>
      <c r="R230" s="672" t="s">
        <v>3531</v>
      </c>
      <c r="S230" s="685">
        <v>45747</v>
      </c>
      <c r="T230" s="672" t="s">
        <v>3603</v>
      </c>
    </row>
    <row r="231" spans="1:20" ht="23.25" customHeight="1" x14ac:dyDescent="0.15">
      <c r="A231" s="672">
        <v>2025</v>
      </c>
      <c r="B231" s="685">
        <v>45658</v>
      </c>
      <c r="C231" s="685">
        <v>45747</v>
      </c>
      <c r="D231" s="672" t="s">
        <v>3310</v>
      </c>
      <c r="E231" s="672" t="s">
        <v>3572</v>
      </c>
      <c r="F231" s="672" t="s">
        <v>1135</v>
      </c>
      <c r="G231" s="672" t="s">
        <v>12</v>
      </c>
      <c r="H231" s="672" t="s">
        <v>279</v>
      </c>
      <c r="I231" s="672" t="s">
        <v>2412</v>
      </c>
      <c r="J231" s="672" t="s">
        <v>49</v>
      </c>
      <c r="K231" s="672" t="s">
        <v>10</v>
      </c>
      <c r="L231" s="692">
        <v>0.95299999999999996</v>
      </c>
      <c r="M231" s="676">
        <v>1</v>
      </c>
      <c r="N231" s="672"/>
      <c r="O231" s="670">
        <v>0.88600000000000001</v>
      </c>
      <c r="P231" s="672" t="s">
        <v>15</v>
      </c>
      <c r="Q231" s="672" t="s">
        <v>280</v>
      </c>
      <c r="R231" s="672" t="s">
        <v>3531</v>
      </c>
      <c r="S231" s="685">
        <v>45747</v>
      </c>
      <c r="T231" s="672" t="s">
        <v>3603</v>
      </c>
    </row>
    <row r="232" spans="1:20" ht="23.25" customHeight="1" x14ac:dyDescent="0.15">
      <c r="A232" s="672">
        <v>2025</v>
      </c>
      <c r="B232" s="685">
        <v>45658</v>
      </c>
      <c r="C232" s="685">
        <v>45747</v>
      </c>
      <c r="D232" s="672" t="s">
        <v>3310</v>
      </c>
      <c r="E232" s="672" t="s">
        <v>3572</v>
      </c>
      <c r="F232" s="672" t="s">
        <v>3280</v>
      </c>
      <c r="G232" s="672" t="s">
        <v>8</v>
      </c>
      <c r="H232" s="672" t="s">
        <v>3281</v>
      </c>
      <c r="I232" s="672" t="s">
        <v>1912</v>
      </c>
      <c r="J232" s="672" t="s">
        <v>51</v>
      </c>
      <c r="K232" s="672" t="s">
        <v>10</v>
      </c>
      <c r="L232" s="692">
        <v>0.86660000000000004</v>
      </c>
      <c r="M232" s="676">
        <v>1</v>
      </c>
      <c r="N232" s="672"/>
      <c r="O232" s="670">
        <v>0.93330000000000002</v>
      </c>
      <c r="P232" s="672" t="s">
        <v>15</v>
      </c>
      <c r="Q232" s="672" t="s">
        <v>280</v>
      </c>
      <c r="R232" s="672" t="s">
        <v>3531</v>
      </c>
      <c r="S232" s="685">
        <v>45747</v>
      </c>
      <c r="T232" s="672" t="s">
        <v>3603</v>
      </c>
    </row>
    <row r="233" spans="1:20" ht="23.25" customHeight="1" x14ac:dyDescent="0.15">
      <c r="A233" s="672">
        <v>2025</v>
      </c>
      <c r="B233" s="685">
        <v>45658</v>
      </c>
      <c r="C233" s="685">
        <v>45747</v>
      </c>
      <c r="D233" s="672" t="s">
        <v>3310</v>
      </c>
      <c r="E233" s="672" t="s">
        <v>3572</v>
      </c>
      <c r="F233" s="672" t="s">
        <v>3743</v>
      </c>
      <c r="G233" s="672" t="s">
        <v>12</v>
      </c>
      <c r="H233" s="672" t="s">
        <v>3742</v>
      </c>
      <c r="I233" s="672" t="s">
        <v>3608</v>
      </c>
      <c r="J233" s="672" t="s">
        <v>49</v>
      </c>
      <c r="K233" s="672" t="s">
        <v>10</v>
      </c>
      <c r="L233" s="695" t="s">
        <v>14</v>
      </c>
      <c r="M233" s="676">
        <v>1</v>
      </c>
      <c r="N233" s="672"/>
      <c r="O233" s="696">
        <v>20</v>
      </c>
      <c r="P233" s="672" t="s">
        <v>15</v>
      </c>
      <c r="Q233" s="672" t="s">
        <v>278</v>
      </c>
      <c r="R233" s="672" t="s">
        <v>3531</v>
      </c>
      <c r="S233" s="685">
        <v>45747</v>
      </c>
      <c r="T233" s="672" t="s">
        <v>3267</v>
      </c>
    </row>
    <row r="234" spans="1:20" ht="23.25" customHeight="1" x14ac:dyDescent="0.15">
      <c r="A234" s="672">
        <v>2025</v>
      </c>
      <c r="B234" s="685">
        <v>45658</v>
      </c>
      <c r="C234" s="685">
        <v>45747</v>
      </c>
      <c r="D234" s="672" t="s">
        <v>3310</v>
      </c>
      <c r="E234" s="672" t="s">
        <v>3572</v>
      </c>
      <c r="F234" s="672" t="s">
        <v>3283</v>
      </c>
      <c r="G234" s="672" t="s">
        <v>12</v>
      </c>
      <c r="H234" s="672" t="s">
        <v>2425</v>
      </c>
      <c r="I234" s="672" t="s">
        <v>1143</v>
      </c>
      <c r="J234" s="672" t="s">
        <v>49</v>
      </c>
      <c r="K234" s="672" t="s">
        <v>10</v>
      </c>
      <c r="L234" s="676">
        <v>1</v>
      </c>
      <c r="M234" s="676">
        <v>1</v>
      </c>
      <c r="N234" s="672"/>
      <c r="O234" s="676">
        <v>1</v>
      </c>
      <c r="P234" s="672" t="s">
        <v>15</v>
      </c>
      <c r="Q234" s="672" t="s">
        <v>2427</v>
      </c>
      <c r="R234" s="672" t="s">
        <v>3531</v>
      </c>
      <c r="S234" s="685">
        <v>45747</v>
      </c>
      <c r="T234" s="672" t="s">
        <v>3609</v>
      </c>
    </row>
    <row r="235" spans="1:20" ht="23.25" customHeight="1" x14ac:dyDescent="0.15">
      <c r="A235" s="672">
        <v>2025</v>
      </c>
      <c r="B235" s="685">
        <v>45658</v>
      </c>
      <c r="C235" s="685">
        <v>45747</v>
      </c>
      <c r="D235" s="672" t="s">
        <v>3310</v>
      </c>
      <c r="E235" s="672" t="s">
        <v>3572</v>
      </c>
      <c r="F235" s="672" t="s">
        <v>3287</v>
      </c>
      <c r="G235" s="672" t="s">
        <v>8</v>
      </c>
      <c r="H235" s="672" t="s">
        <v>3284</v>
      </c>
      <c r="I235" s="672" t="s">
        <v>1925</v>
      </c>
      <c r="J235" s="672" t="s">
        <v>49</v>
      </c>
      <c r="K235" s="672" t="s">
        <v>10</v>
      </c>
      <c r="L235" s="676">
        <v>1</v>
      </c>
      <c r="M235" s="676">
        <v>1</v>
      </c>
      <c r="N235" s="672"/>
      <c r="O235" s="676">
        <v>1</v>
      </c>
      <c r="P235" s="672" t="s">
        <v>15</v>
      </c>
      <c r="Q235" s="672" t="s">
        <v>3285</v>
      </c>
      <c r="R235" s="672" t="s">
        <v>3531</v>
      </c>
      <c r="S235" s="685">
        <v>45747</v>
      </c>
      <c r="T235" s="672" t="s">
        <v>3609</v>
      </c>
    </row>
    <row r="236" spans="1:20" ht="23.25" customHeight="1" x14ac:dyDescent="0.15">
      <c r="A236" s="672">
        <v>2025</v>
      </c>
      <c r="B236" s="685">
        <v>45658</v>
      </c>
      <c r="C236" s="685">
        <v>45747</v>
      </c>
      <c r="D236" s="672" t="s">
        <v>3310</v>
      </c>
      <c r="E236" s="672" t="s">
        <v>3572</v>
      </c>
      <c r="F236" s="672" t="s">
        <v>3611</v>
      </c>
      <c r="G236" s="672" t="s">
        <v>8</v>
      </c>
      <c r="H236" s="672" t="s">
        <v>3288</v>
      </c>
      <c r="I236" s="672" t="s">
        <v>125</v>
      </c>
      <c r="J236" s="672" t="s">
        <v>1928</v>
      </c>
      <c r="K236" s="672" t="s">
        <v>10</v>
      </c>
      <c r="L236" s="673">
        <v>12</v>
      </c>
      <c r="M236" s="676">
        <v>1</v>
      </c>
      <c r="N236" s="672"/>
      <c r="O236" s="676">
        <v>1</v>
      </c>
      <c r="P236" s="672" t="s">
        <v>15</v>
      </c>
      <c r="Q236" s="672" t="s">
        <v>3289</v>
      </c>
      <c r="R236" s="672" t="s">
        <v>3531</v>
      </c>
      <c r="S236" s="685">
        <v>45747</v>
      </c>
      <c r="T236" s="672" t="s">
        <v>3610</v>
      </c>
    </row>
    <row r="237" spans="1:20" ht="23.25" customHeight="1" x14ac:dyDescent="0.15">
      <c r="A237" s="672">
        <v>2025</v>
      </c>
      <c r="B237" s="685">
        <v>45658</v>
      </c>
      <c r="C237" s="685">
        <v>45747</v>
      </c>
      <c r="D237" s="672" t="s">
        <v>3310</v>
      </c>
      <c r="E237" s="672" t="s">
        <v>3572</v>
      </c>
      <c r="F237" s="672" t="s">
        <v>1929</v>
      </c>
      <c r="G237" s="672" t="s">
        <v>8</v>
      </c>
      <c r="H237" s="672" t="s">
        <v>1156</v>
      </c>
      <c r="I237" s="672" t="s">
        <v>3612</v>
      </c>
      <c r="J237" s="672" t="s">
        <v>49</v>
      </c>
      <c r="K237" s="672" t="s">
        <v>10</v>
      </c>
      <c r="L237" s="675">
        <v>0.88600000000000001</v>
      </c>
      <c r="M237" s="676">
        <v>1</v>
      </c>
      <c r="N237" s="672"/>
      <c r="O237" s="676">
        <v>0.69</v>
      </c>
      <c r="P237" s="672" t="s">
        <v>15</v>
      </c>
      <c r="Q237" s="672" t="s">
        <v>124</v>
      </c>
      <c r="R237" s="672" t="s">
        <v>3531</v>
      </c>
      <c r="S237" s="685">
        <v>45747</v>
      </c>
      <c r="T237" s="672" t="s">
        <v>3609</v>
      </c>
    </row>
    <row r="238" spans="1:20" ht="23.25" customHeight="1" x14ac:dyDescent="0.15">
      <c r="A238" s="672">
        <v>2025</v>
      </c>
      <c r="B238" s="685">
        <v>45658</v>
      </c>
      <c r="C238" s="685">
        <v>45747</v>
      </c>
      <c r="D238" s="672" t="s">
        <v>3310</v>
      </c>
      <c r="E238" s="672" t="s">
        <v>3572</v>
      </c>
      <c r="F238" s="672" t="s">
        <v>3613</v>
      </c>
      <c r="G238" s="672" t="s">
        <v>8</v>
      </c>
      <c r="H238" s="672" t="s">
        <v>126</v>
      </c>
      <c r="I238" s="672" t="s">
        <v>3614</v>
      </c>
      <c r="J238" s="672" t="s">
        <v>49</v>
      </c>
      <c r="K238" s="672" t="s">
        <v>10</v>
      </c>
      <c r="L238" s="676">
        <v>1</v>
      </c>
      <c r="M238" s="676">
        <v>1</v>
      </c>
      <c r="N238" s="672"/>
      <c r="O238" s="675">
        <v>1</v>
      </c>
      <c r="P238" s="672" t="s">
        <v>15</v>
      </c>
      <c r="Q238" s="672" t="s">
        <v>1161</v>
      </c>
      <c r="R238" s="672" t="s">
        <v>3531</v>
      </c>
      <c r="S238" s="685">
        <v>45747</v>
      </c>
      <c r="T238" s="672" t="s">
        <v>3609</v>
      </c>
    </row>
    <row r="239" spans="1:20" ht="23.25" customHeight="1" x14ac:dyDescent="0.15">
      <c r="A239" s="672">
        <v>2025</v>
      </c>
      <c r="B239" s="685">
        <v>45658</v>
      </c>
      <c r="C239" s="685">
        <v>45747</v>
      </c>
      <c r="D239" s="672" t="s">
        <v>3310</v>
      </c>
      <c r="E239" s="672" t="s">
        <v>3572</v>
      </c>
      <c r="F239" s="672" t="s">
        <v>3295</v>
      </c>
      <c r="G239" s="672" t="s">
        <v>8</v>
      </c>
      <c r="H239" s="672" t="s">
        <v>1163</v>
      </c>
      <c r="I239" s="672" t="s">
        <v>3617</v>
      </c>
      <c r="J239" s="672" t="s">
        <v>49</v>
      </c>
      <c r="K239" s="672" t="s">
        <v>10</v>
      </c>
      <c r="L239" s="676">
        <v>1</v>
      </c>
      <c r="M239" s="676">
        <v>1</v>
      </c>
      <c r="N239" s="672"/>
      <c r="O239" s="675">
        <v>0.61</v>
      </c>
      <c r="P239" s="672" t="s">
        <v>15</v>
      </c>
      <c r="Q239" s="672" t="s">
        <v>3615</v>
      </c>
      <c r="R239" s="672" t="s">
        <v>3531</v>
      </c>
      <c r="S239" s="685">
        <v>45747</v>
      </c>
      <c r="T239" s="672" t="s">
        <v>3609</v>
      </c>
    </row>
    <row r="240" spans="1:20" ht="23.25" customHeight="1" x14ac:dyDescent="0.15">
      <c r="A240" s="672">
        <v>2025</v>
      </c>
      <c r="B240" s="685">
        <v>45658</v>
      </c>
      <c r="C240" s="685">
        <v>45747</v>
      </c>
      <c r="D240" s="672" t="s">
        <v>3310</v>
      </c>
      <c r="E240" s="672" t="s">
        <v>3572</v>
      </c>
      <c r="F240" s="672" t="s">
        <v>3618</v>
      </c>
      <c r="G240" s="672" t="s">
        <v>8</v>
      </c>
      <c r="H240" s="672" t="s">
        <v>3616</v>
      </c>
      <c r="I240" s="672" t="s">
        <v>3620</v>
      </c>
      <c r="J240" s="672" t="s">
        <v>49</v>
      </c>
      <c r="K240" s="672" t="s">
        <v>10</v>
      </c>
      <c r="L240" s="676">
        <v>0.91</v>
      </c>
      <c r="M240" s="676">
        <v>1</v>
      </c>
      <c r="N240" s="672"/>
      <c r="O240" s="675">
        <v>0.65500000000000003</v>
      </c>
      <c r="P240" s="672" t="s">
        <v>15</v>
      </c>
      <c r="Q240" s="672" t="s">
        <v>3297</v>
      </c>
      <c r="R240" s="672" t="s">
        <v>3531</v>
      </c>
      <c r="S240" s="685">
        <v>45747</v>
      </c>
      <c r="T240" s="672" t="s">
        <v>3609</v>
      </c>
    </row>
    <row r="241" spans="1:20" ht="23.25" customHeight="1" x14ac:dyDescent="0.15">
      <c r="A241" s="672">
        <v>2025</v>
      </c>
      <c r="B241" s="685">
        <v>45658</v>
      </c>
      <c r="C241" s="685">
        <v>45747</v>
      </c>
      <c r="D241" s="672" t="s">
        <v>3310</v>
      </c>
      <c r="E241" s="672" t="s">
        <v>3572</v>
      </c>
      <c r="F241" s="672" t="s">
        <v>3301</v>
      </c>
      <c r="G241" s="672" t="s">
        <v>8</v>
      </c>
      <c r="H241" s="672" t="s">
        <v>3619</v>
      </c>
      <c r="I241" s="672" t="s">
        <v>3621</v>
      </c>
      <c r="J241" s="672" t="s">
        <v>49</v>
      </c>
      <c r="K241" s="672" t="s">
        <v>10</v>
      </c>
      <c r="L241" s="676">
        <v>1</v>
      </c>
      <c r="M241" s="676">
        <v>1</v>
      </c>
      <c r="N241" s="672"/>
      <c r="O241" s="675">
        <v>1</v>
      </c>
      <c r="P241" s="672" t="s">
        <v>15</v>
      </c>
      <c r="Q241" s="672" t="s">
        <v>128</v>
      </c>
      <c r="R241" s="672" t="s">
        <v>3531</v>
      </c>
      <c r="S241" s="685">
        <v>45747</v>
      </c>
      <c r="T241" s="672" t="s">
        <v>3609</v>
      </c>
    </row>
    <row r="242" spans="1:20" ht="23.25" customHeight="1" x14ac:dyDescent="0.15">
      <c r="A242" s="672">
        <v>2025</v>
      </c>
      <c r="B242" s="685">
        <v>45658</v>
      </c>
      <c r="C242" s="685">
        <v>45747</v>
      </c>
      <c r="D242" s="672" t="s">
        <v>3310</v>
      </c>
      <c r="E242" s="672" t="s">
        <v>3572</v>
      </c>
      <c r="F242" s="672" t="s">
        <v>3622</v>
      </c>
      <c r="G242" s="672" t="s">
        <v>8</v>
      </c>
      <c r="H242" s="672" t="s">
        <v>1176</v>
      </c>
      <c r="I242" s="672" t="s">
        <v>3623</v>
      </c>
      <c r="J242" s="672" t="s">
        <v>49</v>
      </c>
      <c r="K242" s="672" t="s">
        <v>10</v>
      </c>
      <c r="L242" s="676">
        <v>1</v>
      </c>
      <c r="M242" s="676">
        <v>1</v>
      </c>
      <c r="N242" s="672"/>
      <c r="O242" s="675">
        <v>1</v>
      </c>
      <c r="P242" s="672" t="s">
        <v>15</v>
      </c>
      <c r="Q242" s="672" t="s">
        <v>1179</v>
      </c>
      <c r="R242" s="672" t="s">
        <v>3531</v>
      </c>
      <c r="S242" s="685">
        <v>45747</v>
      </c>
      <c r="T242" s="672" t="s">
        <v>3609</v>
      </c>
    </row>
    <row r="243" spans="1:20" ht="23.25" customHeight="1" x14ac:dyDescent="0.15">
      <c r="A243" s="672">
        <v>2025</v>
      </c>
      <c r="B243" s="685">
        <v>45658</v>
      </c>
      <c r="C243" s="685">
        <v>45747</v>
      </c>
      <c r="D243" s="672" t="s">
        <v>3310</v>
      </c>
      <c r="E243" s="672" t="s">
        <v>3572</v>
      </c>
      <c r="F243" s="672" t="s">
        <v>3302</v>
      </c>
      <c r="G243" s="672" t="s">
        <v>8</v>
      </c>
      <c r="H243" s="672" t="s">
        <v>1181</v>
      </c>
      <c r="I243" s="672" t="s">
        <v>3624</v>
      </c>
      <c r="J243" s="672" t="s">
        <v>49</v>
      </c>
      <c r="K243" s="672" t="s">
        <v>10</v>
      </c>
      <c r="L243" s="676">
        <v>1</v>
      </c>
      <c r="M243" s="676">
        <v>1</v>
      </c>
      <c r="N243" s="672"/>
      <c r="O243" s="675">
        <v>0.94</v>
      </c>
      <c r="P243" s="672" t="s">
        <v>15</v>
      </c>
      <c r="Q243" s="672" t="s">
        <v>124</v>
      </c>
      <c r="R243" s="672" t="s">
        <v>3531</v>
      </c>
      <c r="S243" s="685">
        <v>45747</v>
      </c>
      <c r="T243" s="672" t="s">
        <v>3609</v>
      </c>
    </row>
    <row r="244" spans="1:20" ht="23.25" customHeight="1" x14ac:dyDescent="0.15">
      <c r="A244" s="672">
        <v>2025</v>
      </c>
      <c r="B244" s="685">
        <v>45658</v>
      </c>
      <c r="C244" s="685">
        <v>45747</v>
      </c>
      <c r="D244" s="672" t="s">
        <v>3310</v>
      </c>
      <c r="E244" s="672" t="s">
        <v>3572</v>
      </c>
      <c r="F244" s="672" t="s">
        <v>1193</v>
      </c>
      <c r="G244" s="672" t="s">
        <v>8</v>
      </c>
      <c r="H244" s="672" t="s">
        <v>3741</v>
      </c>
      <c r="I244" s="672" t="s">
        <v>1938</v>
      </c>
      <c r="J244" s="672" t="s">
        <v>49</v>
      </c>
      <c r="K244" s="672" t="s">
        <v>10</v>
      </c>
      <c r="L244" s="670">
        <v>8.9999999999999993E-3</v>
      </c>
      <c r="M244" s="676">
        <v>1</v>
      </c>
      <c r="N244" s="672"/>
      <c r="O244" s="676">
        <v>1</v>
      </c>
      <c r="P244" s="672" t="s">
        <v>15</v>
      </c>
      <c r="Q244" s="672" t="s">
        <v>3625</v>
      </c>
      <c r="R244" s="672" t="s">
        <v>3531</v>
      </c>
      <c r="S244" s="685">
        <v>45747</v>
      </c>
      <c r="T244" s="672" t="s">
        <v>3626</v>
      </c>
    </row>
    <row r="245" spans="1:20" ht="23.25" customHeight="1" x14ac:dyDescent="0.15">
      <c r="A245" s="672">
        <v>2025</v>
      </c>
      <c r="B245" s="685">
        <v>45658</v>
      </c>
      <c r="C245" s="685">
        <v>45747</v>
      </c>
      <c r="D245" s="672" t="s">
        <v>3310</v>
      </c>
      <c r="E245" s="672" t="s">
        <v>3572</v>
      </c>
      <c r="F245" s="672" t="s">
        <v>3740</v>
      </c>
      <c r="G245" s="672" t="s">
        <v>12</v>
      </c>
      <c r="H245" s="672" t="s">
        <v>3739</v>
      </c>
      <c r="I245" s="672" t="s">
        <v>3738</v>
      </c>
      <c r="J245" s="672" t="s">
        <v>49</v>
      </c>
      <c r="K245" s="672" t="s">
        <v>10</v>
      </c>
      <c r="L245" s="676">
        <v>1</v>
      </c>
      <c r="M245" s="676">
        <v>1</v>
      </c>
      <c r="N245" s="672"/>
      <c r="O245" s="676">
        <v>1</v>
      </c>
      <c r="P245" s="672" t="s">
        <v>15</v>
      </c>
      <c r="Q245" s="672" t="s">
        <v>3627</v>
      </c>
      <c r="R245" s="672" t="s">
        <v>3531</v>
      </c>
      <c r="S245" s="685">
        <v>45747</v>
      </c>
      <c r="T245" s="672" t="s">
        <v>3628</v>
      </c>
    </row>
    <row r="246" spans="1:20" ht="23.25" customHeight="1" x14ac:dyDescent="0.15">
      <c r="A246" s="672">
        <v>2025</v>
      </c>
      <c r="B246" s="685">
        <v>45658</v>
      </c>
      <c r="C246" s="685">
        <v>45747</v>
      </c>
      <c r="D246" s="672" t="s">
        <v>3310</v>
      </c>
      <c r="E246" s="672" t="s">
        <v>3572</v>
      </c>
      <c r="F246" s="672" t="s">
        <v>3737</v>
      </c>
      <c r="G246" s="672" t="s">
        <v>12</v>
      </c>
      <c r="H246" s="672" t="s">
        <v>3736</v>
      </c>
      <c r="I246" s="672" t="s">
        <v>3735</v>
      </c>
      <c r="J246" s="672" t="s">
        <v>49</v>
      </c>
      <c r="K246" s="672" t="s">
        <v>10</v>
      </c>
      <c r="L246" s="676">
        <v>0.72099999999999997</v>
      </c>
      <c r="M246" s="676">
        <v>1</v>
      </c>
      <c r="N246" s="672"/>
      <c r="O246" s="676">
        <v>1</v>
      </c>
      <c r="P246" s="672" t="s">
        <v>15</v>
      </c>
      <c r="Q246" s="672" t="s">
        <v>3629</v>
      </c>
      <c r="R246" s="672" t="s">
        <v>3531</v>
      </c>
      <c r="S246" s="685">
        <v>45747</v>
      </c>
      <c r="T246" s="672" t="s">
        <v>3628</v>
      </c>
    </row>
    <row r="247" spans="1:20" ht="23.25" customHeight="1" x14ac:dyDescent="0.15">
      <c r="A247" s="672">
        <v>2025</v>
      </c>
      <c r="B247" s="685">
        <v>45658</v>
      </c>
      <c r="C247" s="685">
        <v>45747</v>
      </c>
      <c r="D247" s="672" t="s">
        <v>3310</v>
      </c>
      <c r="E247" s="672" t="s">
        <v>3572</v>
      </c>
      <c r="F247" s="672" t="s">
        <v>3734</v>
      </c>
      <c r="G247" s="672" t="s">
        <v>12</v>
      </c>
      <c r="H247" s="672" t="s">
        <v>1949</v>
      </c>
      <c r="I247" s="672" t="s">
        <v>325</v>
      </c>
      <c r="J247" s="672" t="s">
        <v>49</v>
      </c>
      <c r="K247" s="672" t="s">
        <v>10</v>
      </c>
      <c r="L247" s="670">
        <v>0.623</v>
      </c>
      <c r="M247" s="676">
        <v>1</v>
      </c>
      <c r="N247" s="672"/>
      <c r="O247" s="676">
        <v>1</v>
      </c>
      <c r="P247" s="672" t="s">
        <v>15</v>
      </c>
      <c r="Q247" s="672" t="s">
        <v>3630</v>
      </c>
      <c r="R247" s="672" t="s">
        <v>3531</v>
      </c>
      <c r="S247" s="685">
        <v>45747</v>
      </c>
      <c r="T247" s="672" t="s">
        <v>3628</v>
      </c>
    </row>
    <row r="248" spans="1:20" ht="23.25" customHeight="1" x14ac:dyDescent="0.15">
      <c r="A248" s="672">
        <v>2025</v>
      </c>
      <c r="B248" s="685">
        <v>45658</v>
      </c>
      <c r="C248" s="685">
        <v>45747</v>
      </c>
      <c r="D248" s="672" t="s">
        <v>3310</v>
      </c>
      <c r="E248" s="672" t="s">
        <v>3572</v>
      </c>
      <c r="F248" s="672" t="s">
        <v>3733</v>
      </c>
      <c r="G248" s="672" t="s">
        <v>12</v>
      </c>
      <c r="H248" s="672" t="s">
        <v>3732</v>
      </c>
      <c r="I248" s="672" t="s">
        <v>3731</v>
      </c>
      <c r="J248" s="672" t="s">
        <v>49</v>
      </c>
      <c r="K248" s="672" t="s">
        <v>10</v>
      </c>
      <c r="L248" s="676">
        <v>1</v>
      </c>
      <c r="M248" s="676">
        <v>1</v>
      </c>
      <c r="N248" s="672"/>
      <c r="O248" s="676">
        <v>1</v>
      </c>
      <c r="P248" s="672" t="s">
        <v>15</v>
      </c>
      <c r="Q248" s="672" t="s">
        <v>3632</v>
      </c>
      <c r="R248" s="672" t="s">
        <v>3531</v>
      </c>
      <c r="S248" s="685">
        <v>45747</v>
      </c>
      <c r="T248" s="672" t="s">
        <v>3628</v>
      </c>
    </row>
    <row r="249" spans="1:20" ht="23.25" customHeight="1" x14ac:dyDescent="0.15">
      <c r="A249" s="672">
        <v>2025</v>
      </c>
      <c r="B249" s="685">
        <v>45658</v>
      </c>
      <c r="C249" s="685">
        <v>45747</v>
      </c>
      <c r="D249" s="672" t="s">
        <v>3310</v>
      </c>
      <c r="E249" s="672" t="s">
        <v>3572</v>
      </c>
      <c r="F249" s="672" t="s">
        <v>3730</v>
      </c>
      <c r="G249" s="672" t="s">
        <v>12</v>
      </c>
      <c r="H249" s="672" t="s">
        <v>3729</v>
      </c>
      <c r="I249" s="672" t="s">
        <v>3728</v>
      </c>
      <c r="J249" s="672" t="s">
        <v>49</v>
      </c>
      <c r="K249" s="672" t="s">
        <v>10</v>
      </c>
      <c r="L249" s="670">
        <v>0.185</v>
      </c>
      <c r="M249" s="676">
        <v>1</v>
      </c>
      <c r="N249" s="672"/>
      <c r="O249" s="676">
        <v>1</v>
      </c>
      <c r="P249" s="672" t="s">
        <v>15</v>
      </c>
      <c r="Q249" s="672" t="s">
        <v>3634</v>
      </c>
      <c r="R249" s="672" t="s">
        <v>3531</v>
      </c>
      <c r="S249" s="685">
        <v>45747</v>
      </c>
      <c r="T249" s="672" t="s">
        <v>3626</v>
      </c>
    </row>
    <row r="250" spans="1:20" ht="23.25" customHeight="1" x14ac:dyDescent="0.15">
      <c r="A250" s="672">
        <v>2025</v>
      </c>
      <c r="B250" s="685">
        <v>45658</v>
      </c>
      <c r="C250" s="685">
        <v>45747</v>
      </c>
      <c r="D250" s="672" t="s">
        <v>3310</v>
      </c>
      <c r="E250" s="672" t="s">
        <v>3572</v>
      </c>
      <c r="F250" s="672" t="s">
        <v>3727</v>
      </c>
      <c r="G250" s="672" t="s">
        <v>50</v>
      </c>
      <c r="H250" s="672" t="s">
        <v>3726</v>
      </c>
      <c r="I250" s="672" t="s">
        <v>3725</v>
      </c>
      <c r="J250" s="672" t="s">
        <v>49</v>
      </c>
      <c r="K250" s="672" t="s">
        <v>10</v>
      </c>
      <c r="L250" s="676">
        <v>0.97699999999999998</v>
      </c>
      <c r="M250" s="676">
        <v>1</v>
      </c>
      <c r="N250" s="672"/>
      <c r="O250" s="676">
        <v>1</v>
      </c>
      <c r="P250" s="672" t="s">
        <v>15</v>
      </c>
      <c r="Q250" s="672" t="s">
        <v>3635</v>
      </c>
      <c r="R250" s="672" t="s">
        <v>3531</v>
      </c>
      <c r="S250" s="685">
        <v>45747</v>
      </c>
      <c r="T250" s="672" t="s">
        <v>3626</v>
      </c>
    </row>
    <row r="251" spans="1:20" ht="23.25" customHeight="1" x14ac:dyDescent="0.15">
      <c r="A251" s="672">
        <v>2025</v>
      </c>
      <c r="B251" s="685">
        <v>45658</v>
      </c>
      <c r="C251" s="685">
        <v>45747</v>
      </c>
      <c r="D251" s="672" t="s">
        <v>3310</v>
      </c>
      <c r="E251" s="672" t="s">
        <v>3714</v>
      </c>
      <c r="F251" s="672" t="s">
        <v>2438</v>
      </c>
      <c r="G251" s="672" t="s">
        <v>56</v>
      </c>
      <c r="H251" s="672" t="s">
        <v>1211</v>
      </c>
      <c r="I251" s="672" t="s">
        <v>3724</v>
      </c>
      <c r="J251" s="672" t="s">
        <v>49</v>
      </c>
      <c r="K251" s="672" t="s">
        <v>10</v>
      </c>
      <c r="L251" s="676">
        <v>0.89900000000000002</v>
      </c>
      <c r="M251" s="676">
        <v>0.85</v>
      </c>
      <c r="N251" s="670"/>
      <c r="O251" s="675">
        <v>0.64300000000000002</v>
      </c>
      <c r="P251" s="672" t="s">
        <v>15</v>
      </c>
      <c r="Q251" s="672" t="s">
        <v>1957</v>
      </c>
      <c r="R251" s="672" t="s">
        <v>3531</v>
      </c>
      <c r="S251" s="685">
        <v>45747</v>
      </c>
      <c r="T251" s="672" t="s">
        <v>3637</v>
      </c>
    </row>
    <row r="252" spans="1:20" ht="23.25" customHeight="1" x14ac:dyDescent="0.15">
      <c r="A252" s="672">
        <v>2025</v>
      </c>
      <c r="B252" s="685">
        <v>45658</v>
      </c>
      <c r="C252" s="685">
        <v>45747</v>
      </c>
      <c r="D252" s="672" t="s">
        <v>3310</v>
      </c>
      <c r="E252" s="672" t="s">
        <v>3714</v>
      </c>
      <c r="F252" s="672" t="s">
        <v>370</v>
      </c>
      <c r="G252" s="672" t="s">
        <v>8</v>
      </c>
      <c r="H252" s="672" t="s">
        <v>3638</v>
      </c>
      <c r="I252" s="672" t="s">
        <v>372</v>
      </c>
      <c r="J252" s="672" t="s">
        <v>49</v>
      </c>
      <c r="K252" s="672" t="s">
        <v>10</v>
      </c>
      <c r="L252" s="676">
        <v>0.74099999999999999</v>
      </c>
      <c r="M252" s="676">
        <v>0.8</v>
      </c>
      <c r="N252" s="672"/>
      <c r="O252" s="675">
        <v>0.82799999999999996</v>
      </c>
      <c r="P252" s="672" t="s">
        <v>15</v>
      </c>
      <c r="Q252" s="672" t="s">
        <v>1215</v>
      </c>
      <c r="R252" s="672" t="s">
        <v>3531</v>
      </c>
      <c r="S252" s="685">
        <v>45747</v>
      </c>
      <c r="T252" s="672" t="s">
        <v>3637</v>
      </c>
    </row>
    <row r="253" spans="1:20" ht="23.25" customHeight="1" x14ac:dyDescent="0.15">
      <c r="A253" s="672">
        <v>2025</v>
      </c>
      <c r="B253" s="685">
        <v>45658</v>
      </c>
      <c r="C253" s="685">
        <v>45747</v>
      </c>
      <c r="D253" s="672" t="s">
        <v>3310</v>
      </c>
      <c r="E253" s="672" t="s">
        <v>3714</v>
      </c>
      <c r="F253" s="672" t="s">
        <v>1958</v>
      </c>
      <c r="G253" s="672" t="s">
        <v>8</v>
      </c>
      <c r="H253" s="672" t="s">
        <v>262</v>
      </c>
      <c r="I253" s="672" t="s">
        <v>373</v>
      </c>
      <c r="J253" s="672" t="s">
        <v>49</v>
      </c>
      <c r="K253" s="672" t="s">
        <v>18</v>
      </c>
      <c r="L253" s="676">
        <v>1</v>
      </c>
      <c r="M253" s="676">
        <v>1</v>
      </c>
      <c r="N253" s="672"/>
      <c r="O253" s="676" t="s">
        <v>14</v>
      </c>
      <c r="P253" s="672" t="s">
        <v>15</v>
      </c>
      <c r="Q253" s="672" t="s">
        <v>263</v>
      </c>
      <c r="R253" s="672" t="s">
        <v>3531</v>
      </c>
      <c r="S253" s="685">
        <v>45747</v>
      </c>
      <c r="T253" s="672" t="s">
        <v>3637</v>
      </c>
    </row>
    <row r="254" spans="1:20" ht="23.25" customHeight="1" x14ac:dyDescent="0.15">
      <c r="A254" s="672">
        <v>2025</v>
      </c>
      <c r="B254" s="685">
        <v>45658</v>
      </c>
      <c r="C254" s="685">
        <v>45747</v>
      </c>
      <c r="D254" s="672" t="s">
        <v>3310</v>
      </c>
      <c r="E254" s="672" t="s">
        <v>3714</v>
      </c>
      <c r="F254" s="672" t="s">
        <v>1960</v>
      </c>
      <c r="G254" s="672" t="s">
        <v>8</v>
      </c>
      <c r="H254" s="672" t="s">
        <v>265</v>
      </c>
      <c r="I254" s="672" t="s">
        <v>374</v>
      </c>
      <c r="J254" s="672" t="s">
        <v>49</v>
      </c>
      <c r="K254" s="672" t="s">
        <v>18</v>
      </c>
      <c r="L254" s="676">
        <v>1</v>
      </c>
      <c r="M254" s="676">
        <v>1</v>
      </c>
      <c r="N254" s="672"/>
      <c r="O254" s="676" t="s">
        <v>14</v>
      </c>
      <c r="P254" s="672" t="s">
        <v>15</v>
      </c>
      <c r="Q254" s="672" t="s">
        <v>263</v>
      </c>
      <c r="R254" s="672" t="s">
        <v>3531</v>
      </c>
      <c r="S254" s="685">
        <v>45747</v>
      </c>
      <c r="T254" s="672" t="s">
        <v>3637</v>
      </c>
    </row>
    <row r="255" spans="1:20" ht="23.25" customHeight="1" x14ac:dyDescent="0.15">
      <c r="A255" s="672">
        <v>2025</v>
      </c>
      <c r="B255" s="685">
        <v>45658</v>
      </c>
      <c r="C255" s="685">
        <v>45747</v>
      </c>
      <c r="D255" s="672" t="s">
        <v>3310</v>
      </c>
      <c r="E255" s="672" t="s">
        <v>3714</v>
      </c>
      <c r="F255" s="672" t="s">
        <v>1961</v>
      </c>
      <c r="G255" s="672" t="s">
        <v>8</v>
      </c>
      <c r="H255" s="672" t="s">
        <v>376</v>
      </c>
      <c r="I255" s="672" t="s">
        <v>1962</v>
      </c>
      <c r="J255" s="672" t="s">
        <v>49</v>
      </c>
      <c r="K255" s="672" t="s">
        <v>18</v>
      </c>
      <c r="L255" s="676">
        <v>1</v>
      </c>
      <c r="M255" s="676">
        <v>1</v>
      </c>
      <c r="N255" s="672"/>
      <c r="O255" s="676" t="s">
        <v>14</v>
      </c>
      <c r="P255" s="672" t="s">
        <v>15</v>
      </c>
      <c r="Q255" s="672" t="s">
        <v>263</v>
      </c>
      <c r="R255" s="672" t="s">
        <v>3531</v>
      </c>
      <c r="S255" s="685">
        <v>45747</v>
      </c>
      <c r="T255" s="672" t="s">
        <v>3637</v>
      </c>
    </row>
    <row r="256" spans="1:20" ht="23.25" customHeight="1" x14ac:dyDescent="0.15">
      <c r="A256" s="672">
        <v>2025</v>
      </c>
      <c r="B256" s="685">
        <v>45658</v>
      </c>
      <c r="C256" s="685">
        <v>45747</v>
      </c>
      <c r="D256" s="672" t="s">
        <v>3310</v>
      </c>
      <c r="E256" s="672" t="s">
        <v>3714</v>
      </c>
      <c r="F256" s="672" t="s">
        <v>1963</v>
      </c>
      <c r="G256" s="672" t="s">
        <v>8</v>
      </c>
      <c r="H256" s="672" t="s">
        <v>267</v>
      </c>
      <c r="I256" s="672" t="s">
        <v>377</v>
      </c>
      <c r="J256" s="672" t="s">
        <v>49</v>
      </c>
      <c r="K256" s="672" t="s">
        <v>10</v>
      </c>
      <c r="L256" s="676">
        <v>0.75</v>
      </c>
      <c r="M256" s="676">
        <v>1</v>
      </c>
      <c r="N256" s="672"/>
      <c r="O256" s="676">
        <v>0.5</v>
      </c>
      <c r="P256" s="672" t="s">
        <v>15</v>
      </c>
      <c r="Q256" s="672" t="s">
        <v>268</v>
      </c>
      <c r="R256" s="672" t="s">
        <v>3531</v>
      </c>
      <c r="S256" s="685">
        <v>45747</v>
      </c>
      <c r="T256" s="672" t="s">
        <v>3637</v>
      </c>
    </row>
    <row r="257" spans="1:20" ht="23.25" customHeight="1" x14ac:dyDescent="0.15">
      <c r="A257" s="672">
        <v>2025</v>
      </c>
      <c r="B257" s="685">
        <v>45658</v>
      </c>
      <c r="C257" s="685">
        <v>45747</v>
      </c>
      <c r="D257" s="672" t="s">
        <v>3310</v>
      </c>
      <c r="E257" s="672" t="s">
        <v>3714</v>
      </c>
      <c r="F257" s="672" t="s">
        <v>1964</v>
      </c>
      <c r="G257" s="672" t="s">
        <v>8</v>
      </c>
      <c r="H257" s="672" t="s">
        <v>270</v>
      </c>
      <c r="I257" s="672" t="s">
        <v>378</v>
      </c>
      <c r="J257" s="672" t="s">
        <v>49</v>
      </c>
      <c r="K257" s="672" t="s">
        <v>10</v>
      </c>
      <c r="L257" s="676">
        <v>0.8</v>
      </c>
      <c r="M257" s="676">
        <v>1</v>
      </c>
      <c r="N257" s="672"/>
      <c r="O257" s="676">
        <v>0.6</v>
      </c>
      <c r="P257" s="672" t="s">
        <v>15</v>
      </c>
      <c r="Q257" s="672" t="s">
        <v>268</v>
      </c>
      <c r="R257" s="672" t="s">
        <v>3531</v>
      </c>
      <c r="S257" s="685">
        <v>45747</v>
      </c>
      <c r="T257" s="672" t="s">
        <v>3637</v>
      </c>
    </row>
    <row r="258" spans="1:20" ht="23.25" customHeight="1" x14ac:dyDescent="0.15">
      <c r="A258" s="672">
        <v>2025</v>
      </c>
      <c r="B258" s="685">
        <v>45658</v>
      </c>
      <c r="C258" s="685">
        <v>45747</v>
      </c>
      <c r="D258" s="672" t="s">
        <v>3310</v>
      </c>
      <c r="E258" s="672" t="s">
        <v>3714</v>
      </c>
      <c r="F258" s="672" t="s">
        <v>1223</v>
      </c>
      <c r="G258" s="672" t="s">
        <v>8</v>
      </c>
      <c r="H258" s="672" t="s">
        <v>1224</v>
      </c>
      <c r="I258" s="672" t="s">
        <v>379</v>
      </c>
      <c r="J258" s="672" t="s">
        <v>49</v>
      </c>
      <c r="K258" s="672" t="s">
        <v>10</v>
      </c>
      <c r="L258" s="676">
        <v>1</v>
      </c>
      <c r="M258" s="676">
        <v>1</v>
      </c>
      <c r="N258" s="672"/>
      <c r="O258" s="676" t="s">
        <v>14</v>
      </c>
      <c r="P258" s="672" t="s">
        <v>15</v>
      </c>
      <c r="Q258" s="672" t="s">
        <v>380</v>
      </c>
      <c r="R258" s="672" t="s">
        <v>3531</v>
      </c>
      <c r="S258" s="685">
        <v>45747</v>
      </c>
      <c r="T258" s="672" t="s">
        <v>3639</v>
      </c>
    </row>
    <row r="259" spans="1:20" ht="23.25" customHeight="1" x14ac:dyDescent="0.15">
      <c r="A259" s="672">
        <v>2025</v>
      </c>
      <c r="B259" s="685">
        <v>45658</v>
      </c>
      <c r="C259" s="685">
        <v>45747</v>
      </c>
      <c r="D259" s="672" t="s">
        <v>3310</v>
      </c>
      <c r="E259" s="672" t="s">
        <v>3714</v>
      </c>
      <c r="F259" s="672" t="s">
        <v>3318</v>
      </c>
      <c r="G259" s="672" t="s">
        <v>73</v>
      </c>
      <c r="H259" s="672" t="s">
        <v>3319</v>
      </c>
      <c r="I259" s="672" t="s">
        <v>1236</v>
      </c>
      <c r="J259" s="672" t="s">
        <v>49</v>
      </c>
      <c r="K259" s="672" t="s">
        <v>10</v>
      </c>
      <c r="L259" s="676">
        <v>4.7415736493038853E-2</v>
      </c>
      <c r="M259" s="675">
        <v>5.6481033977025835E-2</v>
      </c>
      <c r="N259" s="672"/>
      <c r="O259" s="676">
        <v>3.6999999999999998E-2</v>
      </c>
      <c r="P259" s="672" t="s">
        <v>15</v>
      </c>
      <c r="Q259" s="672" t="s">
        <v>3320</v>
      </c>
      <c r="R259" s="672" t="s">
        <v>3531</v>
      </c>
      <c r="S259" s="685">
        <v>45747</v>
      </c>
      <c r="T259" s="672" t="s">
        <v>3640</v>
      </c>
    </row>
    <row r="260" spans="1:20" ht="23.25" customHeight="1" x14ac:dyDescent="0.15">
      <c r="A260" s="672">
        <v>2025</v>
      </c>
      <c r="B260" s="685">
        <v>45658</v>
      </c>
      <c r="C260" s="685">
        <v>45747</v>
      </c>
      <c r="D260" s="672" t="s">
        <v>3310</v>
      </c>
      <c r="E260" s="672" t="s">
        <v>3714</v>
      </c>
      <c r="F260" s="672" t="s">
        <v>3321</v>
      </c>
      <c r="G260" s="672" t="s">
        <v>12</v>
      </c>
      <c r="H260" s="672" t="s">
        <v>2443</v>
      </c>
      <c r="I260" s="672" t="s">
        <v>1239</v>
      </c>
      <c r="J260" s="672" t="s">
        <v>1842</v>
      </c>
      <c r="K260" s="672" t="s">
        <v>10</v>
      </c>
      <c r="L260" s="676">
        <v>1</v>
      </c>
      <c r="M260" s="676">
        <v>1</v>
      </c>
      <c r="N260" s="672"/>
      <c r="O260" s="676">
        <v>0.318</v>
      </c>
      <c r="P260" s="672" t="s">
        <v>15</v>
      </c>
      <c r="Q260" s="672" t="s">
        <v>3322</v>
      </c>
      <c r="R260" s="672" t="s">
        <v>3531</v>
      </c>
      <c r="S260" s="685">
        <v>45747</v>
      </c>
      <c r="T260" s="672" t="s">
        <v>3640</v>
      </c>
    </row>
    <row r="261" spans="1:20" ht="23.25" customHeight="1" x14ac:dyDescent="0.15">
      <c r="A261" s="672">
        <v>2025</v>
      </c>
      <c r="B261" s="685">
        <v>45658</v>
      </c>
      <c r="C261" s="685">
        <v>45747</v>
      </c>
      <c r="D261" s="672" t="s">
        <v>3310</v>
      </c>
      <c r="E261" s="672" t="s">
        <v>3714</v>
      </c>
      <c r="F261" s="672" t="s">
        <v>3323</v>
      </c>
      <c r="G261" s="672" t="s">
        <v>272</v>
      </c>
      <c r="H261" s="672" t="s">
        <v>2446</v>
      </c>
      <c r="I261" s="672" t="s">
        <v>3642</v>
      </c>
      <c r="J261" s="672" t="s">
        <v>49</v>
      </c>
      <c r="K261" s="672" t="s">
        <v>18</v>
      </c>
      <c r="L261" s="676">
        <v>0.41232505709616962</v>
      </c>
      <c r="M261" s="676">
        <v>1</v>
      </c>
      <c r="N261" s="672"/>
      <c r="O261" s="676">
        <v>0.41299999999999998</v>
      </c>
      <c r="P261" s="672" t="s">
        <v>11</v>
      </c>
      <c r="Q261" s="672" t="s">
        <v>3643</v>
      </c>
      <c r="R261" s="672" t="s">
        <v>3531</v>
      </c>
      <c r="S261" s="685">
        <v>45747</v>
      </c>
      <c r="T261" s="672" t="s">
        <v>3640</v>
      </c>
    </row>
    <row r="262" spans="1:20" ht="23.25" customHeight="1" x14ac:dyDescent="0.15">
      <c r="A262" s="672">
        <v>2025</v>
      </c>
      <c r="B262" s="685">
        <v>45658</v>
      </c>
      <c r="C262" s="685">
        <v>45747</v>
      </c>
      <c r="D262" s="672" t="s">
        <v>3310</v>
      </c>
      <c r="E262" s="672" t="s">
        <v>3714</v>
      </c>
      <c r="F262" s="672" t="s">
        <v>3326</v>
      </c>
      <c r="G262" s="672" t="s">
        <v>272</v>
      </c>
      <c r="H262" s="672" t="s">
        <v>2450</v>
      </c>
      <c r="I262" s="672" t="s">
        <v>2451</v>
      </c>
      <c r="J262" s="672" t="s">
        <v>49</v>
      </c>
      <c r="K262" s="672" t="s">
        <v>10</v>
      </c>
      <c r="L262" s="676">
        <v>0.20699999999999999</v>
      </c>
      <c r="M262" s="676">
        <v>0.14999999999999991</v>
      </c>
      <c r="N262" s="672"/>
      <c r="O262" s="676">
        <v>6.0000000000000001E-3</v>
      </c>
      <c r="P262" s="672" t="s">
        <v>15</v>
      </c>
      <c r="Q262" s="672" t="s">
        <v>3320</v>
      </c>
      <c r="R262" s="672" t="s">
        <v>3531</v>
      </c>
      <c r="S262" s="685">
        <v>45747</v>
      </c>
      <c r="T262" s="672" t="s">
        <v>3640</v>
      </c>
    </row>
    <row r="263" spans="1:20" ht="23.25" customHeight="1" x14ac:dyDescent="0.15">
      <c r="A263" s="672">
        <v>2025</v>
      </c>
      <c r="B263" s="685">
        <v>45658</v>
      </c>
      <c r="C263" s="685">
        <v>45747</v>
      </c>
      <c r="D263" s="672" t="s">
        <v>3310</v>
      </c>
      <c r="E263" s="672" t="s">
        <v>3714</v>
      </c>
      <c r="F263" s="672" t="s">
        <v>2452</v>
      </c>
      <c r="G263" s="672" t="s">
        <v>272</v>
      </c>
      <c r="H263" s="672" t="s">
        <v>2453</v>
      </c>
      <c r="I263" s="672" t="s">
        <v>2454</v>
      </c>
      <c r="J263" s="672" t="s">
        <v>49</v>
      </c>
      <c r="K263" s="672" t="s">
        <v>10</v>
      </c>
      <c r="L263" s="676">
        <v>0</v>
      </c>
      <c r="M263" s="675" t="s">
        <v>3723</v>
      </c>
      <c r="N263" s="672"/>
      <c r="O263" s="676">
        <v>0.80700000000000005</v>
      </c>
      <c r="P263" s="672" t="s">
        <v>11</v>
      </c>
      <c r="Q263" s="672" t="s">
        <v>3320</v>
      </c>
      <c r="R263" s="672" t="s">
        <v>3531</v>
      </c>
      <c r="S263" s="685">
        <v>45747</v>
      </c>
      <c r="T263" s="672" t="s">
        <v>3640</v>
      </c>
    </row>
    <row r="264" spans="1:20" ht="23.25" customHeight="1" x14ac:dyDescent="0.15">
      <c r="A264" s="672">
        <v>2025</v>
      </c>
      <c r="B264" s="685">
        <v>45658</v>
      </c>
      <c r="C264" s="685">
        <v>45747</v>
      </c>
      <c r="D264" s="672" t="s">
        <v>3310</v>
      </c>
      <c r="E264" s="672" t="s">
        <v>3714</v>
      </c>
      <c r="F264" s="672" t="s">
        <v>2455</v>
      </c>
      <c r="G264" s="672" t="s">
        <v>272</v>
      </c>
      <c r="H264" s="672" t="s">
        <v>2456</v>
      </c>
      <c r="I264" s="672" t="s">
        <v>2457</v>
      </c>
      <c r="J264" s="672" t="s">
        <v>49</v>
      </c>
      <c r="K264" s="672" t="s">
        <v>10</v>
      </c>
      <c r="L264" s="676">
        <v>1.2070000000000001</v>
      </c>
      <c r="M264" s="676">
        <v>1</v>
      </c>
      <c r="N264" s="672"/>
      <c r="O264" s="676">
        <v>0.189</v>
      </c>
      <c r="P264" s="672" t="s">
        <v>15</v>
      </c>
      <c r="Q264" s="672" t="s">
        <v>3320</v>
      </c>
      <c r="R264" s="672" t="s">
        <v>3531</v>
      </c>
      <c r="S264" s="685">
        <v>45747</v>
      </c>
      <c r="T264" s="672" t="s">
        <v>3640</v>
      </c>
    </row>
    <row r="265" spans="1:20" ht="23.25" customHeight="1" x14ac:dyDescent="0.15">
      <c r="A265" s="672">
        <v>2025</v>
      </c>
      <c r="B265" s="685">
        <v>45658</v>
      </c>
      <c r="C265" s="685">
        <v>45747</v>
      </c>
      <c r="D265" s="672" t="s">
        <v>3310</v>
      </c>
      <c r="E265" s="672" t="s">
        <v>3714</v>
      </c>
      <c r="F265" s="672" t="s">
        <v>3327</v>
      </c>
      <c r="G265" s="672" t="s">
        <v>272</v>
      </c>
      <c r="H265" s="672" t="s">
        <v>2459</v>
      </c>
      <c r="I265" s="672" t="s">
        <v>2460</v>
      </c>
      <c r="J265" s="672" t="s">
        <v>49</v>
      </c>
      <c r="K265" s="672" t="s">
        <v>10</v>
      </c>
      <c r="L265" s="676">
        <v>1.2070000000000001</v>
      </c>
      <c r="M265" s="676">
        <v>1</v>
      </c>
      <c r="N265" s="672"/>
      <c r="O265" s="676">
        <v>0.189</v>
      </c>
      <c r="P265" s="672" t="s">
        <v>15</v>
      </c>
      <c r="Q265" s="672" t="s">
        <v>3320</v>
      </c>
      <c r="R265" s="672" t="s">
        <v>3531</v>
      </c>
      <c r="S265" s="685">
        <v>45747</v>
      </c>
      <c r="T265" s="672" t="s">
        <v>3640</v>
      </c>
    </row>
    <row r="266" spans="1:20" ht="23.25" customHeight="1" x14ac:dyDescent="0.15">
      <c r="A266" s="672">
        <v>2025</v>
      </c>
      <c r="B266" s="685">
        <v>45658</v>
      </c>
      <c r="C266" s="685">
        <v>45747</v>
      </c>
      <c r="D266" s="672" t="s">
        <v>3310</v>
      </c>
      <c r="E266" s="672" t="s">
        <v>3714</v>
      </c>
      <c r="F266" s="672" t="s">
        <v>2461</v>
      </c>
      <c r="G266" s="672" t="s">
        <v>272</v>
      </c>
      <c r="H266" s="672" t="s">
        <v>2462</v>
      </c>
      <c r="I266" s="672" t="s">
        <v>2463</v>
      </c>
      <c r="J266" s="672" t="s">
        <v>49</v>
      </c>
      <c r="K266" s="672" t="s">
        <v>10</v>
      </c>
      <c r="L266" s="676">
        <v>1.2070000000000001</v>
      </c>
      <c r="M266" s="676">
        <v>1</v>
      </c>
      <c r="N266" s="672"/>
      <c r="O266" s="676">
        <v>0.189</v>
      </c>
      <c r="P266" s="672" t="s">
        <v>15</v>
      </c>
      <c r="Q266" s="672" t="s">
        <v>3320</v>
      </c>
      <c r="R266" s="672" t="s">
        <v>3531</v>
      </c>
      <c r="S266" s="685">
        <v>45747</v>
      </c>
      <c r="T266" s="672" t="s">
        <v>3640</v>
      </c>
    </row>
    <row r="267" spans="1:20" ht="23.25" customHeight="1" x14ac:dyDescent="0.15">
      <c r="A267" s="672">
        <v>2025</v>
      </c>
      <c r="B267" s="685">
        <v>45658</v>
      </c>
      <c r="C267" s="685">
        <v>45747</v>
      </c>
      <c r="D267" s="672" t="s">
        <v>3310</v>
      </c>
      <c r="E267" s="672" t="s">
        <v>3714</v>
      </c>
      <c r="F267" s="672" t="s">
        <v>2464</v>
      </c>
      <c r="G267" s="672" t="s">
        <v>12</v>
      </c>
      <c r="H267" s="672" t="s">
        <v>2465</v>
      </c>
      <c r="I267" s="672" t="s">
        <v>2466</v>
      </c>
      <c r="J267" s="672" t="s">
        <v>49</v>
      </c>
      <c r="K267" s="672" t="s">
        <v>10</v>
      </c>
      <c r="L267" s="676">
        <v>1</v>
      </c>
      <c r="M267" s="676">
        <v>1</v>
      </c>
      <c r="N267" s="672"/>
      <c r="O267" s="676" t="s">
        <v>3716</v>
      </c>
      <c r="P267" s="672" t="s">
        <v>15</v>
      </c>
      <c r="Q267" s="672" t="s">
        <v>3722</v>
      </c>
      <c r="R267" s="672" t="s">
        <v>3531</v>
      </c>
      <c r="S267" s="685">
        <v>45747</v>
      </c>
      <c r="T267" s="672" t="s">
        <v>3640</v>
      </c>
    </row>
    <row r="268" spans="1:20" ht="23.25" customHeight="1" x14ac:dyDescent="0.15">
      <c r="A268" s="672">
        <v>2025</v>
      </c>
      <c r="B268" s="685">
        <v>45658</v>
      </c>
      <c r="C268" s="685">
        <v>45747</v>
      </c>
      <c r="D268" s="672" t="s">
        <v>3310</v>
      </c>
      <c r="E268" s="672" t="s">
        <v>3714</v>
      </c>
      <c r="F268" s="672" t="s">
        <v>2468</v>
      </c>
      <c r="G268" s="672" t="s">
        <v>73</v>
      </c>
      <c r="H268" s="672" t="s">
        <v>2469</v>
      </c>
      <c r="I268" s="672" t="s">
        <v>2470</v>
      </c>
      <c r="J268" s="672" t="s">
        <v>49</v>
      </c>
      <c r="K268" s="672" t="s">
        <v>10</v>
      </c>
      <c r="L268" s="676">
        <v>2.0230000000000001</v>
      </c>
      <c r="M268" s="676">
        <v>1</v>
      </c>
      <c r="N268" s="672"/>
      <c r="O268" s="676">
        <v>3.5000000000000003E-2</v>
      </c>
      <c r="P268" s="672" t="s">
        <v>15</v>
      </c>
      <c r="Q268" s="672" t="s">
        <v>3331</v>
      </c>
      <c r="R268" s="672" t="s">
        <v>3531</v>
      </c>
      <c r="S268" s="685">
        <v>45747</v>
      </c>
      <c r="T268" s="672" t="s">
        <v>3640</v>
      </c>
    </row>
    <row r="269" spans="1:20" ht="23.25" customHeight="1" x14ac:dyDescent="0.15">
      <c r="A269" s="672">
        <v>2025</v>
      </c>
      <c r="B269" s="685">
        <v>45658</v>
      </c>
      <c r="C269" s="685">
        <v>45747</v>
      </c>
      <c r="D269" s="672" t="s">
        <v>3310</v>
      </c>
      <c r="E269" s="672" t="s">
        <v>3714</v>
      </c>
      <c r="F269" s="672" t="s">
        <v>2472</v>
      </c>
      <c r="G269" s="672" t="s">
        <v>8</v>
      </c>
      <c r="H269" s="672" t="s">
        <v>2473</v>
      </c>
      <c r="I269" s="672" t="s">
        <v>2474</v>
      </c>
      <c r="J269" s="672" t="s">
        <v>49</v>
      </c>
      <c r="K269" s="672" t="s">
        <v>244</v>
      </c>
      <c r="L269" s="676">
        <v>0.92400000000000004</v>
      </c>
      <c r="M269" s="676">
        <v>1</v>
      </c>
      <c r="N269" s="672"/>
      <c r="O269" s="676">
        <v>0.186</v>
      </c>
      <c r="P269" s="672" t="s">
        <v>15</v>
      </c>
      <c r="Q269" s="672" t="s">
        <v>3645</v>
      </c>
      <c r="R269" s="672" t="s">
        <v>3531</v>
      </c>
      <c r="S269" s="685">
        <v>45747</v>
      </c>
      <c r="T269" s="672" t="s">
        <v>3640</v>
      </c>
    </row>
    <row r="270" spans="1:20" ht="23.25" customHeight="1" x14ac:dyDescent="0.15">
      <c r="A270" s="672">
        <v>2025</v>
      </c>
      <c r="B270" s="685">
        <v>45658</v>
      </c>
      <c r="C270" s="685">
        <v>45747</v>
      </c>
      <c r="D270" s="672" t="s">
        <v>3310</v>
      </c>
      <c r="E270" s="672" t="s">
        <v>3714</v>
      </c>
      <c r="F270" s="672" t="s">
        <v>2476</v>
      </c>
      <c r="G270" s="672" t="s">
        <v>8</v>
      </c>
      <c r="H270" s="672" t="s">
        <v>2477</v>
      </c>
      <c r="I270" s="672" t="s">
        <v>2478</v>
      </c>
      <c r="J270" s="672" t="s">
        <v>49</v>
      </c>
      <c r="K270" s="672" t="s">
        <v>10</v>
      </c>
      <c r="L270" s="676">
        <v>0.84199999999999997</v>
      </c>
      <c r="M270" s="676">
        <v>1</v>
      </c>
      <c r="N270" s="672"/>
      <c r="O270" s="676">
        <v>0.40200000000000002</v>
      </c>
      <c r="P270" s="672" t="s">
        <v>15</v>
      </c>
      <c r="Q270" s="672" t="s">
        <v>3646</v>
      </c>
      <c r="R270" s="672" t="s">
        <v>3531</v>
      </c>
      <c r="S270" s="685">
        <v>45747</v>
      </c>
      <c r="T270" s="672" t="s">
        <v>3640</v>
      </c>
    </row>
    <row r="271" spans="1:20" ht="23.25" customHeight="1" x14ac:dyDescent="0.15">
      <c r="A271" s="672">
        <v>2025</v>
      </c>
      <c r="B271" s="685">
        <v>45658</v>
      </c>
      <c r="C271" s="685">
        <v>45747</v>
      </c>
      <c r="D271" s="672" t="s">
        <v>3310</v>
      </c>
      <c r="E271" s="672" t="s">
        <v>3714</v>
      </c>
      <c r="F271" s="672" t="s">
        <v>2479</v>
      </c>
      <c r="G271" s="672" t="s">
        <v>8</v>
      </c>
      <c r="H271" s="672" t="s">
        <v>901</v>
      </c>
      <c r="I271" s="672" t="s">
        <v>2480</v>
      </c>
      <c r="J271" s="672" t="s">
        <v>49</v>
      </c>
      <c r="K271" s="672" t="s">
        <v>244</v>
      </c>
      <c r="L271" s="676">
        <v>0.39800000000000002</v>
      </c>
      <c r="M271" s="676">
        <v>0.35</v>
      </c>
      <c r="N271" s="672"/>
      <c r="O271" s="676">
        <v>0.37</v>
      </c>
      <c r="P271" s="672" t="s">
        <v>11</v>
      </c>
      <c r="Q271" s="672" t="s">
        <v>3645</v>
      </c>
      <c r="R271" s="672" t="s">
        <v>3531</v>
      </c>
      <c r="S271" s="685">
        <v>45747</v>
      </c>
      <c r="T271" s="672" t="s">
        <v>3640</v>
      </c>
    </row>
    <row r="272" spans="1:20" ht="23.25" customHeight="1" x14ac:dyDescent="0.15">
      <c r="A272" s="672">
        <v>2025</v>
      </c>
      <c r="B272" s="685">
        <v>45658</v>
      </c>
      <c r="C272" s="685">
        <v>45747</v>
      </c>
      <c r="D272" s="672" t="s">
        <v>3310</v>
      </c>
      <c r="E272" s="672" t="s">
        <v>3714</v>
      </c>
      <c r="F272" s="672" t="s">
        <v>2481</v>
      </c>
      <c r="G272" s="672" t="s">
        <v>8</v>
      </c>
      <c r="H272" s="672" t="s">
        <v>2482</v>
      </c>
      <c r="I272" s="672" t="s">
        <v>2483</v>
      </c>
      <c r="J272" s="672" t="s">
        <v>49</v>
      </c>
      <c r="K272" s="672" t="s">
        <v>244</v>
      </c>
      <c r="L272" s="676">
        <v>1.04</v>
      </c>
      <c r="M272" s="676">
        <v>1</v>
      </c>
      <c r="N272" s="672"/>
      <c r="O272" s="676">
        <v>0.223</v>
      </c>
      <c r="P272" s="672" t="s">
        <v>15</v>
      </c>
      <c r="Q272" s="672" t="s">
        <v>3645</v>
      </c>
      <c r="R272" s="672" t="s">
        <v>3531</v>
      </c>
      <c r="S272" s="685">
        <v>45747</v>
      </c>
      <c r="T272" s="672" t="s">
        <v>3640</v>
      </c>
    </row>
    <row r="273" spans="1:20" ht="23.25" customHeight="1" x14ac:dyDescent="0.15">
      <c r="A273" s="672">
        <v>2025</v>
      </c>
      <c r="B273" s="685">
        <v>45658</v>
      </c>
      <c r="C273" s="685">
        <v>45747</v>
      </c>
      <c r="D273" s="672" t="s">
        <v>3310</v>
      </c>
      <c r="E273" s="672" t="s">
        <v>3714</v>
      </c>
      <c r="F273" s="672" t="s">
        <v>3334</v>
      </c>
      <c r="G273" s="672" t="s">
        <v>8</v>
      </c>
      <c r="H273" s="672" t="s">
        <v>3335</v>
      </c>
      <c r="I273" s="672" t="s">
        <v>3336</v>
      </c>
      <c r="J273" s="672" t="s">
        <v>49</v>
      </c>
      <c r="K273" s="672" t="s">
        <v>10</v>
      </c>
      <c r="L273" s="670">
        <v>0.97</v>
      </c>
      <c r="M273" s="676">
        <v>1</v>
      </c>
      <c r="N273" s="672"/>
      <c r="O273" s="676" t="s">
        <v>3721</v>
      </c>
      <c r="P273" s="672" t="s">
        <v>15</v>
      </c>
      <c r="Q273" s="672" t="s">
        <v>3720</v>
      </c>
      <c r="R273" s="672" t="s">
        <v>3531</v>
      </c>
      <c r="S273" s="685">
        <v>45747</v>
      </c>
      <c r="T273" s="672" t="s">
        <v>2857</v>
      </c>
    </row>
    <row r="274" spans="1:20" ht="23.25" customHeight="1" x14ac:dyDescent="0.15">
      <c r="A274" s="672">
        <v>2025</v>
      </c>
      <c r="B274" s="685">
        <v>45658</v>
      </c>
      <c r="C274" s="685">
        <v>45747</v>
      </c>
      <c r="D274" s="672" t="s">
        <v>3310</v>
      </c>
      <c r="E274" s="672" t="s">
        <v>3714</v>
      </c>
      <c r="F274" s="672" t="s">
        <v>2486</v>
      </c>
      <c r="G274" s="672" t="s">
        <v>8</v>
      </c>
      <c r="H274" s="672" t="s">
        <v>2487</v>
      </c>
      <c r="I274" s="672" t="s">
        <v>3337</v>
      </c>
      <c r="J274" s="672" t="s">
        <v>49</v>
      </c>
      <c r="K274" s="672" t="s">
        <v>10</v>
      </c>
      <c r="L274" s="670">
        <v>1</v>
      </c>
      <c r="M274" s="676">
        <v>1</v>
      </c>
      <c r="N274" s="672"/>
      <c r="O274" s="676">
        <v>0.16700000000000001</v>
      </c>
      <c r="P274" s="672" t="s">
        <v>15</v>
      </c>
      <c r="Q274" s="672" t="s">
        <v>3719</v>
      </c>
      <c r="R274" s="672" t="s">
        <v>3531</v>
      </c>
      <c r="S274" s="685">
        <v>45747</v>
      </c>
      <c r="T274" s="672" t="s">
        <v>2857</v>
      </c>
    </row>
    <row r="275" spans="1:20" ht="23.25" customHeight="1" x14ac:dyDescent="0.15">
      <c r="A275" s="672">
        <v>2025</v>
      </c>
      <c r="B275" s="685">
        <v>45658</v>
      </c>
      <c r="C275" s="685">
        <v>45747</v>
      </c>
      <c r="D275" s="672" t="s">
        <v>3310</v>
      </c>
      <c r="E275" s="672" t="s">
        <v>3714</v>
      </c>
      <c r="F275" s="672" t="s">
        <v>3338</v>
      </c>
      <c r="G275" s="672" t="s">
        <v>8</v>
      </c>
      <c r="H275" s="672" t="s">
        <v>3718</v>
      </c>
      <c r="I275" s="672" t="s">
        <v>2494</v>
      </c>
      <c r="J275" s="672" t="s">
        <v>49</v>
      </c>
      <c r="K275" s="672" t="s">
        <v>10</v>
      </c>
      <c r="L275" s="676">
        <v>1</v>
      </c>
      <c r="M275" s="676">
        <v>1</v>
      </c>
      <c r="N275" s="672"/>
      <c r="O275" s="676">
        <v>0.33300000000000002</v>
      </c>
      <c r="P275" s="672" t="s">
        <v>15</v>
      </c>
      <c r="Q275" s="672" t="s">
        <v>3717</v>
      </c>
      <c r="R275" s="672" t="s">
        <v>3531</v>
      </c>
      <c r="S275" s="685">
        <v>45747</v>
      </c>
      <c r="T275" s="672" t="s">
        <v>2857</v>
      </c>
    </row>
    <row r="276" spans="1:20" ht="23.25" customHeight="1" x14ac:dyDescent="0.15">
      <c r="A276" s="672">
        <v>2025</v>
      </c>
      <c r="B276" s="685">
        <v>45658</v>
      </c>
      <c r="C276" s="685">
        <v>45747</v>
      </c>
      <c r="D276" s="672" t="s">
        <v>3310</v>
      </c>
      <c r="E276" s="672" t="s">
        <v>3714</v>
      </c>
      <c r="F276" s="672" t="s">
        <v>3648</v>
      </c>
      <c r="G276" s="672" t="s">
        <v>8</v>
      </c>
      <c r="H276" s="672" t="s">
        <v>3649</v>
      </c>
      <c r="I276" s="672" t="s">
        <v>2494</v>
      </c>
      <c r="J276" s="672" t="s">
        <v>49</v>
      </c>
      <c r="K276" s="672" t="s">
        <v>10</v>
      </c>
      <c r="L276" s="676">
        <v>1</v>
      </c>
      <c r="M276" s="676">
        <v>1</v>
      </c>
      <c r="N276" s="672"/>
      <c r="O276" s="676" t="s">
        <v>3716</v>
      </c>
      <c r="P276" s="672" t="s">
        <v>15</v>
      </c>
      <c r="Q276" s="672" t="s">
        <v>3715</v>
      </c>
      <c r="R276" s="672" t="s">
        <v>3531</v>
      </c>
      <c r="S276" s="685">
        <v>45747</v>
      </c>
      <c r="T276" s="672" t="s">
        <v>2857</v>
      </c>
    </row>
    <row r="277" spans="1:20" ht="23.25" customHeight="1" x14ac:dyDescent="0.15">
      <c r="A277" s="672">
        <v>2025</v>
      </c>
      <c r="B277" s="685">
        <v>45658</v>
      </c>
      <c r="C277" s="685">
        <v>45747</v>
      </c>
      <c r="D277" s="672" t="s">
        <v>3310</v>
      </c>
      <c r="E277" s="672" t="s">
        <v>3714</v>
      </c>
      <c r="F277" s="672" t="s">
        <v>1269</v>
      </c>
      <c r="G277" s="672" t="s">
        <v>12</v>
      </c>
      <c r="H277" s="672" t="s">
        <v>1270</v>
      </c>
      <c r="I277" s="672" t="s">
        <v>2007</v>
      </c>
      <c r="J277" s="672" t="s">
        <v>51</v>
      </c>
      <c r="K277" s="672" t="s">
        <v>10</v>
      </c>
      <c r="L277" s="673">
        <v>15151</v>
      </c>
      <c r="M277" s="673">
        <v>1300</v>
      </c>
      <c r="N277" s="672"/>
      <c r="O277" s="673">
        <v>1500</v>
      </c>
      <c r="P277" s="672" t="s">
        <v>15</v>
      </c>
      <c r="Q277" s="672" t="s">
        <v>205</v>
      </c>
      <c r="R277" s="672" t="s">
        <v>3531</v>
      </c>
      <c r="S277" s="685">
        <v>45747</v>
      </c>
      <c r="T277" s="672" t="s">
        <v>3650</v>
      </c>
    </row>
    <row r="278" spans="1:20" ht="23.25" customHeight="1" x14ac:dyDescent="0.15">
      <c r="A278" s="672">
        <v>2025</v>
      </c>
      <c r="B278" s="685">
        <v>45658</v>
      </c>
      <c r="C278" s="685">
        <v>45747</v>
      </c>
      <c r="D278" s="672" t="s">
        <v>3310</v>
      </c>
      <c r="E278" s="672" t="s">
        <v>3714</v>
      </c>
      <c r="F278" s="672" t="s">
        <v>2009</v>
      </c>
      <c r="G278" s="672" t="s">
        <v>8</v>
      </c>
      <c r="H278" s="672" t="s">
        <v>1274</v>
      </c>
      <c r="I278" s="672" t="s">
        <v>1275</v>
      </c>
      <c r="J278" s="672" t="s">
        <v>144</v>
      </c>
      <c r="K278" s="672" t="s">
        <v>10</v>
      </c>
      <c r="L278" s="673">
        <v>1010633</v>
      </c>
      <c r="M278" s="673">
        <v>470000</v>
      </c>
      <c r="N278" s="672"/>
      <c r="O278" s="673">
        <v>120000</v>
      </c>
      <c r="P278" s="672" t="s">
        <v>15</v>
      </c>
      <c r="Q278" s="672" t="s">
        <v>205</v>
      </c>
      <c r="R278" s="672" t="s">
        <v>3531</v>
      </c>
      <c r="S278" s="685">
        <v>45747</v>
      </c>
      <c r="T278" s="672" t="s">
        <v>3650</v>
      </c>
    </row>
    <row r="279" spans="1:20" ht="23.25" customHeight="1" x14ac:dyDescent="0.15">
      <c r="A279" s="672">
        <v>2025</v>
      </c>
      <c r="B279" s="685">
        <v>45658</v>
      </c>
      <c r="C279" s="685">
        <v>45747</v>
      </c>
      <c r="D279" s="672" t="s">
        <v>3310</v>
      </c>
      <c r="E279" s="672" t="s">
        <v>3714</v>
      </c>
      <c r="F279" s="672" t="s">
        <v>3342</v>
      </c>
      <c r="G279" s="672" t="s">
        <v>8</v>
      </c>
      <c r="H279" s="672" t="s">
        <v>1280</v>
      </c>
      <c r="I279" s="672" t="s">
        <v>1281</v>
      </c>
      <c r="J279" s="672" t="s">
        <v>51</v>
      </c>
      <c r="K279" s="672" t="s">
        <v>10</v>
      </c>
      <c r="L279" s="672">
        <v>302</v>
      </c>
      <c r="M279" s="673">
        <v>140</v>
      </c>
      <c r="N279" s="672"/>
      <c r="O279" s="673">
        <v>30</v>
      </c>
      <c r="P279" s="672" t="s">
        <v>15</v>
      </c>
      <c r="Q279" s="672" t="s">
        <v>205</v>
      </c>
      <c r="R279" s="672" t="s">
        <v>3531</v>
      </c>
      <c r="S279" s="685">
        <v>45747</v>
      </c>
      <c r="T279" s="672" t="s">
        <v>3650</v>
      </c>
    </row>
    <row r="280" spans="1:20" ht="23.25" customHeight="1" x14ac:dyDescent="0.15">
      <c r="A280" s="672">
        <v>2025</v>
      </c>
      <c r="B280" s="685">
        <v>45658</v>
      </c>
      <c r="C280" s="685">
        <v>45747</v>
      </c>
      <c r="D280" s="672" t="s">
        <v>3310</v>
      </c>
      <c r="E280" s="672" t="s">
        <v>3714</v>
      </c>
      <c r="F280" s="672" t="s">
        <v>2011</v>
      </c>
      <c r="G280" s="672" t="s">
        <v>8</v>
      </c>
      <c r="H280" s="672" t="s">
        <v>206</v>
      </c>
      <c r="I280" s="672" t="s">
        <v>1278</v>
      </c>
      <c r="J280" s="672" t="s">
        <v>152</v>
      </c>
      <c r="K280" s="672" t="s">
        <v>10</v>
      </c>
      <c r="L280" s="672">
        <v>142</v>
      </c>
      <c r="M280" s="673">
        <v>90</v>
      </c>
      <c r="N280" s="672"/>
      <c r="O280" s="673">
        <v>20</v>
      </c>
      <c r="P280" s="672" t="s">
        <v>15</v>
      </c>
      <c r="Q280" s="672" t="s">
        <v>205</v>
      </c>
      <c r="R280" s="672" t="s">
        <v>3531</v>
      </c>
      <c r="S280" s="685">
        <v>45747</v>
      </c>
      <c r="T280" s="672" t="s">
        <v>3650</v>
      </c>
    </row>
    <row r="281" spans="1:20" ht="23.25" customHeight="1" x14ac:dyDescent="0.15">
      <c r="A281" s="672">
        <v>2025</v>
      </c>
      <c r="B281" s="685">
        <v>45658</v>
      </c>
      <c r="C281" s="685">
        <v>45747</v>
      </c>
      <c r="D281" s="672" t="s">
        <v>3310</v>
      </c>
      <c r="E281" s="672" t="s">
        <v>3714</v>
      </c>
      <c r="F281" s="672" t="s">
        <v>1282</v>
      </c>
      <c r="G281" s="672" t="s">
        <v>8</v>
      </c>
      <c r="H281" s="672" t="s">
        <v>207</v>
      </c>
      <c r="I281" s="672" t="s">
        <v>1284</v>
      </c>
      <c r="J281" s="672" t="s">
        <v>52</v>
      </c>
      <c r="K281" s="672" t="s">
        <v>10</v>
      </c>
      <c r="L281" s="673">
        <v>16395</v>
      </c>
      <c r="M281" s="673">
        <v>9500</v>
      </c>
      <c r="N281" s="672"/>
      <c r="O281" s="673">
        <v>1500</v>
      </c>
      <c r="P281" s="672" t="s">
        <v>15</v>
      </c>
      <c r="Q281" s="672" t="s">
        <v>205</v>
      </c>
      <c r="R281" s="672" t="s">
        <v>3531</v>
      </c>
      <c r="S281" s="685">
        <v>45747</v>
      </c>
      <c r="T281" s="672" t="s">
        <v>3650</v>
      </c>
    </row>
    <row r="282" spans="1:20" ht="23.25" customHeight="1" x14ac:dyDescent="0.15">
      <c r="A282" s="672">
        <v>2025</v>
      </c>
      <c r="B282" s="685">
        <v>45658</v>
      </c>
      <c r="C282" s="685">
        <v>45747</v>
      </c>
      <c r="D282" s="672" t="s">
        <v>3651</v>
      </c>
      <c r="E282" s="672" t="s">
        <v>3711</v>
      </c>
      <c r="F282" s="672" t="s">
        <v>2496</v>
      </c>
      <c r="G282" s="672" t="s">
        <v>8</v>
      </c>
      <c r="H282" s="672" t="s">
        <v>2497</v>
      </c>
      <c r="I282" s="672" t="s">
        <v>2016</v>
      </c>
      <c r="J282" s="672" t="s">
        <v>49</v>
      </c>
      <c r="K282" s="672" t="s">
        <v>10</v>
      </c>
      <c r="L282" s="672">
        <v>86.1</v>
      </c>
      <c r="M282" s="676">
        <v>1</v>
      </c>
      <c r="N282" s="672"/>
      <c r="O282" s="672">
        <v>63.8</v>
      </c>
      <c r="P282" s="672" t="s">
        <v>15</v>
      </c>
      <c r="Q282" s="672" t="s">
        <v>3653</v>
      </c>
      <c r="R282" s="672" t="s">
        <v>3531</v>
      </c>
      <c r="S282" s="685">
        <v>45747</v>
      </c>
      <c r="T282" s="672" t="s">
        <v>2859</v>
      </c>
    </row>
    <row r="283" spans="1:20" ht="23.25" customHeight="1" x14ac:dyDescent="0.15">
      <c r="A283" s="672">
        <v>2025</v>
      </c>
      <c r="B283" s="685">
        <v>45658</v>
      </c>
      <c r="C283" s="685">
        <v>45747</v>
      </c>
      <c r="D283" s="672" t="s">
        <v>3651</v>
      </c>
      <c r="E283" s="672" t="s">
        <v>3711</v>
      </c>
      <c r="F283" s="672" t="s">
        <v>2499</v>
      </c>
      <c r="G283" s="672" t="s">
        <v>8</v>
      </c>
      <c r="H283" s="672" t="s">
        <v>2500</v>
      </c>
      <c r="I283" s="672" t="s">
        <v>2501</v>
      </c>
      <c r="J283" s="672" t="s">
        <v>49</v>
      </c>
      <c r="K283" s="672" t="s">
        <v>10</v>
      </c>
      <c r="L283" s="672" t="s">
        <v>3713</v>
      </c>
      <c r="M283" s="676">
        <v>1</v>
      </c>
      <c r="N283" s="672"/>
      <c r="O283" s="672">
        <v>100</v>
      </c>
      <c r="P283" s="672" t="s">
        <v>15</v>
      </c>
      <c r="Q283" s="672" t="s">
        <v>3654</v>
      </c>
      <c r="R283" s="672" t="s">
        <v>3531</v>
      </c>
      <c r="S283" s="685">
        <v>45747</v>
      </c>
      <c r="T283" s="672" t="s">
        <v>2859</v>
      </c>
    </row>
    <row r="284" spans="1:20" ht="23.25" customHeight="1" x14ac:dyDescent="0.15">
      <c r="A284" s="672">
        <v>2025</v>
      </c>
      <c r="B284" s="685">
        <v>45658</v>
      </c>
      <c r="C284" s="685">
        <v>45747</v>
      </c>
      <c r="D284" s="672" t="s">
        <v>3651</v>
      </c>
      <c r="E284" s="672" t="s">
        <v>3711</v>
      </c>
      <c r="F284" s="672" t="s">
        <v>2503</v>
      </c>
      <c r="G284" s="672" t="s">
        <v>8</v>
      </c>
      <c r="H284" s="672" t="s">
        <v>2504</v>
      </c>
      <c r="I284" s="672" t="s">
        <v>2505</v>
      </c>
      <c r="J284" s="672" t="s">
        <v>49</v>
      </c>
      <c r="K284" s="672" t="s">
        <v>10</v>
      </c>
      <c r="L284" s="672">
        <v>100</v>
      </c>
      <c r="M284" s="676">
        <v>1</v>
      </c>
      <c r="N284" s="672"/>
      <c r="O284" s="672">
        <v>100</v>
      </c>
      <c r="P284" s="672" t="s">
        <v>15</v>
      </c>
      <c r="Q284" s="672" t="s">
        <v>2024</v>
      </c>
      <c r="R284" s="672" t="s">
        <v>3531</v>
      </c>
      <c r="S284" s="685">
        <v>45747</v>
      </c>
      <c r="T284" s="672" t="s">
        <v>2859</v>
      </c>
    </row>
    <row r="285" spans="1:20" ht="23.25" customHeight="1" x14ac:dyDescent="0.15">
      <c r="A285" s="672">
        <v>2025</v>
      </c>
      <c r="B285" s="685">
        <v>45658</v>
      </c>
      <c r="C285" s="685">
        <v>45747</v>
      </c>
      <c r="D285" s="672" t="s">
        <v>3651</v>
      </c>
      <c r="E285" s="672" t="s">
        <v>3711</v>
      </c>
      <c r="F285" s="672" t="s">
        <v>2506</v>
      </c>
      <c r="G285" s="672" t="s">
        <v>8</v>
      </c>
      <c r="H285" s="672" t="s">
        <v>2507</v>
      </c>
      <c r="I285" s="672" t="s">
        <v>2508</v>
      </c>
      <c r="J285" s="672" t="s">
        <v>442</v>
      </c>
      <c r="K285" s="672" t="s">
        <v>10</v>
      </c>
      <c r="L285" s="672">
        <v>100</v>
      </c>
      <c r="M285" s="679">
        <v>1</v>
      </c>
      <c r="N285" s="672"/>
      <c r="O285" s="672">
        <v>100</v>
      </c>
      <c r="P285" s="672" t="s">
        <v>15</v>
      </c>
      <c r="Q285" s="672" t="s">
        <v>2509</v>
      </c>
      <c r="R285" s="672" t="s">
        <v>3531</v>
      </c>
      <c r="S285" s="685">
        <v>45747</v>
      </c>
      <c r="T285" s="672" t="s">
        <v>2859</v>
      </c>
    </row>
    <row r="286" spans="1:20" ht="23.25" customHeight="1" x14ac:dyDescent="0.15">
      <c r="A286" s="672">
        <v>2025</v>
      </c>
      <c r="B286" s="685">
        <v>45658</v>
      </c>
      <c r="C286" s="685">
        <v>45747</v>
      </c>
      <c r="D286" s="672" t="s">
        <v>3651</v>
      </c>
      <c r="E286" s="672" t="s">
        <v>3711</v>
      </c>
      <c r="F286" s="672" t="s">
        <v>2510</v>
      </c>
      <c r="G286" s="672" t="s">
        <v>8</v>
      </c>
      <c r="H286" s="672" t="s">
        <v>2511</v>
      </c>
      <c r="I286" s="672" t="s">
        <v>2031</v>
      </c>
      <c r="J286" s="672" t="s">
        <v>49</v>
      </c>
      <c r="K286" s="672" t="s">
        <v>10</v>
      </c>
      <c r="L286" s="672">
        <v>68.900000000000006</v>
      </c>
      <c r="M286" s="676">
        <v>1</v>
      </c>
      <c r="N286" s="672"/>
      <c r="O286" s="672">
        <v>76.900000000000006</v>
      </c>
      <c r="P286" s="672" t="s">
        <v>15</v>
      </c>
      <c r="Q286" s="672" t="s">
        <v>2512</v>
      </c>
      <c r="R286" s="672" t="s">
        <v>3531</v>
      </c>
      <c r="S286" s="685">
        <v>45747</v>
      </c>
      <c r="T286" s="672" t="s">
        <v>2859</v>
      </c>
    </row>
    <row r="287" spans="1:20" ht="23.25" customHeight="1" x14ac:dyDescent="0.15">
      <c r="A287" s="672">
        <v>2025</v>
      </c>
      <c r="B287" s="685">
        <v>45658</v>
      </c>
      <c r="C287" s="685">
        <v>45747</v>
      </c>
      <c r="D287" s="672" t="s">
        <v>3651</v>
      </c>
      <c r="E287" s="672" t="s">
        <v>3711</v>
      </c>
      <c r="F287" s="672" t="s">
        <v>2513</v>
      </c>
      <c r="G287" s="672" t="s">
        <v>8</v>
      </c>
      <c r="H287" s="672" t="s">
        <v>2514</v>
      </c>
      <c r="I287" s="672" t="s">
        <v>2515</v>
      </c>
      <c r="J287" s="672" t="s">
        <v>49</v>
      </c>
      <c r="K287" s="672" t="s">
        <v>10</v>
      </c>
      <c r="L287" s="672">
        <v>73.099999999999994</v>
      </c>
      <c r="M287" s="675">
        <v>0.9</v>
      </c>
      <c r="N287" s="672"/>
      <c r="O287" s="672">
        <v>84.4</v>
      </c>
      <c r="P287" s="672" t="s">
        <v>15</v>
      </c>
      <c r="Q287" s="672" t="s">
        <v>2516</v>
      </c>
      <c r="R287" s="672" t="s">
        <v>3531</v>
      </c>
      <c r="S287" s="685">
        <v>45747</v>
      </c>
      <c r="T287" s="672" t="s">
        <v>2859</v>
      </c>
    </row>
    <row r="288" spans="1:20" ht="23.25" customHeight="1" x14ac:dyDescent="0.15">
      <c r="A288" s="672">
        <v>2025</v>
      </c>
      <c r="B288" s="685">
        <v>45658</v>
      </c>
      <c r="C288" s="685">
        <v>45747</v>
      </c>
      <c r="D288" s="672" t="s">
        <v>3651</v>
      </c>
      <c r="E288" s="672" t="s">
        <v>3711</v>
      </c>
      <c r="F288" s="672" t="s">
        <v>2517</v>
      </c>
      <c r="G288" s="672" t="s">
        <v>8</v>
      </c>
      <c r="H288" s="672" t="s">
        <v>2518</v>
      </c>
      <c r="I288" s="672" t="s">
        <v>2037</v>
      </c>
      <c r="J288" s="672" t="s">
        <v>49</v>
      </c>
      <c r="K288" s="672" t="s">
        <v>10</v>
      </c>
      <c r="L288" s="672">
        <v>100</v>
      </c>
      <c r="M288" s="676">
        <v>1</v>
      </c>
      <c r="N288" s="672"/>
      <c r="O288" s="672">
        <v>75</v>
      </c>
      <c r="P288" s="672" t="s">
        <v>15</v>
      </c>
      <c r="Q288" s="672" t="s">
        <v>3655</v>
      </c>
      <c r="R288" s="672" t="s">
        <v>3531</v>
      </c>
      <c r="S288" s="685">
        <v>45747</v>
      </c>
      <c r="T288" s="672" t="s">
        <v>2859</v>
      </c>
    </row>
    <row r="289" spans="1:20" ht="23.25" customHeight="1" x14ac:dyDescent="0.15">
      <c r="A289" s="672">
        <v>2025</v>
      </c>
      <c r="B289" s="685">
        <v>45658</v>
      </c>
      <c r="C289" s="685">
        <v>45747</v>
      </c>
      <c r="D289" s="672" t="s">
        <v>3651</v>
      </c>
      <c r="E289" s="672" t="s">
        <v>3711</v>
      </c>
      <c r="F289" s="672" t="s">
        <v>2520</v>
      </c>
      <c r="G289" s="672" t="s">
        <v>8</v>
      </c>
      <c r="H289" s="672" t="s">
        <v>2521</v>
      </c>
      <c r="I289" s="672" t="s">
        <v>2522</v>
      </c>
      <c r="J289" s="672" t="s">
        <v>49</v>
      </c>
      <c r="K289" s="672" t="s">
        <v>10</v>
      </c>
      <c r="L289" s="672" t="s">
        <v>3713</v>
      </c>
      <c r="M289" s="676">
        <v>1</v>
      </c>
      <c r="N289" s="672"/>
      <c r="O289" s="672">
        <v>100</v>
      </c>
      <c r="P289" s="672" t="s">
        <v>15</v>
      </c>
      <c r="Q289" s="672" t="s">
        <v>3656</v>
      </c>
      <c r="R289" s="672" t="s">
        <v>3531</v>
      </c>
      <c r="S289" s="685">
        <v>45747</v>
      </c>
      <c r="T289" s="672" t="s">
        <v>2859</v>
      </c>
    </row>
    <row r="290" spans="1:20" ht="23.25" customHeight="1" x14ac:dyDescent="0.15">
      <c r="A290" s="672">
        <v>2025</v>
      </c>
      <c r="B290" s="685">
        <v>45658</v>
      </c>
      <c r="C290" s="685">
        <v>45747</v>
      </c>
      <c r="D290" s="672" t="s">
        <v>3651</v>
      </c>
      <c r="E290" s="672" t="s">
        <v>3711</v>
      </c>
      <c r="F290" s="672" t="s">
        <v>210</v>
      </c>
      <c r="G290" s="672" t="s">
        <v>8</v>
      </c>
      <c r="H290" s="672" t="s">
        <v>3657</v>
      </c>
      <c r="I290" s="672" t="s">
        <v>3658</v>
      </c>
      <c r="J290" s="672" t="s">
        <v>49</v>
      </c>
      <c r="K290" s="672" t="s">
        <v>10</v>
      </c>
      <c r="L290" s="672">
        <v>100</v>
      </c>
      <c r="M290" s="676">
        <v>1</v>
      </c>
      <c r="N290" s="672"/>
      <c r="O290" s="672">
        <v>100</v>
      </c>
      <c r="P290" s="672" t="s">
        <v>15</v>
      </c>
      <c r="Q290" s="672" t="s">
        <v>3659</v>
      </c>
      <c r="R290" s="672" t="s">
        <v>3531</v>
      </c>
      <c r="S290" s="685">
        <v>45747</v>
      </c>
      <c r="T290" s="672" t="s">
        <v>2859</v>
      </c>
    </row>
    <row r="291" spans="1:20" ht="23.25" customHeight="1" x14ac:dyDescent="0.15">
      <c r="A291" s="672">
        <v>2025</v>
      </c>
      <c r="B291" s="685">
        <v>45658</v>
      </c>
      <c r="C291" s="685">
        <v>45747</v>
      </c>
      <c r="D291" s="672" t="s">
        <v>3651</v>
      </c>
      <c r="E291" s="672" t="s">
        <v>3711</v>
      </c>
      <c r="F291" s="672" t="s">
        <v>2045</v>
      </c>
      <c r="G291" s="672" t="s">
        <v>8</v>
      </c>
      <c r="H291" s="672" t="s">
        <v>2046</v>
      </c>
      <c r="I291" s="672" t="s">
        <v>2525</v>
      </c>
      <c r="J291" s="672" t="s">
        <v>49</v>
      </c>
      <c r="K291" s="672" t="s">
        <v>10</v>
      </c>
      <c r="L291" s="672">
        <v>-9.5</v>
      </c>
      <c r="M291" s="675">
        <v>0.05</v>
      </c>
      <c r="N291" s="672"/>
      <c r="O291" s="672">
        <v>-11</v>
      </c>
      <c r="P291" s="672" t="s">
        <v>15</v>
      </c>
      <c r="Q291" s="672" t="s">
        <v>1330</v>
      </c>
      <c r="R291" s="672" t="s">
        <v>3531</v>
      </c>
      <c r="S291" s="685">
        <v>45747</v>
      </c>
      <c r="T291" s="672" t="s">
        <v>2859</v>
      </c>
    </row>
    <row r="292" spans="1:20" ht="23.25" customHeight="1" x14ac:dyDescent="0.15">
      <c r="A292" s="672">
        <v>2025</v>
      </c>
      <c r="B292" s="685">
        <v>45658</v>
      </c>
      <c r="C292" s="685">
        <v>45747</v>
      </c>
      <c r="D292" s="672" t="s">
        <v>3651</v>
      </c>
      <c r="E292" s="672" t="s">
        <v>3711</v>
      </c>
      <c r="F292" s="672" t="s">
        <v>2526</v>
      </c>
      <c r="G292" s="672" t="s">
        <v>8</v>
      </c>
      <c r="H292" s="672" t="s">
        <v>2049</v>
      </c>
      <c r="I292" s="672" t="s">
        <v>2050</v>
      </c>
      <c r="J292" s="672" t="s">
        <v>49</v>
      </c>
      <c r="K292" s="672" t="s">
        <v>72</v>
      </c>
      <c r="L292" s="672">
        <v>74.599999999999994</v>
      </c>
      <c r="M292" s="676">
        <v>0.75</v>
      </c>
      <c r="N292" s="672"/>
      <c r="O292" s="672" t="s">
        <v>343</v>
      </c>
      <c r="P292" s="672" t="s">
        <v>15</v>
      </c>
      <c r="Q292" s="672" t="s">
        <v>1330</v>
      </c>
      <c r="R292" s="672" t="s">
        <v>3531</v>
      </c>
      <c r="S292" s="685">
        <v>45747</v>
      </c>
      <c r="T292" s="672" t="s">
        <v>2859</v>
      </c>
    </row>
    <row r="293" spans="1:20" ht="23.25" customHeight="1" x14ac:dyDescent="0.15">
      <c r="A293" s="672">
        <v>2025</v>
      </c>
      <c r="B293" s="685">
        <v>45658</v>
      </c>
      <c r="C293" s="685">
        <v>45747</v>
      </c>
      <c r="D293" s="672" t="s">
        <v>3651</v>
      </c>
      <c r="E293" s="672" t="s">
        <v>3711</v>
      </c>
      <c r="F293" s="672" t="s">
        <v>3358</v>
      </c>
      <c r="G293" s="672" t="s">
        <v>8</v>
      </c>
      <c r="H293" s="672" t="s">
        <v>3359</v>
      </c>
      <c r="I293" s="672" t="s">
        <v>2051</v>
      </c>
      <c r="J293" s="672" t="s">
        <v>49</v>
      </c>
      <c r="K293" s="672" t="s">
        <v>10</v>
      </c>
      <c r="L293" s="672" t="s">
        <v>3713</v>
      </c>
      <c r="M293" s="676">
        <v>1</v>
      </c>
      <c r="N293" s="672"/>
      <c r="O293" s="672">
        <v>100</v>
      </c>
      <c r="P293" s="672" t="s">
        <v>15</v>
      </c>
      <c r="Q293" s="672" t="s">
        <v>354</v>
      </c>
      <c r="R293" s="672" t="s">
        <v>3531</v>
      </c>
      <c r="S293" s="685">
        <v>45747</v>
      </c>
      <c r="T293" s="672" t="s">
        <v>2859</v>
      </c>
    </row>
    <row r="294" spans="1:20" ht="23.25" customHeight="1" x14ac:dyDescent="0.15">
      <c r="A294" s="672">
        <v>2025</v>
      </c>
      <c r="B294" s="685">
        <v>45658</v>
      </c>
      <c r="C294" s="685">
        <v>45747</v>
      </c>
      <c r="D294" s="672" t="s">
        <v>3651</v>
      </c>
      <c r="E294" s="672" t="s">
        <v>3711</v>
      </c>
      <c r="F294" s="672" t="s">
        <v>3660</v>
      </c>
      <c r="G294" s="672" t="s">
        <v>8</v>
      </c>
      <c r="H294" s="672" t="s">
        <v>3661</v>
      </c>
      <c r="I294" s="672" t="s">
        <v>3662</v>
      </c>
      <c r="J294" s="672" t="s">
        <v>144</v>
      </c>
      <c r="K294" s="672" t="s">
        <v>10</v>
      </c>
      <c r="L294" s="672">
        <v>100</v>
      </c>
      <c r="M294" s="686">
        <v>10400</v>
      </c>
      <c r="N294" s="672"/>
      <c r="O294" s="672">
        <v>4512</v>
      </c>
      <c r="P294" s="672" t="s">
        <v>15</v>
      </c>
      <c r="Q294" s="672" t="s">
        <v>3361</v>
      </c>
      <c r="R294" s="672" t="s">
        <v>3531</v>
      </c>
      <c r="S294" s="685">
        <v>45747</v>
      </c>
      <c r="T294" s="672" t="s">
        <v>2859</v>
      </c>
    </row>
    <row r="295" spans="1:20" ht="23.25" customHeight="1" x14ac:dyDescent="0.15">
      <c r="A295" s="672">
        <v>2025</v>
      </c>
      <c r="B295" s="685">
        <v>45658</v>
      </c>
      <c r="C295" s="685">
        <v>45747</v>
      </c>
      <c r="D295" s="672" t="s">
        <v>3651</v>
      </c>
      <c r="E295" s="672" t="s">
        <v>3711</v>
      </c>
      <c r="F295" s="672" t="s">
        <v>3663</v>
      </c>
      <c r="G295" s="672" t="s">
        <v>8</v>
      </c>
      <c r="H295" s="672" t="s">
        <v>3664</v>
      </c>
      <c r="I295" s="672" t="s">
        <v>3665</v>
      </c>
      <c r="J295" s="672" t="s">
        <v>2055</v>
      </c>
      <c r="K295" s="672" t="s">
        <v>10</v>
      </c>
      <c r="L295" s="672">
        <v>100</v>
      </c>
      <c r="M295" s="686">
        <v>80000</v>
      </c>
      <c r="N295" s="672"/>
      <c r="O295" s="672">
        <v>37244</v>
      </c>
      <c r="P295" s="672" t="s">
        <v>15</v>
      </c>
      <c r="Q295" s="672" t="s">
        <v>3361</v>
      </c>
      <c r="R295" s="672" t="s">
        <v>3531</v>
      </c>
      <c r="S295" s="685">
        <v>45747</v>
      </c>
      <c r="T295" s="672" t="s">
        <v>2859</v>
      </c>
    </row>
    <row r="296" spans="1:20" ht="23.25" customHeight="1" x14ac:dyDescent="0.15">
      <c r="A296" s="672">
        <v>2025</v>
      </c>
      <c r="B296" s="685">
        <v>45658</v>
      </c>
      <c r="C296" s="685">
        <v>45747</v>
      </c>
      <c r="D296" s="672" t="s">
        <v>3651</v>
      </c>
      <c r="E296" s="672" t="s">
        <v>3711</v>
      </c>
      <c r="F296" s="672" t="s">
        <v>1319</v>
      </c>
      <c r="G296" s="672" t="s">
        <v>8</v>
      </c>
      <c r="H296" s="672" t="s">
        <v>2056</v>
      </c>
      <c r="I296" s="672" t="s">
        <v>1321</v>
      </c>
      <c r="J296" s="672" t="s">
        <v>49</v>
      </c>
      <c r="K296" s="672" t="s">
        <v>10</v>
      </c>
      <c r="L296" s="672" t="s">
        <v>3713</v>
      </c>
      <c r="M296" s="676">
        <v>1</v>
      </c>
      <c r="N296" s="672"/>
      <c r="O296" s="672">
        <v>100</v>
      </c>
      <c r="P296" s="672" t="s">
        <v>15</v>
      </c>
      <c r="Q296" s="672" t="s">
        <v>354</v>
      </c>
      <c r="R296" s="672" t="s">
        <v>3531</v>
      </c>
      <c r="S296" s="685">
        <v>45747</v>
      </c>
      <c r="T296" s="672" t="s">
        <v>2859</v>
      </c>
    </row>
    <row r="297" spans="1:20" ht="23.25" customHeight="1" x14ac:dyDescent="0.15">
      <c r="A297" s="672">
        <v>2025</v>
      </c>
      <c r="B297" s="685">
        <v>45658</v>
      </c>
      <c r="C297" s="685">
        <v>45747</v>
      </c>
      <c r="D297" s="672" t="s">
        <v>3651</v>
      </c>
      <c r="E297" s="672" t="s">
        <v>3711</v>
      </c>
      <c r="F297" s="672" t="s">
        <v>1323</v>
      </c>
      <c r="G297" s="672" t="s">
        <v>8</v>
      </c>
      <c r="H297" s="672" t="s">
        <v>1324</v>
      </c>
      <c r="I297" s="672" t="s">
        <v>3712</v>
      </c>
      <c r="J297" s="672" t="s">
        <v>49</v>
      </c>
      <c r="K297" s="672" t="s">
        <v>72</v>
      </c>
      <c r="L297" s="672">
        <v>75</v>
      </c>
      <c r="M297" s="676">
        <v>1</v>
      </c>
      <c r="N297" s="672"/>
      <c r="O297" s="672">
        <v>100</v>
      </c>
      <c r="P297" s="672" t="s">
        <v>15</v>
      </c>
      <c r="Q297" s="672" t="s">
        <v>354</v>
      </c>
      <c r="R297" s="672" t="s">
        <v>3531</v>
      </c>
      <c r="S297" s="685">
        <v>45747</v>
      </c>
      <c r="T297" s="672" t="s">
        <v>2859</v>
      </c>
    </row>
    <row r="298" spans="1:20" ht="23.25" customHeight="1" x14ac:dyDescent="0.15">
      <c r="A298" s="672">
        <v>2025</v>
      </c>
      <c r="B298" s="685">
        <v>45658</v>
      </c>
      <c r="C298" s="685">
        <v>45747</v>
      </c>
      <c r="D298" s="672" t="s">
        <v>3651</v>
      </c>
      <c r="E298" s="672" t="s">
        <v>3711</v>
      </c>
      <c r="F298" s="672" t="s">
        <v>208</v>
      </c>
      <c r="G298" s="672" t="s">
        <v>8</v>
      </c>
      <c r="H298" s="672" t="s">
        <v>33</v>
      </c>
      <c r="I298" s="672" t="s">
        <v>209</v>
      </c>
      <c r="J298" s="672" t="s">
        <v>51</v>
      </c>
      <c r="K298" s="672" t="s">
        <v>10</v>
      </c>
      <c r="L298" s="672">
        <v>100</v>
      </c>
      <c r="M298" s="676" t="s">
        <v>14</v>
      </c>
      <c r="N298" s="672"/>
      <c r="O298" s="672">
        <v>2</v>
      </c>
      <c r="P298" s="672" t="s">
        <v>15</v>
      </c>
      <c r="Q298" s="672" t="s">
        <v>3666</v>
      </c>
      <c r="R298" s="672" t="s">
        <v>3531</v>
      </c>
      <c r="S298" s="685">
        <v>45747</v>
      </c>
      <c r="T298" s="672" t="s">
        <v>2859</v>
      </c>
    </row>
    <row r="299" spans="1:20" ht="23.25" customHeight="1" x14ac:dyDescent="0.2">
      <c r="A299" s="672">
        <v>2025</v>
      </c>
      <c r="B299" s="685">
        <v>45658</v>
      </c>
      <c r="C299" s="685">
        <v>45747</v>
      </c>
      <c r="D299" s="672" t="s">
        <v>3700</v>
      </c>
      <c r="E299" s="672" t="s">
        <v>3699</v>
      </c>
      <c r="F299" s="672" t="s">
        <v>3710</v>
      </c>
      <c r="G299" s="672" t="s">
        <v>8</v>
      </c>
      <c r="H299" s="672" t="s">
        <v>989</v>
      </c>
      <c r="I299" s="672" t="s">
        <v>3709</v>
      </c>
      <c r="J299" s="672" t="s">
        <v>49</v>
      </c>
      <c r="K299" s="672" t="s">
        <v>10</v>
      </c>
      <c r="L299" s="676">
        <v>1</v>
      </c>
      <c r="M299" s="697">
        <v>1</v>
      </c>
      <c r="N299" s="672"/>
      <c r="O299" s="672" t="s">
        <v>14</v>
      </c>
      <c r="P299" s="672" t="s">
        <v>15</v>
      </c>
      <c r="Q299" s="672" t="s">
        <v>3708</v>
      </c>
      <c r="R299" s="672" t="s">
        <v>3531</v>
      </c>
      <c r="S299" s="685">
        <v>45747</v>
      </c>
      <c r="T299" s="672" t="s">
        <v>2846</v>
      </c>
    </row>
    <row r="300" spans="1:20" ht="23.25" customHeight="1" x14ac:dyDescent="0.2">
      <c r="A300" s="672">
        <v>2025</v>
      </c>
      <c r="B300" s="685">
        <v>45658</v>
      </c>
      <c r="C300" s="685">
        <v>45747</v>
      </c>
      <c r="D300" s="672" t="s">
        <v>3700</v>
      </c>
      <c r="E300" s="672" t="s">
        <v>3699</v>
      </c>
      <c r="F300" s="672" t="s">
        <v>3707</v>
      </c>
      <c r="G300" s="672" t="s">
        <v>8</v>
      </c>
      <c r="H300" s="672" t="s">
        <v>3706</v>
      </c>
      <c r="I300" s="672" t="s">
        <v>3705</v>
      </c>
      <c r="J300" s="672" t="s">
        <v>61</v>
      </c>
      <c r="K300" s="672" t="s">
        <v>10</v>
      </c>
      <c r="L300" s="672">
        <v>12500</v>
      </c>
      <c r="M300" s="698">
        <v>12500</v>
      </c>
      <c r="N300" s="672"/>
      <c r="O300" s="672" t="s">
        <v>14</v>
      </c>
      <c r="P300" s="672" t="s">
        <v>15</v>
      </c>
      <c r="Q300" s="672" t="s">
        <v>3199</v>
      </c>
      <c r="R300" s="672" t="s">
        <v>3531</v>
      </c>
      <c r="S300" s="685">
        <v>45747</v>
      </c>
      <c r="T300" s="672" t="s">
        <v>2846</v>
      </c>
    </row>
    <row r="301" spans="1:20" ht="23.25" customHeight="1" x14ac:dyDescent="0.15">
      <c r="A301" s="672">
        <v>2025</v>
      </c>
      <c r="B301" s="685">
        <v>45658</v>
      </c>
      <c r="C301" s="685">
        <v>45747</v>
      </c>
      <c r="D301" s="672" t="s">
        <v>3700</v>
      </c>
      <c r="E301" s="672" t="s">
        <v>3699</v>
      </c>
      <c r="F301" s="672" t="s">
        <v>3565</v>
      </c>
      <c r="G301" s="672" t="s">
        <v>8</v>
      </c>
      <c r="H301" s="672" t="s">
        <v>3704</v>
      </c>
      <c r="I301" s="672" t="s">
        <v>3703</v>
      </c>
      <c r="J301" s="672" t="s">
        <v>49</v>
      </c>
      <c r="K301" s="672" t="s">
        <v>10</v>
      </c>
      <c r="L301" s="672" t="s">
        <v>14</v>
      </c>
      <c r="M301" s="672" t="s">
        <v>14</v>
      </c>
      <c r="N301" s="672"/>
      <c r="O301" s="672" t="s">
        <v>14</v>
      </c>
      <c r="P301" s="672" t="s">
        <v>15</v>
      </c>
      <c r="Q301" s="672" t="s">
        <v>3567</v>
      </c>
      <c r="R301" s="672" t="s">
        <v>3531</v>
      </c>
      <c r="S301" s="685">
        <v>45747</v>
      </c>
      <c r="T301" s="672" t="s">
        <v>2846</v>
      </c>
    </row>
    <row r="302" spans="1:20" ht="23.25" customHeight="1" x14ac:dyDescent="0.15">
      <c r="A302" s="672">
        <v>2025</v>
      </c>
      <c r="B302" s="685">
        <v>45658</v>
      </c>
      <c r="C302" s="685">
        <v>45747</v>
      </c>
      <c r="D302" s="672" t="s">
        <v>3700</v>
      </c>
      <c r="E302" s="672" t="s">
        <v>3699</v>
      </c>
      <c r="F302" s="672" t="s">
        <v>1004</v>
      </c>
      <c r="G302" s="672" t="s">
        <v>8</v>
      </c>
      <c r="H302" s="672" t="s">
        <v>3702</v>
      </c>
      <c r="I302" s="672" t="s">
        <v>3701</v>
      </c>
      <c r="J302" s="672" t="s">
        <v>49</v>
      </c>
      <c r="K302" s="672" t="s">
        <v>10</v>
      </c>
      <c r="L302" s="676">
        <v>1</v>
      </c>
      <c r="M302" s="676">
        <v>1</v>
      </c>
      <c r="N302" s="672"/>
      <c r="O302" s="672" t="s">
        <v>14</v>
      </c>
      <c r="P302" s="672" t="s">
        <v>15</v>
      </c>
      <c r="Q302" s="672" t="s">
        <v>3567</v>
      </c>
      <c r="R302" s="672" t="s">
        <v>3531</v>
      </c>
      <c r="S302" s="685">
        <v>45747</v>
      </c>
      <c r="T302" s="672" t="s">
        <v>2846</v>
      </c>
    </row>
    <row r="303" spans="1:20" ht="23.25" customHeight="1" x14ac:dyDescent="0.15">
      <c r="A303" s="672">
        <v>2025</v>
      </c>
      <c r="B303" s="685">
        <v>45658</v>
      </c>
      <c r="C303" s="685">
        <v>45747</v>
      </c>
      <c r="D303" s="672" t="s">
        <v>3700</v>
      </c>
      <c r="E303" s="672" t="s">
        <v>3699</v>
      </c>
      <c r="F303" s="672" t="s">
        <v>1012</v>
      </c>
      <c r="G303" s="672" t="s">
        <v>8</v>
      </c>
      <c r="H303" s="672" t="s">
        <v>3698</v>
      </c>
      <c r="I303" s="672" t="s">
        <v>3697</v>
      </c>
      <c r="J303" s="672" t="s">
        <v>49</v>
      </c>
      <c r="K303" s="672" t="s">
        <v>18</v>
      </c>
      <c r="L303" s="672" t="s">
        <v>14</v>
      </c>
      <c r="M303" s="672" t="s">
        <v>14</v>
      </c>
      <c r="N303" s="672"/>
      <c r="O303" s="672" t="s">
        <v>14</v>
      </c>
      <c r="P303" s="672" t="s">
        <v>15</v>
      </c>
      <c r="Q303" s="672" t="s">
        <v>3567</v>
      </c>
      <c r="R303" s="672" t="s">
        <v>3531</v>
      </c>
      <c r="S303" s="685">
        <v>45747</v>
      </c>
      <c r="T303" s="672" t="s">
        <v>2846</v>
      </c>
    </row>
  </sheetData>
  <protectedRanges>
    <protectedRange sqref="I29" name="Rango1_1_2"/>
    <protectedRange sqref="I30" name="Rango1_2_2_1_1"/>
    <protectedRange sqref="I31:I32" name="Rango1_2_2_3"/>
    <protectedRange sqref="M52" name="Rango1_4_1"/>
    <protectedRange sqref="M53" name="Rango1_4_2"/>
    <protectedRange sqref="G22" name="Rango1_1_4"/>
    <protectedRange sqref="G28" name="Rango1_2_11"/>
    <protectedRange sqref="G25" name="Rango1_2_8_2"/>
    <protectedRange sqref="G26" name="Rango1_2_7_2"/>
    <protectedRange sqref="G27" name="Rango1_2_9_1_1_1"/>
    <protectedRange sqref="G21" name="Rango1_2_1_1_2"/>
    <protectedRange sqref="H15" name="Rango1_3_2"/>
    <protectedRange sqref="H16" name="Rango1_2_9_2"/>
    <protectedRange sqref="H24" name="Rango1_2_3_1_2"/>
    <protectedRange sqref="H18" name="Rango1_2_12_1"/>
    <protectedRange sqref="H23" name="Rango1_7"/>
    <protectedRange sqref="H17" name="Rango1_2_1_1_1_2"/>
    <protectedRange sqref="H19:H20" name="Rango1_2_3_1_1_1"/>
    <protectedRange sqref="H22" name="Rango1_2_12_2"/>
    <protectedRange sqref="H28" name="Rango1_2_11_1"/>
    <protectedRange sqref="H25" name="Rango1_2_8_2_1"/>
    <protectedRange sqref="H26" name="Rango1_2_7_2_1"/>
    <protectedRange sqref="H27" name="Rango1_2_9_1_1_2"/>
    <protectedRange sqref="H21" name="Rango1_2_1_1_2_1"/>
    <protectedRange sqref="I15" name="Rango1_3_3"/>
    <protectedRange sqref="I16" name="Rango1_2_9_3"/>
    <protectedRange sqref="I24" name="Rango1_2_3_1_3"/>
    <protectedRange sqref="I18" name="Rango1_2_12_3"/>
    <protectedRange sqref="I23" name="Rango1_7_1"/>
    <protectedRange sqref="I17" name="Rango1_1_2_1"/>
    <protectedRange sqref="I19:I20" name="Rango1_2_3_1_1_2"/>
    <protectedRange sqref="I22" name="Rango1_2_12_2_1"/>
    <protectedRange sqref="I28" name="Rango1_2_11_2"/>
    <protectedRange sqref="I25" name="Rango1_2_8_2_2"/>
    <protectedRange sqref="I26" name="Rango1_2_7_2_2"/>
    <protectedRange sqref="I27" name="Rango1_2_9_1_1_3"/>
    <protectedRange sqref="I21" name="Rango1_2_1_1_2_2"/>
    <protectedRange sqref="Q15" name="Rango1_3_4"/>
    <protectedRange sqref="Q16" name="Rango1_2_9_4"/>
    <protectedRange sqref="Q24" name="Rango1_2_3_1_4"/>
    <protectedRange sqref="Q18" name="Rango1_2_12_4"/>
    <protectedRange sqref="Q23" name="Rango1_2_12_1_1"/>
    <protectedRange sqref="Q17 Q19" name="Rango1_1_2_2"/>
    <protectedRange sqref="Q20" name="Rango1_1_3_1"/>
    <protectedRange sqref="Q22" name="Rango1_1_4_1"/>
    <protectedRange sqref="Q25 Q27:Q28" name="Rango1_2_8_2_3"/>
    <protectedRange sqref="Q26" name="Rango1_2_8_4"/>
    <protectedRange sqref="Q21" name="Rango1_2_1_1_2_3"/>
    <protectedRange sqref="L15" name="Rango1_1_2_1_2"/>
    <protectedRange sqref="L16" name="Rango1_7_1_1"/>
    <protectedRange sqref="L17" name="Rango1_15_1_2"/>
    <protectedRange sqref="L39" name="Rango1_2"/>
    <protectedRange sqref="L42" name="Rango1_4"/>
    <protectedRange sqref="L43" name="Rango1_5"/>
    <protectedRange sqref="L44" name="Rango1_6"/>
    <protectedRange sqref="M55" name="Rango1_2_5"/>
    <protectedRange sqref="M56" name="Rango1_2_6"/>
    <protectedRange sqref="L200" name="Rango1_17_1"/>
    <protectedRange sqref="M200" name="Rango1_12_1"/>
    <protectedRange sqref="L201" name="Rango1_13"/>
    <protectedRange sqref="L202" name="Rango1_2_2"/>
    <protectedRange sqref="L203" name="Rango1_1_5"/>
    <protectedRange sqref="L204" name="Rango1_7_3"/>
    <protectedRange sqref="L205" name="Rango1_8_2"/>
    <protectedRange sqref="L206" name="Rango1_9_1"/>
    <protectedRange sqref="L207" name="Rango1_10_1"/>
    <protectedRange sqref="L208" name="Rango1_11_1"/>
    <protectedRange sqref="L227" name="Rango1_8_1_1_1"/>
    <protectedRange sqref="L228" name="Rango1_15_1"/>
    <protectedRange sqref="L229" name="Rango1_16_1"/>
    <protectedRange sqref="L230" name="Rango1_6_1_1_1"/>
    <protectedRange sqref="L231" name="Rango1_18_1"/>
    <protectedRange sqref="L232" name="Rango1_19_1"/>
    <protectedRange sqref="I273" name="Rango1_1_2_3"/>
    <protectedRange sqref="I274" name="Rango1_2_2_1_1_1"/>
    <protectedRange sqref="I275:I276" name="Rango1_2_2_3_1"/>
    <protectedRange sqref="M296" name="Rango1_4_1_1"/>
    <protectedRange sqref="M297" name="Rango1_4_2_1"/>
    <protectedRange sqref="L253" name="Rango1"/>
    <protectedRange sqref="L254" name="Rango1_1"/>
    <protectedRange sqref="F263 F261" name="Rango1_2_2_1"/>
    <protectedRange sqref="F264" name="Rango1_2_2_1_1_1_1"/>
    <protectedRange sqref="F266" name="Rango1_2_2_2"/>
    <protectedRange sqref="F272" name="Rango1_2_2_8"/>
    <protectedRange sqref="F269" name="Rango1_2_2_9"/>
    <protectedRange sqref="F270" name="Rango1_2_2_11"/>
    <protectedRange sqref="F271" name="Rango1_2_2_12"/>
    <protectedRange sqref="F265" name="Rango1_2_2_3_1_1"/>
    <protectedRange sqref="G259" name="Rango1_3"/>
    <protectedRange sqref="G260" name="Rango1_2_9"/>
    <protectedRange sqref="G267:G268" name="Rango1_2_3_1"/>
    <protectedRange sqref="G262" name="Rango1_2_12"/>
    <protectedRange sqref="G263 G261" name="Rango1_2_1_1_1_1"/>
    <protectedRange sqref="G264" name="Rango1_1_3"/>
    <protectedRange sqref="G266" name="Rango1_1_4_2"/>
    <protectedRange sqref="G272" name="Rango1_2_11_3"/>
    <protectedRange sqref="G269" name="Rango1_2_8_2_4"/>
    <protectedRange sqref="G270" name="Rango1_2_7_2_3"/>
    <protectedRange sqref="G271" name="Rango1_2_9_1_1_1_1"/>
    <protectedRange sqref="G265" name="Rango1_2_1_1_2_4"/>
    <protectedRange sqref="H259" name="Rango1_3_2_1"/>
    <protectedRange sqref="H260" name="Rango1_2_9_2_1"/>
    <protectedRange sqref="H268" name="Rango1_2_3_1_2_1"/>
    <protectedRange sqref="H262" name="Rango1_2_12_1_2"/>
    <protectedRange sqref="H267" name="Rango1_7_2"/>
    <protectedRange sqref="H261" name="Rango1_2_1_1_1_2_1"/>
    <protectedRange sqref="H263:H264" name="Rango1_2_3_1_1_1_1"/>
    <protectedRange sqref="H266" name="Rango1_2_12_2_2"/>
    <protectedRange sqref="H272" name="Rango1_2_11_1_1"/>
    <protectedRange sqref="H269" name="Rango1_2_8_2_1_1"/>
    <protectedRange sqref="H270" name="Rango1_2_7_2_1_1"/>
    <protectedRange sqref="H271" name="Rango1_2_9_1_1_2_1"/>
    <protectedRange sqref="H265" name="Rango1_2_1_1_2_1_1"/>
    <protectedRange sqref="I259" name="Rango1_3_3_1"/>
    <protectedRange sqref="I260" name="Rango1_2_9_3_1"/>
    <protectedRange sqref="I268" name="Rango1_2_3_1_3_1"/>
    <protectedRange sqref="I262" name="Rango1_2_12_3_1"/>
    <protectedRange sqref="I267" name="Rango1_7_1_2"/>
    <protectedRange sqref="I261" name="Rango1_1_2_1_1"/>
    <protectedRange sqref="I263:I264" name="Rango1_2_3_1_1_2_1"/>
    <protectedRange sqref="I266" name="Rango1_2_12_2_1_1"/>
    <protectedRange sqref="I272" name="Rango1_2_11_2_1"/>
    <protectedRange sqref="I269" name="Rango1_2_8_2_2_1"/>
    <protectedRange sqref="I270" name="Rango1_2_7_2_2_1"/>
    <protectedRange sqref="I271" name="Rango1_2_9_1_1_3_1"/>
    <protectedRange sqref="I265" name="Rango1_2_1_1_2_2_1"/>
    <protectedRange sqref="Q259" name="Rango1_3_4_1"/>
    <protectedRange sqref="Q260" name="Rango1_2_9_4_1"/>
    <protectedRange sqref="Q268" name="Rango1_2_3_1_4_1"/>
    <protectedRange sqref="Q262" name="Rango1_2_12_4_1"/>
    <protectedRange sqref="Q267" name="Rango1_2_12_1_1_1"/>
    <protectedRange sqref="Q261 Q263" name="Rango1_1_2_2_1"/>
    <protectedRange sqref="Q264" name="Rango1_1_3_1_1"/>
    <protectedRange sqref="Q266" name="Rango1_1_4_1_1"/>
    <protectedRange sqref="Q269 Q271:Q272" name="Rango1_2_8_2_3_1"/>
    <protectedRange sqref="Q270" name="Rango1_2_8_4_1"/>
    <protectedRange sqref="Q265" name="Rango1_2_1_1_2_3_1"/>
    <protectedRange sqref="L259" name="Rango1_1_2_1_2_1"/>
    <protectedRange sqref="L260" name="Rango1_7_1_1_1"/>
    <protectedRange sqref="L261" name="Rango1_15_1_2_1"/>
    <protectedRange sqref="L283" name="Rango1_2_1"/>
    <protectedRange sqref="L286" name="Rango1_4_3"/>
    <protectedRange sqref="L287" name="Rango1_5_1"/>
    <protectedRange sqref="L288" name="Rango1_6_1"/>
    <protectedRange sqref="M299" name="Rango1_2_5_1"/>
    <protectedRange sqref="M300" name="Rango1_2_6_1"/>
  </protectedRanges>
  <mergeCells count="3">
    <mergeCell ref="A2:M2"/>
    <mergeCell ref="A3:M3"/>
    <mergeCell ref="A4:M4"/>
  </mergeCells>
  <dataValidations disablePrompts="1" count="1">
    <dataValidation type="list" allowBlank="1" showErrorMessage="1" sqref="P7:P56 P134:P175" xr:uid="{00000000-0002-0000-0100-000000000000}">
      <formula1>Hidden_115</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T303"/>
  <sheetViews>
    <sheetView zoomScaleNormal="100" workbookViewId="0">
      <pane ySplit="6" topLeftCell="A7" activePane="bottomLeft" state="frozen"/>
      <selection pane="bottomLeft" activeCell="F38" sqref="F38"/>
    </sheetView>
  </sheetViews>
  <sheetFormatPr baseColWidth="10" defaultColWidth="12.5" defaultRowHeight="15" customHeight="1" x14ac:dyDescent="0.2"/>
  <cols>
    <col min="1" max="1" width="9.6640625" style="700" customWidth="1"/>
    <col min="2" max="3" width="13.33203125" style="700" customWidth="1"/>
    <col min="4" max="4" width="47" style="700" customWidth="1"/>
    <col min="5" max="6" width="53" style="700" customWidth="1"/>
    <col min="7" max="7" width="18.83203125" style="700" customWidth="1"/>
    <col min="8" max="9" width="53" style="700" customWidth="1"/>
    <col min="10" max="10" width="12.6640625" style="700" customWidth="1"/>
    <col min="11" max="12" width="13" style="700" customWidth="1"/>
    <col min="13" max="13" width="21.33203125" style="700" customWidth="1"/>
    <col min="14" max="14" width="13" style="700" customWidth="1"/>
    <col min="15" max="15" width="15.5" style="700" customWidth="1"/>
    <col min="16" max="16" width="13.1640625" style="700" customWidth="1"/>
    <col min="17" max="17" width="17.33203125" style="700" customWidth="1"/>
    <col min="18" max="18" width="32.5" style="700" customWidth="1"/>
    <col min="19" max="19" width="18.33203125" style="700" customWidth="1"/>
    <col min="20" max="20" width="68" style="700" customWidth="1"/>
    <col min="21" max="16384" width="12.5" style="700"/>
  </cols>
  <sheetData>
    <row r="1" spans="1:20" ht="23.25" customHeight="1" x14ac:dyDescent="0.2">
      <c r="A1" s="746"/>
      <c r="B1" s="746"/>
      <c r="C1" s="746"/>
      <c r="D1" s="746"/>
      <c r="E1" s="746"/>
      <c r="F1" s="746"/>
      <c r="G1" s="746"/>
      <c r="H1" s="746"/>
      <c r="I1" s="746"/>
      <c r="J1" s="746"/>
      <c r="K1" s="746"/>
      <c r="L1" s="747"/>
      <c r="M1" s="747"/>
      <c r="N1" s="747"/>
      <c r="O1" s="747"/>
      <c r="P1" s="746"/>
      <c r="Q1" s="746"/>
      <c r="R1" s="746"/>
      <c r="S1" s="746"/>
      <c r="T1" s="746"/>
    </row>
    <row r="2" spans="1:20" ht="31.5" customHeight="1" x14ac:dyDescent="0.2">
      <c r="A2" s="748" t="s">
        <v>2874</v>
      </c>
      <c r="B2" s="749"/>
      <c r="C2" s="749"/>
      <c r="D2" s="749"/>
      <c r="E2" s="749"/>
      <c r="F2" s="749"/>
      <c r="G2" s="749"/>
      <c r="H2" s="749"/>
      <c r="I2" s="749"/>
      <c r="J2" s="749"/>
      <c r="K2" s="749"/>
      <c r="L2" s="749"/>
      <c r="M2" s="749"/>
      <c r="N2" s="744"/>
      <c r="O2" s="744"/>
      <c r="P2" s="745"/>
      <c r="Q2" s="741"/>
      <c r="R2" s="741"/>
      <c r="S2" s="741"/>
      <c r="T2" s="741"/>
    </row>
    <row r="3" spans="1:20" ht="31.5" customHeight="1" x14ac:dyDescent="0.2">
      <c r="A3" s="750" t="s">
        <v>409</v>
      </c>
      <c r="B3" s="749"/>
      <c r="C3" s="749"/>
      <c r="D3" s="749"/>
      <c r="E3" s="749"/>
      <c r="F3" s="749"/>
      <c r="G3" s="749"/>
      <c r="H3" s="749"/>
      <c r="I3" s="749"/>
      <c r="J3" s="749"/>
      <c r="K3" s="749"/>
      <c r="L3" s="749"/>
      <c r="M3" s="749"/>
      <c r="N3" s="744"/>
      <c r="O3" s="744"/>
      <c r="P3" s="745"/>
      <c r="Q3" s="741"/>
      <c r="R3" s="741"/>
      <c r="S3" s="741"/>
      <c r="T3" s="741"/>
    </row>
    <row r="4" spans="1:20" ht="23.25" customHeight="1" thickBot="1" x14ac:dyDescent="0.25">
      <c r="A4" s="751" t="s">
        <v>410</v>
      </c>
      <c r="B4" s="749"/>
      <c r="C4" s="749"/>
      <c r="D4" s="749"/>
      <c r="E4" s="749"/>
      <c r="F4" s="749"/>
      <c r="G4" s="749"/>
      <c r="H4" s="749"/>
      <c r="I4" s="749"/>
      <c r="J4" s="749"/>
      <c r="K4" s="749"/>
      <c r="L4" s="749"/>
      <c r="M4" s="749"/>
      <c r="N4" s="744"/>
      <c r="O4" s="744"/>
      <c r="P4" s="743"/>
      <c r="Q4" s="742"/>
      <c r="R4" s="741"/>
      <c r="S4" s="741"/>
      <c r="T4" s="741"/>
    </row>
    <row r="5" spans="1:20" ht="23.25" hidden="1" customHeight="1" x14ac:dyDescent="0.2">
      <c r="A5" s="752"/>
      <c r="B5" s="753"/>
      <c r="C5" s="753"/>
      <c r="D5" s="753"/>
      <c r="E5" s="753"/>
      <c r="F5" s="753"/>
      <c r="G5" s="753"/>
      <c r="H5" s="753"/>
      <c r="I5" s="753"/>
      <c r="J5" s="753"/>
      <c r="K5" s="753"/>
      <c r="L5" s="753"/>
      <c r="M5" s="753"/>
      <c r="N5" s="753"/>
      <c r="O5" s="753"/>
      <c r="P5" s="753"/>
      <c r="Q5" s="753"/>
      <c r="R5" s="753"/>
      <c r="S5" s="753"/>
      <c r="T5" s="753"/>
    </row>
    <row r="6" spans="1:20" ht="71" thickBot="1" x14ac:dyDescent="0.25">
      <c r="A6" s="740" t="s">
        <v>48</v>
      </c>
      <c r="B6" s="740" t="s">
        <v>3376</v>
      </c>
      <c r="C6" s="740" t="s">
        <v>3377</v>
      </c>
      <c r="D6" s="740" t="s">
        <v>0</v>
      </c>
      <c r="E6" s="740" t="s">
        <v>3404</v>
      </c>
      <c r="F6" s="740" t="s">
        <v>396</v>
      </c>
      <c r="G6" s="740" t="s">
        <v>3684</v>
      </c>
      <c r="H6" s="740" t="s">
        <v>2</v>
      </c>
      <c r="I6" s="740" t="s">
        <v>3405</v>
      </c>
      <c r="J6" s="740" t="s">
        <v>3</v>
      </c>
      <c r="K6" s="740" t="s">
        <v>4</v>
      </c>
      <c r="L6" s="740" t="s">
        <v>5</v>
      </c>
      <c r="M6" s="740" t="s">
        <v>6</v>
      </c>
      <c r="N6" s="740" t="s">
        <v>399</v>
      </c>
      <c r="O6" s="740" t="s">
        <v>7</v>
      </c>
      <c r="P6" s="740" t="s">
        <v>400</v>
      </c>
      <c r="Q6" s="740" t="s">
        <v>401</v>
      </c>
      <c r="R6" s="740" t="s">
        <v>3406</v>
      </c>
      <c r="S6" s="740" t="s">
        <v>3381</v>
      </c>
      <c r="T6" s="740" t="s">
        <v>405</v>
      </c>
    </row>
    <row r="7" spans="1:20" ht="23.25" customHeight="1" x14ac:dyDescent="0.2">
      <c r="A7" s="704">
        <v>2025</v>
      </c>
      <c r="B7" s="736">
        <v>45748</v>
      </c>
      <c r="C7" s="736">
        <v>45838</v>
      </c>
      <c r="D7" s="737" t="s">
        <v>3407</v>
      </c>
      <c r="E7" s="737" t="s">
        <v>3854</v>
      </c>
      <c r="F7" s="737" t="s">
        <v>413</v>
      </c>
      <c r="G7" s="738" t="s">
        <v>12</v>
      </c>
      <c r="H7" s="737" t="s">
        <v>414</v>
      </c>
      <c r="I7" s="737" t="s">
        <v>415</v>
      </c>
      <c r="J7" s="738" t="s">
        <v>416</v>
      </c>
      <c r="K7" s="738" t="s">
        <v>10</v>
      </c>
      <c r="L7" s="739">
        <v>1.8800000000000001E-2</v>
      </c>
      <c r="M7" s="739">
        <v>2.0750000000000001E-2</v>
      </c>
      <c r="N7" s="739"/>
      <c r="O7" s="738">
        <v>0.14000000000000001</v>
      </c>
      <c r="P7" s="738" t="s">
        <v>11</v>
      </c>
      <c r="Q7" s="737" t="s">
        <v>417</v>
      </c>
      <c r="R7" s="730" t="s">
        <v>3966</v>
      </c>
      <c r="S7" s="736">
        <v>45838</v>
      </c>
      <c r="T7" s="730" t="s">
        <v>3850</v>
      </c>
    </row>
    <row r="8" spans="1:20" ht="23.25" customHeight="1" x14ac:dyDescent="0.2">
      <c r="A8" s="704">
        <v>2025</v>
      </c>
      <c r="B8" s="702">
        <v>45748</v>
      </c>
      <c r="C8" s="702">
        <v>45838</v>
      </c>
      <c r="D8" s="703" t="s">
        <v>3407</v>
      </c>
      <c r="E8" s="703" t="s">
        <v>3854</v>
      </c>
      <c r="F8" s="703" t="s">
        <v>2877</v>
      </c>
      <c r="G8" s="704" t="s">
        <v>50</v>
      </c>
      <c r="H8" s="703" t="s">
        <v>2878</v>
      </c>
      <c r="I8" s="703" t="s">
        <v>433</v>
      </c>
      <c r="J8" s="704" t="s">
        <v>434</v>
      </c>
      <c r="K8" s="704" t="s">
        <v>10</v>
      </c>
      <c r="L8" s="704">
        <v>2</v>
      </c>
      <c r="M8" s="729">
        <v>2</v>
      </c>
      <c r="N8" s="704"/>
      <c r="O8" s="704">
        <v>1</v>
      </c>
      <c r="P8" s="704" t="s">
        <v>11</v>
      </c>
      <c r="Q8" s="703" t="s">
        <v>417</v>
      </c>
      <c r="R8" s="730" t="s">
        <v>3966</v>
      </c>
      <c r="S8" s="702">
        <v>45838</v>
      </c>
      <c r="T8" s="701" t="s">
        <v>3850</v>
      </c>
    </row>
    <row r="9" spans="1:20" ht="23.25" customHeight="1" x14ac:dyDescent="0.2">
      <c r="A9" s="704">
        <v>2025</v>
      </c>
      <c r="B9" s="702">
        <v>45748</v>
      </c>
      <c r="C9" s="702">
        <v>45838</v>
      </c>
      <c r="D9" s="703" t="s">
        <v>3407</v>
      </c>
      <c r="E9" s="703" t="s">
        <v>3854</v>
      </c>
      <c r="F9" s="703" t="s">
        <v>419</v>
      </c>
      <c r="G9" s="704" t="s">
        <v>56</v>
      </c>
      <c r="H9" s="703" t="s">
        <v>420</v>
      </c>
      <c r="I9" s="703" t="s">
        <v>4007</v>
      </c>
      <c r="J9" s="704" t="s">
        <v>49</v>
      </c>
      <c r="K9" s="704" t="s">
        <v>10</v>
      </c>
      <c r="L9" s="716">
        <v>3.2500000000000001E-2</v>
      </c>
      <c r="M9" s="716">
        <v>3.1300000000000001E-2</v>
      </c>
      <c r="N9" s="704"/>
      <c r="O9" s="716">
        <v>8.1900000000000001E-2</v>
      </c>
      <c r="P9" s="704" t="s">
        <v>11</v>
      </c>
      <c r="Q9" s="703" t="s">
        <v>417</v>
      </c>
      <c r="R9" s="730" t="s">
        <v>3966</v>
      </c>
      <c r="S9" s="702">
        <v>45838</v>
      </c>
      <c r="T9" s="701" t="s">
        <v>3850</v>
      </c>
    </row>
    <row r="10" spans="1:20" ht="23.25" customHeight="1" x14ac:dyDescent="0.2">
      <c r="A10" s="704">
        <v>2025</v>
      </c>
      <c r="B10" s="702">
        <v>45748</v>
      </c>
      <c r="C10" s="702">
        <v>45838</v>
      </c>
      <c r="D10" s="703" t="s">
        <v>3407</v>
      </c>
      <c r="E10" s="703" t="s">
        <v>3854</v>
      </c>
      <c r="F10" s="703" t="s">
        <v>2116</v>
      </c>
      <c r="G10" s="704" t="s">
        <v>56</v>
      </c>
      <c r="H10" s="703" t="s">
        <v>2117</v>
      </c>
      <c r="I10" s="703" t="s">
        <v>2118</v>
      </c>
      <c r="J10" s="704" t="s">
        <v>49</v>
      </c>
      <c r="K10" s="704" t="s">
        <v>10</v>
      </c>
      <c r="L10" s="716">
        <v>0.4672</v>
      </c>
      <c r="M10" s="716">
        <v>0.4531</v>
      </c>
      <c r="N10" s="704"/>
      <c r="O10" s="716">
        <v>0.62350000000000005</v>
      </c>
      <c r="P10" s="704" t="s">
        <v>11</v>
      </c>
      <c r="Q10" s="703" t="s">
        <v>417</v>
      </c>
      <c r="R10" s="730" t="s">
        <v>3966</v>
      </c>
      <c r="S10" s="702">
        <v>45838</v>
      </c>
      <c r="T10" s="701" t="s">
        <v>3850</v>
      </c>
    </row>
    <row r="11" spans="1:20" ht="23.25" customHeight="1" x14ac:dyDescent="0.2">
      <c r="A11" s="704">
        <v>2025</v>
      </c>
      <c r="B11" s="702">
        <v>45748</v>
      </c>
      <c r="C11" s="702">
        <v>45838</v>
      </c>
      <c r="D11" s="703" t="s">
        <v>3407</v>
      </c>
      <c r="E11" s="703" t="s">
        <v>3854</v>
      </c>
      <c r="F11" s="703" t="s">
        <v>2119</v>
      </c>
      <c r="G11" s="704" t="s">
        <v>56</v>
      </c>
      <c r="H11" s="703" t="s">
        <v>2120</v>
      </c>
      <c r="I11" s="703" t="s">
        <v>2121</v>
      </c>
      <c r="J11" s="704" t="s">
        <v>49</v>
      </c>
      <c r="K11" s="704" t="s">
        <v>10</v>
      </c>
      <c r="L11" s="722">
        <v>0.49199999999999999</v>
      </c>
      <c r="M11" s="716">
        <v>0.49149999999999999</v>
      </c>
      <c r="N11" s="704"/>
      <c r="O11" s="716">
        <v>0.42420000000000002</v>
      </c>
      <c r="P11" s="704" t="s">
        <v>11</v>
      </c>
      <c r="Q11" s="703" t="s">
        <v>417</v>
      </c>
      <c r="R11" s="730" t="s">
        <v>3966</v>
      </c>
      <c r="S11" s="702">
        <v>45838</v>
      </c>
      <c r="T11" s="701" t="s">
        <v>3850</v>
      </c>
    </row>
    <row r="12" spans="1:20" ht="23.25" customHeight="1" x14ac:dyDescent="0.2">
      <c r="A12" s="704">
        <v>2025</v>
      </c>
      <c r="B12" s="702">
        <v>45748</v>
      </c>
      <c r="C12" s="702">
        <v>45838</v>
      </c>
      <c r="D12" s="703" t="s">
        <v>3407</v>
      </c>
      <c r="E12" s="703" t="s">
        <v>3854</v>
      </c>
      <c r="F12" s="703" t="s">
        <v>425</v>
      </c>
      <c r="G12" s="704" t="s">
        <v>56</v>
      </c>
      <c r="H12" s="703" t="s">
        <v>426</v>
      </c>
      <c r="I12" s="703" t="s">
        <v>427</v>
      </c>
      <c r="J12" s="704" t="s">
        <v>416</v>
      </c>
      <c r="K12" s="704" t="s">
        <v>10</v>
      </c>
      <c r="L12" s="716">
        <v>0.5403</v>
      </c>
      <c r="M12" s="716">
        <v>0.52289999999999992</v>
      </c>
      <c r="N12" s="704"/>
      <c r="O12" s="716">
        <v>1.1637999999999999</v>
      </c>
      <c r="P12" s="704" t="s">
        <v>11</v>
      </c>
      <c r="Q12" s="703" t="s">
        <v>417</v>
      </c>
      <c r="R12" s="730" t="s">
        <v>3966</v>
      </c>
      <c r="S12" s="702">
        <v>45838</v>
      </c>
      <c r="T12" s="701" t="s">
        <v>3850</v>
      </c>
    </row>
    <row r="13" spans="1:20" ht="23.25" customHeight="1" x14ac:dyDescent="0.2">
      <c r="A13" s="704">
        <v>2025</v>
      </c>
      <c r="B13" s="702">
        <v>45748</v>
      </c>
      <c r="C13" s="702">
        <v>45838</v>
      </c>
      <c r="D13" s="703" t="s">
        <v>3407</v>
      </c>
      <c r="E13" s="703" t="s">
        <v>3854</v>
      </c>
      <c r="F13" s="703" t="s">
        <v>428</v>
      </c>
      <c r="G13" s="704" t="s">
        <v>50</v>
      </c>
      <c r="H13" s="703" t="s">
        <v>429</v>
      </c>
      <c r="I13" s="703" t="s">
        <v>2879</v>
      </c>
      <c r="J13" s="704" t="s">
        <v>49</v>
      </c>
      <c r="K13" s="704" t="s">
        <v>10</v>
      </c>
      <c r="L13" s="716">
        <v>0.59119999999999995</v>
      </c>
      <c r="M13" s="706">
        <v>0.62</v>
      </c>
      <c r="N13" s="704"/>
      <c r="O13" s="716">
        <v>0.24110000000000001</v>
      </c>
      <c r="P13" s="704" t="s">
        <v>11</v>
      </c>
      <c r="Q13" s="703" t="s">
        <v>417</v>
      </c>
      <c r="R13" s="730" t="s">
        <v>3966</v>
      </c>
      <c r="S13" s="702">
        <v>45838</v>
      </c>
      <c r="T13" s="701" t="s">
        <v>3850</v>
      </c>
    </row>
    <row r="14" spans="1:20" ht="23.25" customHeight="1" x14ac:dyDescent="0.2">
      <c r="A14" s="704">
        <v>2025</v>
      </c>
      <c r="B14" s="702">
        <v>45748</v>
      </c>
      <c r="C14" s="702">
        <v>45838</v>
      </c>
      <c r="D14" s="703" t="s">
        <v>3407</v>
      </c>
      <c r="E14" s="703" t="s">
        <v>3854</v>
      </c>
      <c r="F14" s="703" t="s">
        <v>2880</v>
      </c>
      <c r="G14" s="704" t="s">
        <v>8</v>
      </c>
      <c r="H14" s="703" t="s">
        <v>436</v>
      </c>
      <c r="I14" s="703" t="s">
        <v>4006</v>
      </c>
      <c r="J14" s="704" t="s">
        <v>442</v>
      </c>
      <c r="K14" s="704" t="s">
        <v>10</v>
      </c>
      <c r="L14" s="704">
        <v>5</v>
      </c>
      <c r="M14" s="729">
        <v>5</v>
      </c>
      <c r="N14" s="704"/>
      <c r="O14" s="704">
        <v>2</v>
      </c>
      <c r="P14" s="704" t="s">
        <v>11</v>
      </c>
      <c r="Q14" s="703" t="s">
        <v>417</v>
      </c>
      <c r="R14" s="730" t="s">
        <v>3966</v>
      </c>
      <c r="S14" s="702">
        <v>45838</v>
      </c>
      <c r="T14" s="701" t="s">
        <v>3850</v>
      </c>
    </row>
    <row r="15" spans="1:20" ht="23.25" customHeight="1" x14ac:dyDescent="0.2">
      <c r="A15" s="704">
        <v>2025</v>
      </c>
      <c r="B15" s="702">
        <v>45748</v>
      </c>
      <c r="C15" s="702">
        <v>45838</v>
      </c>
      <c r="D15" s="703" t="s">
        <v>3407</v>
      </c>
      <c r="E15" s="703" t="s">
        <v>3854</v>
      </c>
      <c r="F15" s="703" t="s">
        <v>2882</v>
      </c>
      <c r="G15" s="704" t="s">
        <v>8</v>
      </c>
      <c r="H15" s="703" t="s">
        <v>2883</v>
      </c>
      <c r="I15" s="703" t="s">
        <v>4005</v>
      </c>
      <c r="J15" s="704" t="s">
        <v>442</v>
      </c>
      <c r="K15" s="704" t="s">
        <v>10</v>
      </c>
      <c r="L15" s="704">
        <v>3</v>
      </c>
      <c r="M15" s="729">
        <v>3</v>
      </c>
      <c r="N15" s="704"/>
      <c r="O15" s="704">
        <v>2</v>
      </c>
      <c r="P15" s="704" t="s">
        <v>11</v>
      </c>
      <c r="Q15" s="703" t="s">
        <v>417</v>
      </c>
      <c r="R15" s="730" t="s">
        <v>3966</v>
      </c>
      <c r="S15" s="702">
        <v>45838</v>
      </c>
      <c r="T15" s="701" t="s">
        <v>3850</v>
      </c>
    </row>
    <row r="16" spans="1:20" ht="23.25" customHeight="1" x14ac:dyDescent="0.2">
      <c r="A16" s="704">
        <v>2025</v>
      </c>
      <c r="B16" s="702">
        <v>45748</v>
      </c>
      <c r="C16" s="702">
        <v>45838</v>
      </c>
      <c r="D16" s="703" t="s">
        <v>3407</v>
      </c>
      <c r="E16" s="703" t="s">
        <v>3854</v>
      </c>
      <c r="F16" s="703" t="s">
        <v>443</v>
      </c>
      <c r="G16" s="704" t="s">
        <v>8</v>
      </c>
      <c r="H16" s="703" t="s">
        <v>444</v>
      </c>
      <c r="I16" s="703" t="s">
        <v>4004</v>
      </c>
      <c r="J16" s="704" t="s">
        <v>442</v>
      </c>
      <c r="K16" s="704" t="s">
        <v>10</v>
      </c>
      <c r="L16" s="731" t="s">
        <v>3853</v>
      </c>
      <c r="M16" s="707" t="s">
        <v>3852</v>
      </c>
      <c r="N16" s="704"/>
      <c r="O16" s="707" t="s">
        <v>4003</v>
      </c>
      <c r="P16" s="704" t="s">
        <v>11</v>
      </c>
      <c r="Q16" s="703" t="s">
        <v>417</v>
      </c>
      <c r="R16" s="730" t="s">
        <v>3966</v>
      </c>
      <c r="S16" s="702">
        <v>45838</v>
      </c>
      <c r="T16" s="701" t="s">
        <v>3850</v>
      </c>
    </row>
    <row r="17" spans="1:20" ht="23.25" customHeight="1" x14ac:dyDescent="0.2">
      <c r="A17" s="704">
        <v>2025</v>
      </c>
      <c r="B17" s="702">
        <v>45748</v>
      </c>
      <c r="C17" s="702">
        <v>45838</v>
      </c>
      <c r="D17" s="703" t="s">
        <v>2888</v>
      </c>
      <c r="E17" s="703" t="s">
        <v>3848</v>
      </c>
      <c r="F17" s="703" t="s">
        <v>450</v>
      </c>
      <c r="G17" s="704" t="s">
        <v>12</v>
      </c>
      <c r="H17" s="703" t="s">
        <v>4002</v>
      </c>
      <c r="I17" s="703" t="s">
        <v>452</v>
      </c>
      <c r="J17" s="704" t="s">
        <v>416</v>
      </c>
      <c r="K17" s="704" t="s">
        <v>10</v>
      </c>
      <c r="L17" s="716">
        <v>1.2999999999999999E-2</v>
      </c>
      <c r="M17" s="716">
        <v>1.26E-2</v>
      </c>
      <c r="N17" s="704"/>
      <c r="O17" s="716">
        <v>4.3E-3</v>
      </c>
      <c r="P17" s="704" t="s">
        <v>15</v>
      </c>
      <c r="Q17" s="703" t="s">
        <v>453</v>
      </c>
      <c r="R17" s="730" t="s">
        <v>3966</v>
      </c>
      <c r="S17" s="702">
        <v>45838</v>
      </c>
      <c r="T17" s="701" t="s">
        <v>3844</v>
      </c>
    </row>
    <row r="18" spans="1:20" ht="23.25" customHeight="1" x14ac:dyDescent="0.2">
      <c r="A18" s="704">
        <v>2025</v>
      </c>
      <c r="B18" s="702">
        <v>45748</v>
      </c>
      <c r="C18" s="702">
        <v>45838</v>
      </c>
      <c r="D18" s="703" t="s">
        <v>2888</v>
      </c>
      <c r="E18" s="703" t="s">
        <v>3848</v>
      </c>
      <c r="F18" s="703" t="s">
        <v>2890</v>
      </c>
      <c r="G18" s="704" t="s">
        <v>50</v>
      </c>
      <c r="H18" s="703" t="s">
        <v>470</v>
      </c>
      <c r="I18" s="703" t="s">
        <v>471</v>
      </c>
      <c r="J18" s="704" t="s">
        <v>434</v>
      </c>
      <c r="K18" s="704" t="s">
        <v>10</v>
      </c>
      <c r="L18" s="704">
        <v>3</v>
      </c>
      <c r="M18" s="729">
        <v>3</v>
      </c>
      <c r="N18" s="704"/>
      <c r="O18" s="704">
        <v>3</v>
      </c>
      <c r="P18" s="704" t="s">
        <v>15</v>
      </c>
      <c r="Q18" s="703" t="s">
        <v>453</v>
      </c>
      <c r="R18" s="730" t="s">
        <v>3966</v>
      </c>
      <c r="S18" s="702">
        <v>45838</v>
      </c>
      <c r="T18" s="701" t="s">
        <v>3844</v>
      </c>
    </row>
    <row r="19" spans="1:20" ht="23.25" customHeight="1" x14ac:dyDescent="0.2">
      <c r="A19" s="704">
        <v>2025</v>
      </c>
      <c r="B19" s="702">
        <v>45748</v>
      </c>
      <c r="C19" s="702">
        <v>45838</v>
      </c>
      <c r="D19" s="703" t="s">
        <v>2888</v>
      </c>
      <c r="E19" s="703" t="s">
        <v>3848</v>
      </c>
      <c r="F19" s="703" t="s">
        <v>454</v>
      </c>
      <c r="G19" s="704" t="s">
        <v>56</v>
      </c>
      <c r="H19" s="703" t="s">
        <v>2891</v>
      </c>
      <c r="I19" s="703" t="s">
        <v>4001</v>
      </c>
      <c r="J19" s="704" t="s">
        <v>49</v>
      </c>
      <c r="K19" s="704" t="s">
        <v>10</v>
      </c>
      <c r="L19" s="716">
        <v>7.9299999999999995E-2</v>
      </c>
      <c r="M19" s="716">
        <v>8.0850000000000005E-2</v>
      </c>
      <c r="N19" s="704"/>
      <c r="O19" s="716">
        <v>3.5400000000000001E-2</v>
      </c>
      <c r="P19" s="704" t="s">
        <v>15</v>
      </c>
      <c r="Q19" s="703" t="s">
        <v>417</v>
      </c>
      <c r="R19" s="730" t="s">
        <v>3966</v>
      </c>
      <c r="S19" s="702">
        <v>45838</v>
      </c>
      <c r="T19" s="701" t="s">
        <v>3844</v>
      </c>
    </row>
    <row r="20" spans="1:20" ht="23.25" customHeight="1" x14ac:dyDescent="0.2">
      <c r="A20" s="704">
        <v>2025</v>
      </c>
      <c r="B20" s="702">
        <v>45748</v>
      </c>
      <c r="C20" s="702">
        <v>45838</v>
      </c>
      <c r="D20" s="703" t="s">
        <v>2888</v>
      </c>
      <c r="E20" s="703" t="s">
        <v>3848</v>
      </c>
      <c r="F20" s="703" t="s">
        <v>2127</v>
      </c>
      <c r="G20" s="704" t="s">
        <v>56</v>
      </c>
      <c r="H20" s="703" t="s">
        <v>2128</v>
      </c>
      <c r="I20" s="703" t="s">
        <v>2129</v>
      </c>
      <c r="J20" s="704" t="s">
        <v>49</v>
      </c>
      <c r="K20" s="704" t="s">
        <v>10</v>
      </c>
      <c r="L20" s="722">
        <v>0.22600000000000001</v>
      </c>
      <c r="M20" s="716">
        <v>0.2366</v>
      </c>
      <c r="N20" s="704"/>
      <c r="O20" s="716">
        <v>0.17879999999999999</v>
      </c>
      <c r="P20" s="704" t="s">
        <v>15</v>
      </c>
      <c r="Q20" s="703" t="s">
        <v>417</v>
      </c>
      <c r="R20" s="730" t="s">
        <v>3966</v>
      </c>
      <c r="S20" s="702">
        <v>45838</v>
      </c>
      <c r="T20" s="701" t="s">
        <v>3844</v>
      </c>
    </row>
    <row r="21" spans="1:20" ht="23.25" customHeight="1" x14ac:dyDescent="0.2">
      <c r="A21" s="704">
        <v>2025</v>
      </c>
      <c r="B21" s="702">
        <v>45748</v>
      </c>
      <c r="C21" s="702">
        <v>45838</v>
      </c>
      <c r="D21" s="703" t="s">
        <v>2888</v>
      </c>
      <c r="E21" s="703" t="s">
        <v>3848</v>
      </c>
      <c r="F21" s="703" t="s">
        <v>2130</v>
      </c>
      <c r="G21" s="704" t="s">
        <v>56</v>
      </c>
      <c r="H21" s="703" t="s">
        <v>2131</v>
      </c>
      <c r="I21" s="703" t="s">
        <v>2132</v>
      </c>
      <c r="J21" s="704" t="s">
        <v>49</v>
      </c>
      <c r="K21" s="704" t="s">
        <v>10</v>
      </c>
      <c r="L21" s="706">
        <v>0.77</v>
      </c>
      <c r="M21" s="716">
        <v>0.72845000000000004</v>
      </c>
      <c r="N21" s="704"/>
      <c r="O21" s="716">
        <v>0.73850000000000005</v>
      </c>
      <c r="P21" s="704" t="s">
        <v>15</v>
      </c>
      <c r="Q21" s="703" t="s">
        <v>417</v>
      </c>
      <c r="R21" s="730" t="s">
        <v>3966</v>
      </c>
      <c r="S21" s="702">
        <v>45838</v>
      </c>
      <c r="T21" s="701" t="s">
        <v>3844</v>
      </c>
    </row>
    <row r="22" spans="1:20" ht="23.25" customHeight="1" x14ac:dyDescent="0.2">
      <c r="A22" s="704">
        <v>2025</v>
      </c>
      <c r="B22" s="702">
        <v>45748</v>
      </c>
      <c r="C22" s="702">
        <v>45838</v>
      </c>
      <c r="D22" s="703" t="s">
        <v>2888</v>
      </c>
      <c r="E22" s="703" t="s">
        <v>3848</v>
      </c>
      <c r="F22" s="703" t="s">
        <v>2133</v>
      </c>
      <c r="G22" s="704" t="s">
        <v>56</v>
      </c>
      <c r="H22" s="703" t="s">
        <v>461</v>
      </c>
      <c r="I22" s="703" t="s">
        <v>462</v>
      </c>
      <c r="J22" s="704" t="s">
        <v>49</v>
      </c>
      <c r="K22" s="704" t="s">
        <v>10</v>
      </c>
      <c r="L22" s="729">
        <v>2506</v>
      </c>
      <c r="M22" s="729">
        <v>2539</v>
      </c>
      <c r="N22" s="704"/>
      <c r="O22" s="706">
        <v>0.2</v>
      </c>
      <c r="P22" s="704" t="s">
        <v>15</v>
      </c>
      <c r="Q22" s="703" t="s">
        <v>417</v>
      </c>
      <c r="R22" s="730" t="s">
        <v>3966</v>
      </c>
      <c r="S22" s="702">
        <v>45838</v>
      </c>
      <c r="T22" s="701" t="s">
        <v>3844</v>
      </c>
    </row>
    <row r="23" spans="1:20" ht="23.25" customHeight="1" x14ac:dyDescent="0.2">
      <c r="A23" s="704">
        <v>2025</v>
      </c>
      <c r="B23" s="702">
        <v>45748</v>
      </c>
      <c r="C23" s="702">
        <v>45838</v>
      </c>
      <c r="D23" s="703" t="s">
        <v>2888</v>
      </c>
      <c r="E23" s="703" t="s">
        <v>3848</v>
      </c>
      <c r="F23" s="703" t="s">
        <v>2134</v>
      </c>
      <c r="G23" s="704" t="s">
        <v>56</v>
      </c>
      <c r="H23" s="703" t="s">
        <v>464</v>
      </c>
      <c r="I23" s="703" t="s">
        <v>465</v>
      </c>
      <c r="J23" s="704" t="s">
        <v>416</v>
      </c>
      <c r="K23" s="704" t="s">
        <v>10</v>
      </c>
      <c r="L23" s="716">
        <v>0.29370000000000002</v>
      </c>
      <c r="M23" s="716">
        <v>0.27544999999999997</v>
      </c>
      <c r="N23" s="704"/>
      <c r="O23" s="716">
        <v>0.35210000000000002</v>
      </c>
      <c r="P23" s="704" t="s">
        <v>15</v>
      </c>
      <c r="Q23" s="703" t="s">
        <v>417</v>
      </c>
      <c r="R23" s="730" t="s">
        <v>3966</v>
      </c>
      <c r="S23" s="702">
        <v>45838</v>
      </c>
      <c r="T23" s="701" t="s">
        <v>3844</v>
      </c>
    </row>
    <row r="24" spans="1:20" ht="23.25" customHeight="1" x14ac:dyDescent="0.2">
      <c r="A24" s="704">
        <v>2025</v>
      </c>
      <c r="B24" s="702">
        <v>45748</v>
      </c>
      <c r="C24" s="702">
        <v>45838</v>
      </c>
      <c r="D24" s="703" t="s">
        <v>2888</v>
      </c>
      <c r="E24" s="703" t="s">
        <v>3848</v>
      </c>
      <c r="F24" s="703" t="s">
        <v>466</v>
      </c>
      <c r="G24" s="704" t="s">
        <v>8</v>
      </c>
      <c r="H24" s="703" t="s">
        <v>467</v>
      </c>
      <c r="I24" s="703" t="s">
        <v>468</v>
      </c>
      <c r="J24" s="704" t="s">
        <v>49</v>
      </c>
      <c r="K24" s="704" t="s">
        <v>10</v>
      </c>
      <c r="L24" s="716">
        <v>0.40889999999999999</v>
      </c>
      <c r="M24" s="716">
        <v>0.38005</v>
      </c>
      <c r="N24" s="704"/>
      <c r="O24" s="716">
        <v>0.75890000000000002</v>
      </c>
      <c r="P24" s="704" t="s">
        <v>15</v>
      </c>
      <c r="Q24" s="703" t="s">
        <v>417</v>
      </c>
      <c r="R24" s="730" t="s">
        <v>3966</v>
      </c>
      <c r="S24" s="702">
        <v>45838</v>
      </c>
      <c r="T24" s="701" t="s">
        <v>3844</v>
      </c>
    </row>
    <row r="25" spans="1:20" ht="23.25" customHeight="1" x14ac:dyDescent="0.2">
      <c r="A25" s="704">
        <v>2025</v>
      </c>
      <c r="B25" s="702">
        <v>45748</v>
      </c>
      <c r="C25" s="702">
        <v>45838</v>
      </c>
      <c r="D25" s="703" t="s">
        <v>2888</v>
      </c>
      <c r="E25" s="703" t="s">
        <v>3848</v>
      </c>
      <c r="F25" s="703" t="s">
        <v>3849</v>
      </c>
      <c r="G25" s="704" t="s">
        <v>8</v>
      </c>
      <c r="H25" s="703" t="s">
        <v>473</v>
      </c>
      <c r="I25" s="703" t="s">
        <v>474</v>
      </c>
      <c r="J25" s="704" t="s">
        <v>442</v>
      </c>
      <c r="K25" s="704" t="s">
        <v>10</v>
      </c>
      <c r="L25" s="704">
        <v>2</v>
      </c>
      <c r="M25" s="729">
        <v>2</v>
      </c>
      <c r="N25" s="704"/>
      <c r="O25" s="704">
        <v>3</v>
      </c>
      <c r="P25" s="704" t="s">
        <v>15</v>
      </c>
      <c r="Q25" s="703" t="s">
        <v>417</v>
      </c>
      <c r="R25" s="730" t="s">
        <v>3966</v>
      </c>
      <c r="S25" s="702">
        <v>45838</v>
      </c>
      <c r="T25" s="701" t="s">
        <v>3844</v>
      </c>
    </row>
    <row r="26" spans="1:20" ht="23.25" customHeight="1" x14ac:dyDescent="0.2">
      <c r="A26" s="704">
        <v>2025</v>
      </c>
      <c r="B26" s="702">
        <v>45748</v>
      </c>
      <c r="C26" s="702">
        <v>45838</v>
      </c>
      <c r="D26" s="703" t="s">
        <v>2888</v>
      </c>
      <c r="E26" s="703" t="s">
        <v>3848</v>
      </c>
      <c r="F26" s="703" t="s">
        <v>2893</v>
      </c>
      <c r="G26" s="704" t="s">
        <v>8</v>
      </c>
      <c r="H26" s="703" t="s">
        <v>476</v>
      </c>
      <c r="I26" s="703" t="s">
        <v>477</v>
      </c>
      <c r="J26" s="704" t="s">
        <v>442</v>
      </c>
      <c r="K26" s="704" t="s">
        <v>10</v>
      </c>
      <c r="L26" s="704">
        <v>2</v>
      </c>
      <c r="M26" s="729">
        <v>2</v>
      </c>
      <c r="N26" s="704"/>
      <c r="O26" s="704">
        <v>2</v>
      </c>
      <c r="P26" s="704" t="s">
        <v>15</v>
      </c>
      <c r="Q26" s="703" t="s">
        <v>417</v>
      </c>
      <c r="R26" s="730" t="s">
        <v>3966</v>
      </c>
      <c r="S26" s="702">
        <v>45838</v>
      </c>
      <c r="T26" s="701" t="s">
        <v>3844</v>
      </c>
    </row>
    <row r="27" spans="1:20" ht="23.25" customHeight="1" x14ac:dyDescent="0.2">
      <c r="A27" s="704">
        <v>2025</v>
      </c>
      <c r="B27" s="702">
        <v>45748</v>
      </c>
      <c r="C27" s="702">
        <v>45838</v>
      </c>
      <c r="D27" s="703" t="s">
        <v>2888</v>
      </c>
      <c r="E27" s="703" t="s">
        <v>3848</v>
      </c>
      <c r="F27" s="703" t="s">
        <v>478</v>
      </c>
      <c r="G27" s="704" t="s">
        <v>8</v>
      </c>
      <c r="H27" s="703" t="s">
        <v>479</v>
      </c>
      <c r="I27" s="703" t="s">
        <v>480</v>
      </c>
      <c r="J27" s="704" t="s">
        <v>442</v>
      </c>
      <c r="K27" s="704" t="s">
        <v>10</v>
      </c>
      <c r="L27" s="731" t="s">
        <v>4000</v>
      </c>
      <c r="M27" s="707" t="s">
        <v>3999</v>
      </c>
      <c r="N27" s="704"/>
      <c r="O27" s="707" t="s">
        <v>3998</v>
      </c>
      <c r="P27" s="704" t="s">
        <v>15</v>
      </c>
      <c r="Q27" s="703" t="s">
        <v>417</v>
      </c>
      <c r="R27" s="730" t="s">
        <v>3966</v>
      </c>
      <c r="S27" s="702">
        <v>45838</v>
      </c>
      <c r="T27" s="701" t="s">
        <v>3844</v>
      </c>
    </row>
    <row r="28" spans="1:20" ht="23.25" customHeight="1" x14ac:dyDescent="0.2">
      <c r="A28" s="704">
        <v>2025</v>
      </c>
      <c r="B28" s="702">
        <v>45748</v>
      </c>
      <c r="C28" s="702">
        <v>45838</v>
      </c>
      <c r="D28" s="703" t="s">
        <v>2888</v>
      </c>
      <c r="E28" s="703" t="s">
        <v>3835</v>
      </c>
      <c r="F28" s="703" t="s">
        <v>2897</v>
      </c>
      <c r="G28" s="704" t="s">
        <v>8</v>
      </c>
      <c r="H28" s="703" t="s">
        <v>3419</v>
      </c>
      <c r="I28" s="703" t="s">
        <v>2899</v>
      </c>
      <c r="J28" s="704" t="s">
        <v>49</v>
      </c>
      <c r="K28" s="704" t="s">
        <v>72</v>
      </c>
      <c r="L28" s="706">
        <v>0.37</v>
      </c>
      <c r="M28" s="705">
        <v>0.35</v>
      </c>
      <c r="N28" s="704"/>
      <c r="O28" s="734">
        <v>0.31</v>
      </c>
      <c r="P28" s="704" t="s">
        <v>15</v>
      </c>
      <c r="Q28" s="703" t="s">
        <v>487</v>
      </c>
      <c r="R28" s="701" t="s">
        <v>3993</v>
      </c>
      <c r="S28" s="702">
        <v>45838</v>
      </c>
      <c r="T28" s="701" t="s">
        <v>2900</v>
      </c>
    </row>
    <row r="29" spans="1:20" ht="23.25" customHeight="1" x14ac:dyDescent="0.2">
      <c r="A29" s="704">
        <v>2025</v>
      </c>
      <c r="B29" s="702">
        <v>45748</v>
      </c>
      <c r="C29" s="702">
        <v>45838</v>
      </c>
      <c r="D29" s="703" t="s">
        <v>2888</v>
      </c>
      <c r="E29" s="703" t="s">
        <v>3835</v>
      </c>
      <c r="F29" s="703" t="s">
        <v>2901</v>
      </c>
      <c r="G29" s="704" t="s">
        <v>8</v>
      </c>
      <c r="H29" s="703" t="s">
        <v>2902</v>
      </c>
      <c r="I29" s="703" t="s">
        <v>2903</v>
      </c>
      <c r="J29" s="704" t="s">
        <v>49</v>
      </c>
      <c r="K29" s="704" t="s">
        <v>10</v>
      </c>
      <c r="L29" s="706">
        <v>0.12</v>
      </c>
      <c r="M29" s="705">
        <v>0.12</v>
      </c>
      <c r="N29" s="704"/>
      <c r="O29" s="734">
        <v>0.19</v>
      </c>
      <c r="P29" s="704" t="s">
        <v>11</v>
      </c>
      <c r="Q29" s="703" t="s">
        <v>498</v>
      </c>
      <c r="R29" s="701" t="s">
        <v>3993</v>
      </c>
      <c r="S29" s="702">
        <v>45838</v>
      </c>
      <c r="T29" s="701" t="s">
        <v>3837</v>
      </c>
    </row>
    <row r="30" spans="1:20" ht="23.25" customHeight="1" x14ac:dyDescent="0.2">
      <c r="A30" s="704">
        <v>2025</v>
      </c>
      <c r="B30" s="702">
        <v>45748</v>
      </c>
      <c r="C30" s="702">
        <v>45838</v>
      </c>
      <c r="D30" s="703" t="s">
        <v>2888</v>
      </c>
      <c r="E30" s="703" t="s">
        <v>3835</v>
      </c>
      <c r="F30" s="703" t="s">
        <v>2905</v>
      </c>
      <c r="G30" s="704" t="s">
        <v>8</v>
      </c>
      <c r="H30" s="703" t="s">
        <v>2906</v>
      </c>
      <c r="I30" s="703" t="s">
        <v>2907</v>
      </c>
      <c r="J30" s="704" t="s">
        <v>49</v>
      </c>
      <c r="K30" s="704" t="s">
        <v>10</v>
      </c>
      <c r="L30" s="706">
        <v>0.31</v>
      </c>
      <c r="M30" s="705">
        <v>0.25</v>
      </c>
      <c r="N30" s="704"/>
      <c r="O30" s="734">
        <v>0.28000000000000003</v>
      </c>
      <c r="P30" s="704" t="s">
        <v>15</v>
      </c>
      <c r="Q30" s="703" t="s">
        <v>498</v>
      </c>
      <c r="R30" s="701" t="s">
        <v>3993</v>
      </c>
      <c r="S30" s="702">
        <v>45838</v>
      </c>
      <c r="T30" s="701" t="s">
        <v>3839</v>
      </c>
    </row>
    <row r="31" spans="1:20" ht="23.25" customHeight="1" x14ac:dyDescent="0.2">
      <c r="A31" s="704">
        <v>2025</v>
      </c>
      <c r="B31" s="702">
        <v>45748</v>
      </c>
      <c r="C31" s="702">
        <v>45838</v>
      </c>
      <c r="D31" s="703" t="s">
        <v>2888</v>
      </c>
      <c r="E31" s="703" t="s">
        <v>3835</v>
      </c>
      <c r="F31" s="703" t="s">
        <v>2912</v>
      </c>
      <c r="G31" s="704" t="s">
        <v>8</v>
      </c>
      <c r="H31" s="703" t="s">
        <v>2913</v>
      </c>
      <c r="I31" s="703" t="s">
        <v>3843</v>
      </c>
      <c r="J31" s="704" t="s">
        <v>49</v>
      </c>
      <c r="K31" s="704" t="s">
        <v>72</v>
      </c>
      <c r="L31" s="706">
        <v>0.12</v>
      </c>
      <c r="M31" s="705">
        <v>0.6</v>
      </c>
      <c r="N31" s="704"/>
      <c r="O31" s="734">
        <v>0.1</v>
      </c>
      <c r="P31" s="704" t="s">
        <v>15</v>
      </c>
      <c r="Q31" s="703" t="s">
        <v>498</v>
      </c>
      <c r="R31" s="701" t="s">
        <v>3993</v>
      </c>
      <c r="S31" s="702">
        <v>45838</v>
      </c>
      <c r="T31" s="701" t="s">
        <v>3839</v>
      </c>
    </row>
    <row r="32" spans="1:20" ht="23.25" customHeight="1" x14ac:dyDescent="0.2">
      <c r="A32" s="704">
        <v>2025</v>
      </c>
      <c r="B32" s="702">
        <v>45748</v>
      </c>
      <c r="C32" s="702">
        <v>45838</v>
      </c>
      <c r="D32" s="703" t="s">
        <v>2888</v>
      </c>
      <c r="E32" s="703" t="s">
        <v>3835</v>
      </c>
      <c r="F32" s="703" t="s">
        <v>3842</v>
      </c>
      <c r="G32" s="704" t="s">
        <v>8</v>
      </c>
      <c r="H32" s="703" t="s">
        <v>2916</v>
      </c>
      <c r="I32" s="703" t="s">
        <v>3841</v>
      </c>
      <c r="J32" s="704" t="s">
        <v>49</v>
      </c>
      <c r="K32" s="704" t="s">
        <v>72</v>
      </c>
      <c r="L32" s="706">
        <v>0.65</v>
      </c>
      <c r="M32" s="705">
        <v>0.5</v>
      </c>
      <c r="N32" s="704"/>
      <c r="O32" s="734">
        <v>0.26</v>
      </c>
      <c r="P32" s="704" t="s">
        <v>15</v>
      </c>
      <c r="Q32" s="703" t="s">
        <v>487</v>
      </c>
      <c r="R32" s="701" t="s">
        <v>3993</v>
      </c>
      <c r="S32" s="702">
        <v>45838</v>
      </c>
      <c r="T32" s="701" t="s">
        <v>3839</v>
      </c>
    </row>
    <row r="33" spans="1:20" ht="23.25" customHeight="1" x14ac:dyDescent="0.2">
      <c r="A33" s="704">
        <v>2025</v>
      </c>
      <c r="B33" s="702">
        <v>45748</v>
      </c>
      <c r="C33" s="702">
        <v>45838</v>
      </c>
      <c r="D33" s="703" t="s">
        <v>2888</v>
      </c>
      <c r="E33" s="703" t="s">
        <v>3835</v>
      </c>
      <c r="F33" s="703" t="s">
        <v>2149</v>
      </c>
      <c r="G33" s="704" t="s">
        <v>8</v>
      </c>
      <c r="H33" s="703" t="s">
        <v>2918</v>
      </c>
      <c r="I33" s="703" t="s">
        <v>2919</v>
      </c>
      <c r="J33" s="704" t="s">
        <v>49</v>
      </c>
      <c r="K33" s="704" t="s">
        <v>10</v>
      </c>
      <c r="L33" s="706">
        <v>0.26</v>
      </c>
      <c r="M33" s="705">
        <v>0.15</v>
      </c>
      <c r="N33" s="704"/>
      <c r="O33" s="734">
        <v>0.36</v>
      </c>
      <c r="P33" s="704" t="s">
        <v>15</v>
      </c>
      <c r="Q33" s="703" t="s">
        <v>498</v>
      </c>
      <c r="R33" s="701" t="s">
        <v>3993</v>
      </c>
      <c r="S33" s="702">
        <v>45838</v>
      </c>
      <c r="T33" s="701" t="s">
        <v>2900</v>
      </c>
    </row>
    <row r="34" spans="1:20" ht="23.25" customHeight="1" x14ac:dyDescent="0.2">
      <c r="A34" s="704">
        <v>2025</v>
      </c>
      <c r="B34" s="702">
        <v>45748</v>
      </c>
      <c r="C34" s="702">
        <v>45838</v>
      </c>
      <c r="D34" s="703" t="s">
        <v>2888</v>
      </c>
      <c r="E34" s="703" t="s">
        <v>3835</v>
      </c>
      <c r="F34" s="703" t="s">
        <v>3423</v>
      </c>
      <c r="G34" s="704" t="s">
        <v>8</v>
      </c>
      <c r="H34" s="703" t="s">
        <v>3424</v>
      </c>
      <c r="I34" s="703" t="s">
        <v>2922</v>
      </c>
      <c r="J34" s="704" t="s">
        <v>49</v>
      </c>
      <c r="K34" s="704" t="s">
        <v>10</v>
      </c>
      <c r="L34" s="706">
        <v>0.03</v>
      </c>
      <c r="M34" s="705">
        <v>0.03</v>
      </c>
      <c r="N34" s="704"/>
      <c r="O34" s="734">
        <v>0.04</v>
      </c>
      <c r="P34" s="704" t="s">
        <v>15</v>
      </c>
      <c r="Q34" s="703" t="s">
        <v>498</v>
      </c>
      <c r="R34" s="701" t="s">
        <v>3993</v>
      </c>
      <c r="S34" s="702">
        <v>45838</v>
      </c>
      <c r="T34" s="701" t="s">
        <v>3839</v>
      </c>
    </row>
    <row r="35" spans="1:20" ht="23.25" customHeight="1" x14ac:dyDescent="0.2">
      <c r="A35" s="704">
        <v>2025</v>
      </c>
      <c r="B35" s="702">
        <v>45748</v>
      </c>
      <c r="C35" s="702">
        <v>45838</v>
      </c>
      <c r="D35" s="703" t="s">
        <v>2888</v>
      </c>
      <c r="E35" s="703" t="s">
        <v>3835</v>
      </c>
      <c r="F35" s="703" t="s">
        <v>2923</v>
      </c>
      <c r="G35" s="704" t="s">
        <v>8</v>
      </c>
      <c r="H35" s="703" t="s">
        <v>2924</v>
      </c>
      <c r="I35" s="703" t="s">
        <v>2925</v>
      </c>
      <c r="J35" s="704" t="s">
        <v>442</v>
      </c>
      <c r="K35" s="704" t="s">
        <v>10</v>
      </c>
      <c r="L35" s="732">
        <v>8</v>
      </c>
      <c r="M35" s="707">
        <v>3</v>
      </c>
      <c r="N35" s="704"/>
      <c r="O35" s="733">
        <v>5</v>
      </c>
      <c r="P35" s="704" t="s">
        <v>11</v>
      </c>
      <c r="Q35" s="703" t="s">
        <v>498</v>
      </c>
      <c r="R35" s="701" t="s">
        <v>3993</v>
      </c>
      <c r="S35" s="702">
        <v>45838</v>
      </c>
      <c r="T35" s="701" t="s">
        <v>3837</v>
      </c>
    </row>
    <row r="36" spans="1:20" ht="23.25" customHeight="1" x14ac:dyDescent="0.2">
      <c r="A36" s="704">
        <v>2025</v>
      </c>
      <c r="B36" s="702">
        <v>45748</v>
      </c>
      <c r="C36" s="702">
        <v>45838</v>
      </c>
      <c r="D36" s="703" t="s">
        <v>2888</v>
      </c>
      <c r="E36" s="703" t="s">
        <v>3835</v>
      </c>
      <c r="F36" s="703" t="s">
        <v>3428</v>
      </c>
      <c r="G36" s="704" t="s">
        <v>50</v>
      </c>
      <c r="H36" s="703" t="s">
        <v>3429</v>
      </c>
      <c r="I36" s="703" t="s">
        <v>3997</v>
      </c>
      <c r="J36" s="704" t="s">
        <v>442</v>
      </c>
      <c r="K36" s="704" t="s">
        <v>10</v>
      </c>
      <c r="L36" s="732">
        <v>16</v>
      </c>
      <c r="M36" s="707">
        <v>9</v>
      </c>
      <c r="N36" s="704"/>
      <c r="O36" s="735">
        <v>8</v>
      </c>
      <c r="P36" s="704" t="s">
        <v>11</v>
      </c>
      <c r="Q36" s="703" t="s">
        <v>487</v>
      </c>
      <c r="R36" s="701" t="s">
        <v>3993</v>
      </c>
      <c r="S36" s="702">
        <v>45838</v>
      </c>
      <c r="T36" s="701" t="s">
        <v>3837</v>
      </c>
    </row>
    <row r="37" spans="1:20" ht="23.25" customHeight="1" x14ac:dyDescent="0.2">
      <c r="A37" s="704">
        <v>2025</v>
      </c>
      <c r="B37" s="702">
        <v>45748</v>
      </c>
      <c r="C37" s="702">
        <v>45838</v>
      </c>
      <c r="D37" s="703" t="s">
        <v>2888</v>
      </c>
      <c r="E37" s="703" t="s">
        <v>3835</v>
      </c>
      <c r="F37" s="703" t="s">
        <v>2929</v>
      </c>
      <c r="G37" s="704" t="s">
        <v>8</v>
      </c>
      <c r="H37" s="703" t="s">
        <v>2930</v>
      </c>
      <c r="I37" s="703" t="s">
        <v>2931</v>
      </c>
      <c r="J37" s="704" t="s">
        <v>49</v>
      </c>
      <c r="K37" s="704" t="s">
        <v>72</v>
      </c>
      <c r="L37" s="706">
        <v>0.81</v>
      </c>
      <c r="M37" s="705">
        <v>0.8</v>
      </c>
      <c r="N37" s="704"/>
      <c r="O37" s="734">
        <v>0.81</v>
      </c>
      <c r="P37" s="704" t="s">
        <v>15</v>
      </c>
      <c r="Q37" s="703" t="s">
        <v>498</v>
      </c>
      <c r="R37" s="701" t="s">
        <v>3993</v>
      </c>
      <c r="S37" s="702">
        <v>45838</v>
      </c>
      <c r="T37" s="701" t="s">
        <v>3839</v>
      </c>
    </row>
    <row r="38" spans="1:20" ht="23.25" customHeight="1" x14ac:dyDescent="0.2">
      <c r="A38" s="704">
        <v>2025</v>
      </c>
      <c r="B38" s="702">
        <v>45748</v>
      </c>
      <c r="C38" s="702">
        <v>45838</v>
      </c>
      <c r="D38" s="703" t="s">
        <v>2888</v>
      </c>
      <c r="E38" s="703" t="s">
        <v>3835</v>
      </c>
      <c r="F38" s="703" t="s">
        <v>2932</v>
      </c>
      <c r="G38" s="704" t="s">
        <v>8</v>
      </c>
      <c r="H38" s="703" t="s">
        <v>2933</v>
      </c>
      <c r="I38" s="703" t="s">
        <v>3434</v>
      </c>
      <c r="J38" s="704" t="s">
        <v>49</v>
      </c>
      <c r="K38" s="704" t="s">
        <v>10</v>
      </c>
      <c r="L38" s="706">
        <v>0.46</v>
      </c>
      <c r="M38" s="705">
        <v>0.4</v>
      </c>
      <c r="N38" s="704"/>
      <c r="O38" s="734">
        <v>0.5</v>
      </c>
      <c r="P38" s="704" t="s">
        <v>15</v>
      </c>
      <c r="Q38" s="703" t="s">
        <v>498</v>
      </c>
      <c r="R38" s="701" t="s">
        <v>3993</v>
      </c>
      <c r="S38" s="702">
        <v>45838</v>
      </c>
      <c r="T38" s="701" t="s">
        <v>3839</v>
      </c>
    </row>
    <row r="39" spans="1:20" ht="23.25" customHeight="1" x14ac:dyDescent="0.2">
      <c r="A39" s="704">
        <v>2025</v>
      </c>
      <c r="B39" s="702">
        <v>45748</v>
      </c>
      <c r="C39" s="702">
        <v>45838</v>
      </c>
      <c r="D39" s="703" t="s">
        <v>2888</v>
      </c>
      <c r="E39" s="703" t="s">
        <v>3835</v>
      </c>
      <c r="F39" s="703" t="s">
        <v>3435</v>
      </c>
      <c r="G39" s="704" t="s">
        <v>50</v>
      </c>
      <c r="H39" s="703" t="s">
        <v>3436</v>
      </c>
      <c r="I39" s="703" t="s">
        <v>3437</v>
      </c>
      <c r="J39" s="704" t="s">
        <v>442</v>
      </c>
      <c r="K39" s="704" t="s">
        <v>10</v>
      </c>
      <c r="L39" s="709">
        <v>7</v>
      </c>
      <c r="M39" s="707">
        <v>8</v>
      </c>
      <c r="N39" s="704"/>
      <c r="O39" s="733">
        <v>3</v>
      </c>
      <c r="P39" s="704" t="s">
        <v>15</v>
      </c>
      <c r="Q39" s="703" t="s">
        <v>487</v>
      </c>
      <c r="R39" s="701" t="s">
        <v>3993</v>
      </c>
      <c r="S39" s="702">
        <v>45838</v>
      </c>
      <c r="T39" s="701" t="s">
        <v>3839</v>
      </c>
    </row>
    <row r="40" spans="1:20" ht="23.25" customHeight="1" x14ac:dyDescent="0.2">
      <c r="A40" s="704">
        <v>2025</v>
      </c>
      <c r="B40" s="702">
        <v>45748</v>
      </c>
      <c r="C40" s="702">
        <v>45838</v>
      </c>
      <c r="D40" s="703" t="s">
        <v>2888</v>
      </c>
      <c r="E40" s="703" t="s">
        <v>3835</v>
      </c>
      <c r="F40" s="703" t="s">
        <v>2938</v>
      </c>
      <c r="G40" s="704" t="s">
        <v>50</v>
      </c>
      <c r="H40" s="703" t="s">
        <v>2939</v>
      </c>
      <c r="I40" s="703" t="s">
        <v>2940</v>
      </c>
      <c r="J40" s="704" t="s">
        <v>442</v>
      </c>
      <c r="K40" s="704" t="s">
        <v>10</v>
      </c>
      <c r="L40" s="704">
        <v>1</v>
      </c>
      <c r="M40" s="707">
        <v>2</v>
      </c>
      <c r="N40" s="704"/>
      <c r="O40" s="733">
        <v>2</v>
      </c>
      <c r="P40" s="704" t="s">
        <v>15</v>
      </c>
      <c r="Q40" s="703" t="s">
        <v>487</v>
      </c>
      <c r="R40" s="701" t="s">
        <v>3993</v>
      </c>
      <c r="S40" s="702">
        <v>45838</v>
      </c>
      <c r="T40" s="701" t="s">
        <v>3839</v>
      </c>
    </row>
    <row r="41" spans="1:20" ht="23.25" customHeight="1" x14ac:dyDescent="0.2">
      <c r="A41" s="704">
        <v>2025</v>
      </c>
      <c r="B41" s="702">
        <v>45748</v>
      </c>
      <c r="C41" s="702">
        <v>45838</v>
      </c>
      <c r="D41" s="703" t="s">
        <v>2888</v>
      </c>
      <c r="E41" s="703" t="s">
        <v>3835</v>
      </c>
      <c r="F41" s="703" t="s">
        <v>2941</v>
      </c>
      <c r="G41" s="704" t="s">
        <v>8</v>
      </c>
      <c r="H41" s="703" t="s">
        <v>2942</v>
      </c>
      <c r="I41" s="703" t="s">
        <v>3441</v>
      </c>
      <c r="J41" s="704" t="s">
        <v>442</v>
      </c>
      <c r="K41" s="704" t="s">
        <v>10</v>
      </c>
      <c r="L41" s="729">
        <v>2154</v>
      </c>
      <c r="M41" s="707">
        <v>1500</v>
      </c>
      <c r="N41" s="704"/>
      <c r="O41" s="733">
        <v>1751</v>
      </c>
      <c r="P41" s="704" t="s">
        <v>15</v>
      </c>
      <c r="Q41" s="703" t="s">
        <v>498</v>
      </c>
      <c r="R41" s="701" t="s">
        <v>3993</v>
      </c>
      <c r="S41" s="702">
        <v>45838</v>
      </c>
      <c r="T41" s="701" t="s">
        <v>3839</v>
      </c>
    </row>
    <row r="42" spans="1:20" ht="23.25" customHeight="1" x14ac:dyDescent="0.2">
      <c r="A42" s="704">
        <v>2025</v>
      </c>
      <c r="B42" s="702">
        <v>45748</v>
      </c>
      <c r="C42" s="702">
        <v>45838</v>
      </c>
      <c r="D42" s="703" t="s">
        <v>2888</v>
      </c>
      <c r="E42" s="703" t="s">
        <v>3835</v>
      </c>
      <c r="F42" s="703" t="s">
        <v>2944</v>
      </c>
      <c r="G42" s="704" t="s">
        <v>8</v>
      </c>
      <c r="H42" s="703" t="s">
        <v>2945</v>
      </c>
      <c r="I42" s="703" t="s">
        <v>2946</v>
      </c>
      <c r="J42" s="704" t="s">
        <v>442</v>
      </c>
      <c r="K42" s="704" t="s">
        <v>10</v>
      </c>
      <c r="L42" s="729">
        <v>34</v>
      </c>
      <c r="M42" s="707">
        <v>50</v>
      </c>
      <c r="N42" s="704"/>
      <c r="O42" s="733">
        <v>33</v>
      </c>
      <c r="P42" s="704" t="s">
        <v>11</v>
      </c>
      <c r="Q42" s="703" t="s">
        <v>487</v>
      </c>
      <c r="R42" s="701" t="s">
        <v>3993</v>
      </c>
      <c r="S42" s="702">
        <v>45838</v>
      </c>
      <c r="T42" s="701" t="s">
        <v>3837</v>
      </c>
    </row>
    <row r="43" spans="1:20" ht="23.25" customHeight="1" x14ac:dyDescent="0.2">
      <c r="A43" s="704">
        <v>2025</v>
      </c>
      <c r="B43" s="702">
        <v>45748</v>
      </c>
      <c r="C43" s="702">
        <v>45838</v>
      </c>
      <c r="D43" s="703" t="s">
        <v>2888</v>
      </c>
      <c r="E43" s="703" t="s">
        <v>3835</v>
      </c>
      <c r="F43" s="703" t="s">
        <v>2947</v>
      </c>
      <c r="G43" s="704" t="s">
        <v>8</v>
      </c>
      <c r="H43" s="703" t="s">
        <v>2948</v>
      </c>
      <c r="I43" s="703" t="s">
        <v>2946</v>
      </c>
      <c r="J43" s="704" t="s">
        <v>442</v>
      </c>
      <c r="K43" s="704" t="s">
        <v>10</v>
      </c>
      <c r="L43" s="729">
        <v>20</v>
      </c>
      <c r="M43" s="707">
        <v>20</v>
      </c>
      <c r="N43" s="704"/>
      <c r="O43" s="733">
        <v>18</v>
      </c>
      <c r="P43" s="704" t="s">
        <v>15</v>
      </c>
      <c r="Q43" s="703" t="s">
        <v>487</v>
      </c>
      <c r="R43" s="701" t="s">
        <v>3993</v>
      </c>
      <c r="S43" s="702">
        <v>45838</v>
      </c>
      <c r="T43" s="701" t="s">
        <v>3839</v>
      </c>
    </row>
    <row r="44" spans="1:20" ht="23.25" customHeight="1" x14ac:dyDescent="0.2">
      <c r="A44" s="704">
        <v>2025</v>
      </c>
      <c r="B44" s="702">
        <v>45748</v>
      </c>
      <c r="C44" s="702">
        <v>45838</v>
      </c>
      <c r="D44" s="703" t="s">
        <v>2888</v>
      </c>
      <c r="E44" s="703" t="s">
        <v>3835</v>
      </c>
      <c r="F44" s="703" t="s">
        <v>2949</v>
      </c>
      <c r="G44" s="704" t="s">
        <v>8</v>
      </c>
      <c r="H44" s="703" t="s">
        <v>2950</v>
      </c>
      <c r="I44" s="703" t="s">
        <v>2946</v>
      </c>
      <c r="J44" s="704" t="s">
        <v>442</v>
      </c>
      <c r="K44" s="704" t="s">
        <v>10</v>
      </c>
      <c r="L44" s="729">
        <v>42</v>
      </c>
      <c r="M44" s="707">
        <v>68</v>
      </c>
      <c r="N44" s="704"/>
      <c r="O44" s="733">
        <v>47</v>
      </c>
      <c r="P44" s="704" t="s">
        <v>15</v>
      </c>
      <c r="Q44" s="703" t="s">
        <v>487</v>
      </c>
      <c r="R44" s="701" t="s">
        <v>3993</v>
      </c>
      <c r="S44" s="702">
        <v>45838</v>
      </c>
      <c r="T44" s="701" t="s">
        <v>3839</v>
      </c>
    </row>
    <row r="45" spans="1:20" ht="23.25" customHeight="1" x14ac:dyDescent="0.2">
      <c r="A45" s="704">
        <v>2025</v>
      </c>
      <c r="B45" s="702">
        <v>45748</v>
      </c>
      <c r="C45" s="702">
        <v>45838</v>
      </c>
      <c r="D45" s="703" t="s">
        <v>2888</v>
      </c>
      <c r="E45" s="703" t="s">
        <v>3835</v>
      </c>
      <c r="F45" s="703" t="s">
        <v>2951</v>
      </c>
      <c r="G45" s="704" t="s">
        <v>8</v>
      </c>
      <c r="H45" s="703" t="s">
        <v>2952</v>
      </c>
      <c r="I45" s="703" t="s">
        <v>2946</v>
      </c>
      <c r="J45" s="704" t="s">
        <v>442</v>
      </c>
      <c r="K45" s="704" t="s">
        <v>10</v>
      </c>
      <c r="L45" s="729">
        <v>36</v>
      </c>
      <c r="M45" s="707">
        <v>32</v>
      </c>
      <c r="N45" s="704"/>
      <c r="O45" s="733">
        <v>32</v>
      </c>
      <c r="P45" s="704" t="s">
        <v>11</v>
      </c>
      <c r="Q45" s="703" t="s">
        <v>487</v>
      </c>
      <c r="R45" s="701" t="s">
        <v>3993</v>
      </c>
      <c r="S45" s="702">
        <v>45838</v>
      </c>
      <c r="T45" s="701" t="s">
        <v>3837</v>
      </c>
    </row>
    <row r="46" spans="1:20" ht="23.25" customHeight="1" x14ac:dyDescent="0.2">
      <c r="A46" s="704">
        <v>2025</v>
      </c>
      <c r="B46" s="702">
        <v>45748</v>
      </c>
      <c r="C46" s="702">
        <v>45838</v>
      </c>
      <c r="D46" s="703" t="s">
        <v>2888</v>
      </c>
      <c r="E46" s="703" t="s">
        <v>3835</v>
      </c>
      <c r="F46" s="703" t="s">
        <v>2953</v>
      </c>
      <c r="G46" s="704" t="s">
        <v>8</v>
      </c>
      <c r="H46" s="703" t="s">
        <v>2954</v>
      </c>
      <c r="I46" s="703" t="s">
        <v>2946</v>
      </c>
      <c r="J46" s="704" t="s">
        <v>442</v>
      </c>
      <c r="K46" s="704" t="s">
        <v>10</v>
      </c>
      <c r="L46" s="729">
        <v>82</v>
      </c>
      <c r="M46" s="707">
        <v>85</v>
      </c>
      <c r="N46" s="704"/>
      <c r="O46" s="733">
        <v>78</v>
      </c>
      <c r="P46" s="704" t="s">
        <v>11</v>
      </c>
      <c r="Q46" s="703" t="s">
        <v>487</v>
      </c>
      <c r="R46" s="701" t="s">
        <v>3993</v>
      </c>
      <c r="S46" s="702">
        <v>45838</v>
      </c>
      <c r="T46" s="701" t="s">
        <v>3837</v>
      </c>
    </row>
    <row r="47" spans="1:20" ht="23.25" customHeight="1" x14ac:dyDescent="0.2">
      <c r="A47" s="704">
        <v>2025</v>
      </c>
      <c r="B47" s="702">
        <v>45748</v>
      </c>
      <c r="C47" s="702">
        <v>45838</v>
      </c>
      <c r="D47" s="703" t="s">
        <v>2888</v>
      </c>
      <c r="E47" s="703" t="s">
        <v>3835</v>
      </c>
      <c r="F47" s="703" t="s">
        <v>3442</v>
      </c>
      <c r="G47" s="704" t="s">
        <v>50</v>
      </c>
      <c r="H47" s="703" t="s">
        <v>3443</v>
      </c>
      <c r="I47" s="703" t="s">
        <v>3996</v>
      </c>
      <c r="J47" s="704" t="s">
        <v>442</v>
      </c>
      <c r="K47" s="704" t="s">
        <v>10</v>
      </c>
      <c r="L47" s="729">
        <v>372</v>
      </c>
      <c r="M47" s="707">
        <v>300</v>
      </c>
      <c r="N47" s="704"/>
      <c r="O47" s="733">
        <v>442</v>
      </c>
      <c r="P47" s="704" t="s">
        <v>15</v>
      </c>
      <c r="Q47" s="703" t="s">
        <v>487</v>
      </c>
      <c r="R47" s="701" t="s">
        <v>3993</v>
      </c>
      <c r="S47" s="702">
        <v>45838</v>
      </c>
      <c r="T47" s="701" t="s">
        <v>3839</v>
      </c>
    </row>
    <row r="48" spans="1:20" ht="23.25" customHeight="1" x14ac:dyDescent="0.2">
      <c r="A48" s="704">
        <v>2025</v>
      </c>
      <c r="B48" s="702">
        <v>45748</v>
      </c>
      <c r="C48" s="702">
        <v>45838</v>
      </c>
      <c r="D48" s="703" t="s">
        <v>2888</v>
      </c>
      <c r="E48" s="703" t="s">
        <v>3835</v>
      </c>
      <c r="F48" s="703" t="s">
        <v>2967</v>
      </c>
      <c r="G48" s="704" t="s">
        <v>50</v>
      </c>
      <c r="H48" s="703" t="s">
        <v>2968</v>
      </c>
      <c r="I48" s="703" t="s">
        <v>2969</v>
      </c>
      <c r="J48" s="704" t="s">
        <v>49</v>
      </c>
      <c r="K48" s="704" t="s">
        <v>10</v>
      </c>
      <c r="L48" s="706">
        <v>0.34</v>
      </c>
      <c r="M48" s="705">
        <v>0.3</v>
      </c>
      <c r="N48" s="704"/>
      <c r="O48" s="734">
        <v>0.52</v>
      </c>
      <c r="P48" s="704" t="s">
        <v>11</v>
      </c>
      <c r="Q48" s="703" t="s">
        <v>487</v>
      </c>
      <c r="R48" s="701" t="s">
        <v>3993</v>
      </c>
      <c r="S48" s="702">
        <v>45838</v>
      </c>
      <c r="T48" s="701" t="s">
        <v>3837</v>
      </c>
    </row>
    <row r="49" spans="1:20" ht="23.25" customHeight="1" x14ac:dyDescent="0.2">
      <c r="A49" s="704">
        <v>2025</v>
      </c>
      <c r="B49" s="702">
        <v>45748</v>
      </c>
      <c r="C49" s="702">
        <v>45838</v>
      </c>
      <c r="D49" s="703" t="s">
        <v>2888</v>
      </c>
      <c r="E49" s="703" t="s">
        <v>3835</v>
      </c>
      <c r="F49" s="703" t="s">
        <v>2955</v>
      </c>
      <c r="G49" s="704" t="s">
        <v>8</v>
      </c>
      <c r="H49" s="703" t="s">
        <v>2956</v>
      </c>
      <c r="I49" s="703" t="s">
        <v>3445</v>
      </c>
      <c r="J49" s="704" t="s">
        <v>442</v>
      </c>
      <c r="K49" s="704" t="s">
        <v>10</v>
      </c>
      <c r="L49" s="704">
        <v>589</v>
      </c>
      <c r="M49" s="707">
        <v>500</v>
      </c>
      <c r="N49" s="704"/>
      <c r="O49" s="733">
        <v>284</v>
      </c>
      <c r="P49" s="704" t="s">
        <v>11</v>
      </c>
      <c r="Q49" s="703" t="s">
        <v>487</v>
      </c>
      <c r="R49" s="701" t="s">
        <v>3993</v>
      </c>
      <c r="S49" s="702">
        <v>45838</v>
      </c>
      <c r="T49" s="701" t="s">
        <v>3837</v>
      </c>
    </row>
    <row r="50" spans="1:20" ht="23.25" customHeight="1" x14ac:dyDescent="0.2">
      <c r="A50" s="704">
        <v>2025</v>
      </c>
      <c r="B50" s="702">
        <v>45748</v>
      </c>
      <c r="C50" s="702">
        <v>45838</v>
      </c>
      <c r="D50" s="703" t="s">
        <v>2888</v>
      </c>
      <c r="E50" s="703" t="s">
        <v>3835</v>
      </c>
      <c r="F50" s="703" t="s">
        <v>3995</v>
      </c>
      <c r="G50" s="704" t="s">
        <v>8</v>
      </c>
      <c r="H50" s="703" t="s">
        <v>3447</v>
      </c>
      <c r="I50" s="703" t="s">
        <v>3994</v>
      </c>
      <c r="J50" s="704" t="s">
        <v>442</v>
      </c>
      <c r="K50" s="704" t="s">
        <v>10</v>
      </c>
      <c r="L50" s="704">
        <v>102</v>
      </c>
      <c r="M50" s="707" t="s">
        <v>14</v>
      </c>
      <c r="N50" s="704"/>
      <c r="O50" s="733">
        <v>117</v>
      </c>
      <c r="P50" s="704" t="s">
        <v>15</v>
      </c>
      <c r="Q50" s="703" t="s">
        <v>487</v>
      </c>
      <c r="R50" s="701" t="s">
        <v>3993</v>
      </c>
      <c r="S50" s="702">
        <v>45838</v>
      </c>
      <c r="T50" s="701" t="s">
        <v>2900</v>
      </c>
    </row>
    <row r="51" spans="1:20" ht="23.25" customHeight="1" x14ac:dyDescent="0.2">
      <c r="A51" s="704">
        <v>2025</v>
      </c>
      <c r="B51" s="702">
        <v>45748</v>
      </c>
      <c r="C51" s="702">
        <v>45838</v>
      </c>
      <c r="D51" s="703" t="s">
        <v>2888</v>
      </c>
      <c r="E51" s="703" t="s">
        <v>3835</v>
      </c>
      <c r="F51" s="703" t="s">
        <v>2958</v>
      </c>
      <c r="G51" s="704" t="s">
        <v>8</v>
      </c>
      <c r="H51" s="703" t="s">
        <v>2959</v>
      </c>
      <c r="I51" s="703" t="s">
        <v>3449</v>
      </c>
      <c r="J51" s="704" t="s">
        <v>442</v>
      </c>
      <c r="K51" s="704" t="s">
        <v>10</v>
      </c>
      <c r="L51" s="729">
        <v>1437</v>
      </c>
      <c r="M51" s="707">
        <v>1097</v>
      </c>
      <c r="N51" s="704"/>
      <c r="O51" s="733">
        <v>918</v>
      </c>
      <c r="P51" s="704" t="s">
        <v>15</v>
      </c>
      <c r="Q51" s="703" t="s">
        <v>487</v>
      </c>
      <c r="R51" s="701" t="s">
        <v>3993</v>
      </c>
      <c r="S51" s="702">
        <v>45838</v>
      </c>
      <c r="T51" s="701" t="s">
        <v>3839</v>
      </c>
    </row>
    <row r="52" spans="1:20" ht="23.25" customHeight="1" x14ac:dyDescent="0.2">
      <c r="A52" s="704">
        <v>2025</v>
      </c>
      <c r="B52" s="702">
        <v>45748</v>
      </c>
      <c r="C52" s="702">
        <v>45838</v>
      </c>
      <c r="D52" s="703" t="s">
        <v>2888</v>
      </c>
      <c r="E52" s="703" t="s">
        <v>3835</v>
      </c>
      <c r="F52" s="703" t="s">
        <v>2961</v>
      </c>
      <c r="G52" s="704" t="s">
        <v>8</v>
      </c>
      <c r="H52" s="703" t="s">
        <v>3450</v>
      </c>
      <c r="I52" s="703" t="s">
        <v>3451</v>
      </c>
      <c r="J52" s="704" t="s">
        <v>442</v>
      </c>
      <c r="K52" s="704" t="s">
        <v>10</v>
      </c>
      <c r="L52" s="709">
        <v>12</v>
      </c>
      <c r="M52" s="707">
        <v>9</v>
      </c>
      <c r="N52" s="704"/>
      <c r="O52" s="733">
        <v>9</v>
      </c>
      <c r="P52" s="704" t="s">
        <v>11</v>
      </c>
      <c r="Q52" s="703" t="s">
        <v>487</v>
      </c>
      <c r="R52" s="701" t="s">
        <v>3993</v>
      </c>
      <c r="S52" s="702">
        <v>45838</v>
      </c>
      <c r="T52" s="701" t="s">
        <v>3837</v>
      </c>
    </row>
    <row r="53" spans="1:20" ht="23.25" customHeight="1" x14ac:dyDescent="0.2">
      <c r="A53" s="704">
        <v>2025</v>
      </c>
      <c r="B53" s="702">
        <v>45748</v>
      </c>
      <c r="C53" s="702">
        <v>45838</v>
      </c>
      <c r="D53" s="703" t="s">
        <v>2888</v>
      </c>
      <c r="E53" s="703" t="s">
        <v>3835</v>
      </c>
      <c r="F53" s="703" t="s">
        <v>561</v>
      </c>
      <c r="G53" s="704" t="s">
        <v>12</v>
      </c>
      <c r="H53" s="703" t="s">
        <v>562</v>
      </c>
      <c r="I53" s="703" t="s">
        <v>563</v>
      </c>
      <c r="J53" s="704" t="s">
        <v>442</v>
      </c>
      <c r="K53" s="704" t="s">
        <v>10</v>
      </c>
      <c r="L53" s="709">
        <v>180</v>
      </c>
      <c r="M53" s="707">
        <v>158</v>
      </c>
      <c r="N53" s="704"/>
      <c r="O53" s="732">
        <v>202</v>
      </c>
      <c r="P53" s="704" t="s">
        <v>15</v>
      </c>
      <c r="Q53" s="703" t="s">
        <v>363</v>
      </c>
      <c r="R53" s="701" t="s">
        <v>3991</v>
      </c>
      <c r="S53" s="702">
        <v>45838</v>
      </c>
      <c r="T53" s="701" t="s">
        <v>3836</v>
      </c>
    </row>
    <row r="54" spans="1:20" ht="23.25" customHeight="1" x14ac:dyDescent="0.2">
      <c r="A54" s="704">
        <v>2025</v>
      </c>
      <c r="B54" s="702">
        <v>45748</v>
      </c>
      <c r="C54" s="702">
        <v>45838</v>
      </c>
      <c r="D54" s="703" t="s">
        <v>2888</v>
      </c>
      <c r="E54" s="703" t="s">
        <v>3835</v>
      </c>
      <c r="F54" s="703" t="s">
        <v>565</v>
      </c>
      <c r="G54" s="704" t="s">
        <v>12</v>
      </c>
      <c r="H54" s="703" t="s">
        <v>364</v>
      </c>
      <c r="I54" s="703" t="s">
        <v>566</v>
      </c>
      <c r="J54" s="704" t="s">
        <v>442</v>
      </c>
      <c r="K54" s="704" t="s">
        <v>10</v>
      </c>
      <c r="L54" s="704">
        <v>245</v>
      </c>
      <c r="M54" s="707">
        <v>222.33333333333334</v>
      </c>
      <c r="N54" s="704"/>
      <c r="O54" s="704">
        <v>298</v>
      </c>
      <c r="P54" s="704" t="s">
        <v>15</v>
      </c>
      <c r="Q54" s="703" t="s">
        <v>363</v>
      </c>
      <c r="R54" s="701" t="s">
        <v>3991</v>
      </c>
      <c r="S54" s="702">
        <v>45838</v>
      </c>
      <c r="T54" s="701" t="s">
        <v>3836</v>
      </c>
    </row>
    <row r="55" spans="1:20" ht="23.25" customHeight="1" x14ac:dyDescent="0.2">
      <c r="A55" s="704">
        <v>2025</v>
      </c>
      <c r="B55" s="702">
        <v>45748</v>
      </c>
      <c r="C55" s="702">
        <v>45838</v>
      </c>
      <c r="D55" s="703" t="s">
        <v>2888</v>
      </c>
      <c r="E55" s="703" t="s">
        <v>3835</v>
      </c>
      <c r="F55" s="703" t="s">
        <v>2182</v>
      </c>
      <c r="G55" s="704" t="s">
        <v>8</v>
      </c>
      <c r="H55" s="703" t="s">
        <v>237</v>
      </c>
      <c r="I55" s="703" t="s">
        <v>238</v>
      </c>
      <c r="J55" s="704" t="s">
        <v>442</v>
      </c>
      <c r="K55" s="704" t="s">
        <v>10</v>
      </c>
      <c r="L55" s="704">
        <v>46</v>
      </c>
      <c r="M55" s="707">
        <v>37</v>
      </c>
      <c r="N55" s="704"/>
      <c r="O55" s="704">
        <v>68</v>
      </c>
      <c r="P55" s="704" t="s">
        <v>15</v>
      </c>
      <c r="Q55" s="703" t="s">
        <v>363</v>
      </c>
      <c r="R55" s="701" t="s">
        <v>3991</v>
      </c>
      <c r="S55" s="702">
        <v>45838</v>
      </c>
      <c r="T55" s="701" t="s">
        <v>3836</v>
      </c>
    </row>
    <row r="56" spans="1:20" ht="23.25" customHeight="1" x14ac:dyDescent="0.2">
      <c r="A56" s="704">
        <v>2025</v>
      </c>
      <c r="B56" s="702">
        <v>45748</v>
      </c>
      <c r="C56" s="702">
        <v>45838</v>
      </c>
      <c r="D56" s="703" t="s">
        <v>2888</v>
      </c>
      <c r="E56" s="703" t="s">
        <v>3835</v>
      </c>
      <c r="F56" s="703" t="s">
        <v>2974</v>
      </c>
      <c r="G56" s="704" t="s">
        <v>8</v>
      </c>
      <c r="H56" s="703" t="s">
        <v>2975</v>
      </c>
      <c r="I56" s="703" t="s">
        <v>3992</v>
      </c>
      <c r="J56" s="704" t="s">
        <v>49</v>
      </c>
      <c r="K56" s="704" t="s">
        <v>10</v>
      </c>
      <c r="L56" s="716">
        <v>5.8999999999999999E-3</v>
      </c>
      <c r="M56" s="713">
        <v>6.0000000000000001E-3</v>
      </c>
      <c r="N56" s="704"/>
      <c r="O56" s="716">
        <v>5.0000000000000001E-3</v>
      </c>
      <c r="P56" s="704" t="s">
        <v>15</v>
      </c>
      <c r="Q56" s="703" t="s">
        <v>363</v>
      </c>
      <c r="R56" s="701" t="s">
        <v>3991</v>
      </c>
      <c r="S56" s="702">
        <v>45838</v>
      </c>
      <c r="T56" s="701" t="s">
        <v>3834</v>
      </c>
    </row>
    <row r="57" spans="1:20" ht="23.25" customHeight="1" x14ac:dyDescent="0.2">
      <c r="A57" s="704">
        <v>2025</v>
      </c>
      <c r="B57" s="702">
        <v>45748</v>
      </c>
      <c r="C57" s="702">
        <v>45838</v>
      </c>
      <c r="D57" s="703" t="s">
        <v>2888</v>
      </c>
      <c r="E57" s="703" t="s">
        <v>3835</v>
      </c>
      <c r="F57" s="703" t="s">
        <v>239</v>
      </c>
      <c r="G57" s="704" t="s">
        <v>12</v>
      </c>
      <c r="H57" s="703" t="s">
        <v>240</v>
      </c>
      <c r="I57" s="703" t="s">
        <v>241</v>
      </c>
      <c r="J57" s="704" t="s">
        <v>49</v>
      </c>
      <c r="K57" s="704" t="s">
        <v>10</v>
      </c>
      <c r="L57" s="722">
        <v>0.34100000000000003</v>
      </c>
      <c r="M57" s="705">
        <v>0.35</v>
      </c>
      <c r="N57" s="704"/>
      <c r="O57" s="710">
        <v>0.30499999999999999</v>
      </c>
      <c r="P57" s="704" t="s">
        <v>15</v>
      </c>
      <c r="Q57" s="703" t="s">
        <v>363</v>
      </c>
      <c r="R57" s="701" t="s">
        <v>3991</v>
      </c>
      <c r="S57" s="702">
        <v>45838</v>
      </c>
      <c r="T57" s="701" t="s">
        <v>3834</v>
      </c>
    </row>
    <row r="58" spans="1:20" ht="23.25" customHeight="1" x14ac:dyDescent="0.2">
      <c r="A58" s="704">
        <v>2025</v>
      </c>
      <c r="B58" s="702">
        <v>45748</v>
      </c>
      <c r="C58" s="702">
        <v>45838</v>
      </c>
      <c r="D58" s="703" t="s">
        <v>2888</v>
      </c>
      <c r="E58" s="703" t="s">
        <v>3835</v>
      </c>
      <c r="F58" s="703" t="s">
        <v>231</v>
      </c>
      <c r="G58" s="704" t="s">
        <v>12</v>
      </c>
      <c r="H58" s="703" t="s">
        <v>232</v>
      </c>
      <c r="I58" s="703" t="s">
        <v>233</v>
      </c>
      <c r="J58" s="704" t="s">
        <v>442</v>
      </c>
      <c r="K58" s="704" t="s">
        <v>10</v>
      </c>
      <c r="L58" s="709">
        <v>32</v>
      </c>
      <c r="M58" s="707">
        <v>34</v>
      </c>
      <c r="N58" s="704"/>
      <c r="O58" s="709">
        <v>23</v>
      </c>
      <c r="P58" s="704" t="s">
        <v>15</v>
      </c>
      <c r="Q58" s="703" t="s">
        <v>363</v>
      </c>
      <c r="R58" s="701" t="s">
        <v>3991</v>
      </c>
      <c r="S58" s="702">
        <v>45838</v>
      </c>
      <c r="T58" s="701" t="s">
        <v>3836</v>
      </c>
    </row>
    <row r="59" spans="1:20" ht="23.25" customHeight="1" x14ac:dyDescent="0.2">
      <c r="A59" s="704">
        <v>2025</v>
      </c>
      <c r="B59" s="702">
        <v>45748</v>
      </c>
      <c r="C59" s="702">
        <v>45838</v>
      </c>
      <c r="D59" s="703" t="s">
        <v>2888</v>
      </c>
      <c r="E59" s="703" t="s">
        <v>3835</v>
      </c>
      <c r="F59" s="703" t="s">
        <v>2978</v>
      </c>
      <c r="G59" s="704" t="s">
        <v>8</v>
      </c>
      <c r="H59" s="703" t="s">
        <v>2979</v>
      </c>
      <c r="I59" s="703" t="s">
        <v>2980</v>
      </c>
      <c r="J59" s="709" t="s">
        <v>49</v>
      </c>
      <c r="K59" s="704" t="s">
        <v>10</v>
      </c>
      <c r="L59" s="706">
        <v>0.06</v>
      </c>
      <c r="M59" s="713">
        <v>6.5500000000000003E-2</v>
      </c>
      <c r="N59" s="704"/>
      <c r="O59" s="710">
        <v>0.05</v>
      </c>
      <c r="P59" s="704" t="s">
        <v>15</v>
      </c>
      <c r="Q59" s="703" t="s">
        <v>363</v>
      </c>
      <c r="R59" s="701" t="s">
        <v>3991</v>
      </c>
      <c r="S59" s="702">
        <v>45838</v>
      </c>
      <c r="T59" s="701" t="s">
        <v>3834</v>
      </c>
    </row>
    <row r="60" spans="1:20" ht="23.25" customHeight="1" x14ac:dyDescent="0.2">
      <c r="A60" s="704">
        <v>2025</v>
      </c>
      <c r="B60" s="702">
        <v>45748</v>
      </c>
      <c r="C60" s="702">
        <v>45838</v>
      </c>
      <c r="D60" s="703" t="s">
        <v>2888</v>
      </c>
      <c r="E60" s="703" t="s">
        <v>3835</v>
      </c>
      <c r="F60" s="703" t="s">
        <v>234</v>
      </c>
      <c r="G60" s="704" t="s">
        <v>12</v>
      </c>
      <c r="H60" s="703" t="s">
        <v>220</v>
      </c>
      <c r="I60" s="703" t="s">
        <v>1570</v>
      </c>
      <c r="J60" s="709" t="s">
        <v>49</v>
      </c>
      <c r="K60" s="704" t="s">
        <v>10</v>
      </c>
      <c r="L60" s="722">
        <v>0.69299999999999995</v>
      </c>
      <c r="M60" s="713">
        <v>0.71150000000000002</v>
      </c>
      <c r="N60" s="704"/>
      <c r="O60" s="710">
        <v>0.625</v>
      </c>
      <c r="P60" s="704" t="s">
        <v>15</v>
      </c>
      <c r="Q60" s="703" t="s">
        <v>363</v>
      </c>
      <c r="R60" s="701" t="s">
        <v>3991</v>
      </c>
      <c r="S60" s="702">
        <v>45838</v>
      </c>
      <c r="T60" s="701" t="s">
        <v>3834</v>
      </c>
    </row>
    <row r="61" spans="1:20" ht="23.25" customHeight="1" x14ac:dyDescent="0.2">
      <c r="A61" s="704">
        <v>2025</v>
      </c>
      <c r="B61" s="702">
        <v>45748</v>
      </c>
      <c r="C61" s="702">
        <v>45838</v>
      </c>
      <c r="D61" s="703" t="s">
        <v>2888</v>
      </c>
      <c r="E61" s="703" t="s">
        <v>3835</v>
      </c>
      <c r="F61" s="703" t="s">
        <v>365</v>
      </c>
      <c r="G61" s="704" t="s">
        <v>8</v>
      </c>
      <c r="H61" s="703" t="s">
        <v>366</v>
      </c>
      <c r="I61" s="703" t="s">
        <v>2981</v>
      </c>
      <c r="J61" s="709" t="s">
        <v>442</v>
      </c>
      <c r="K61" s="704" t="s">
        <v>10</v>
      </c>
      <c r="L61" s="704">
        <v>25</v>
      </c>
      <c r="M61" s="707">
        <v>26</v>
      </c>
      <c r="N61" s="704"/>
      <c r="O61" s="709">
        <v>28</v>
      </c>
      <c r="P61" s="704" t="s">
        <v>15</v>
      </c>
      <c r="Q61" s="703" t="s">
        <v>363</v>
      </c>
      <c r="R61" s="701" t="s">
        <v>3991</v>
      </c>
      <c r="S61" s="702">
        <v>45838</v>
      </c>
      <c r="T61" s="701" t="s">
        <v>3834</v>
      </c>
    </row>
    <row r="62" spans="1:20" ht="23.25" customHeight="1" x14ac:dyDescent="0.2">
      <c r="A62" s="704">
        <v>2025</v>
      </c>
      <c r="B62" s="702">
        <v>45748</v>
      </c>
      <c r="C62" s="702">
        <v>45838</v>
      </c>
      <c r="D62" s="703" t="s">
        <v>3459</v>
      </c>
      <c r="E62" s="703" t="s">
        <v>3827</v>
      </c>
      <c r="F62" s="703" t="s">
        <v>571</v>
      </c>
      <c r="G62" s="704" t="s">
        <v>56</v>
      </c>
      <c r="H62" s="703" t="s">
        <v>572</v>
      </c>
      <c r="I62" s="703" t="s">
        <v>573</v>
      </c>
      <c r="J62" s="709" t="s">
        <v>49</v>
      </c>
      <c r="K62" s="704" t="s">
        <v>10</v>
      </c>
      <c r="L62" s="716">
        <v>0.51129999999999998</v>
      </c>
      <c r="M62" s="705">
        <v>1</v>
      </c>
      <c r="N62" s="704"/>
      <c r="O62" s="713">
        <v>0.58399999999999996</v>
      </c>
      <c r="P62" s="704" t="s">
        <v>15</v>
      </c>
      <c r="Q62" s="703" t="s">
        <v>3978</v>
      </c>
      <c r="R62" s="701" t="s">
        <v>3977</v>
      </c>
      <c r="S62" s="702">
        <v>45838</v>
      </c>
      <c r="T62" s="701" t="s">
        <v>3826</v>
      </c>
    </row>
    <row r="63" spans="1:20" ht="23.25" customHeight="1" x14ac:dyDescent="0.2">
      <c r="A63" s="704">
        <v>2025</v>
      </c>
      <c r="B63" s="702">
        <v>45748</v>
      </c>
      <c r="C63" s="702">
        <v>45838</v>
      </c>
      <c r="D63" s="703" t="s">
        <v>3459</v>
      </c>
      <c r="E63" s="703" t="s">
        <v>3827</v>
      </c>
      <c r="F63" s="703" t="s">
        <v>577</v>
      </c>
      <c r="G63" s="704" t="s">
        <v>56</v>
      </c>
      <c r="H63" s="703" t="s">
        <v>578</v>
      </c>
      <c r="I63" s="703" t="s">
        <v>3990</v>
      </c>
      <c r="J63" s="709" t="s">
        <v>49</v>
      </c>
      <c r="K63" s="704" t="s">
        <v>10</v>
      </c>
      <c r="L63" s="722">
        <v>0.34699999999999998</v>
      </c>
      <c r="M63" s="705">
        <v>1</v>
      </c>
      <c r="N63" s="704"/>
      <c r="O63" s="713">
        <v>0.32200000000000001</v>
      </c>
      <c r="P63" s="704" t="s">
        <v>15</v>
      </c>
      <c r="Q63" s="703" t="s">
        <v>3978</v>
      </c>
      <c r="R63" s="701" t="s">
        <v>3977</v>
      </c>
      <c r="S63" s="702">
        <v>45838</v>
      </c>
      <c r="T63" s="701" t="s">
        <v>3826</v>
      </c>
    </row>
    <row r="64" spans="1:20" ht="23.25" customHeight="1" x14ac:dyDescent="0.2">
      <c r="A64" s="704">
        <v>2025</v>
      </c>
      <c r="B64" s="702">
        <v>45748</v>
      </c>
      <c r="C64" s="702">
        <v>45838</v>
      </c>
      <c r="D64" s="703" t="s">
        <v>3459</v>
      </c>
      <c r="E64" s="703" t="s">
        <v>3827</v>
      </c>
      <c r="F64" s="703" t="s">
        <v>1574</v>
      </c>
      <c r="G64" s="704" t="s">
        <v>8</v>
      </c>
      <c r="H64" s="703" t="s">
        <v>3989</v>
      </c>
      <c r="I64" s="703" t="s">
        <v>583</v>
      </c>
      <c r="J64" s="709" t="s">
        <v>49</v>
      </c>
      <c r="K64" s="704" t="s">
        <v>10</v>
      </c>
      <c r="L64" s="722">
        <v>0.39100000000000001</v>
      </c>
      <c r="M64" s="705">
        <v>1</v>
      </c>
      <c r="N64" s="704"/>
      <c r="O64" s="713">
        <v>0.28100000000000003</v>
      </c>
      <c r="P64" s="704" t="s">
        <v>15</v>
      </c>
      <c r="Q64" s="703" t="s">
        <v>3978</v>
      </c>
      <c r="R64" s="701" t="s">
        <v>3977</v>
      </c>
      <c r="S64" s="702">
        <v>45838</v>
      </c>
      <c r="T64" s="701" t="s">
        <v>3826</v>
      </c>
    </row>
    <row r="65" spans="1:20" ht="23.25" customHeight="1" x14ac:dyDescent="0.2">
      <c r="A65" s="704">
        <v>2025</v>
      </c>
      <c r="B65" s="702">
        <v>45748</v>
      </c>
      <c r="C65" s="702">
        <v>45838</v>
      </c>
      <c r="D65" s="703" t="s">
        <v>3459</v>
      </c>
      <c r="E65" s="703" t="s">
        <v>3827</v>
      </c>
      <c r="F65" s="703" t="s">
        <v>584</v>
      </c>
      <c r="G65" s="704" t="s">
        <v>8</v>
      </c>
      <c r="H65" s="703" t="s">
        <v>3988</v>
      </c>
      <c r="I65" s="703" t="s">
        <v>586</v>
      </c>
      <c r="J65" s="709" t="s">
        <v>49</v>
      </c>
      <c r="K65" s="704" t="s">
        <v>10</v>
      </c>
      <c r="L65" s="716">
        <v>0.7762</v>
      </c>
      <c r="M65" s="705">
        <v>1</v>
      </c>
      <c r="N65" s="704"/>
      <c r="O65" s="713">
        <v>0.78600000000000003</v>
      </c>
      <c r="P65" s="704" t="s">
        <v>15</v>
      </c>
      <c r="Q65" s="703" t="s">
        <v>3978</v>
      </c>
      <c r="R65" s="701" t="s">
        <v>3977</v>
      </c>
      <c r="S65" s="702">
        <v>45838</v>
      </c>
      <c r="T65" s="701" t="s">
        <v>3826</v>
      </c>
    </row>
    <row r="66" spans="1:20" ht="23.25" customHeight="1" x14ac:dyDescent="0.2">
      <c r="A66" s="704">
        <v>2025</v>
      </c>
      <c r="B66" s="702">
        <v>45748</v>
      </c>
      <c r="C66" s="702">
        <v>45838</v>
      </c>
      <c r="D66" s="703" t="s">
        <v>3459</v>
      </c>
      <c r="E66" s="703" t="s">
        <v>3827</v>
      </c>
      <c r="F66" s="703" t="s">
        <v>589</v>
      </c>
      <c r="G66" s="704" t="s">
        <v>8</v>
      </c>
      <c r="H66" s="703" t="s">
        <v>588</v>
      </c>
      <c r="I66" s="703" t="s">
        <v>1575</v>
      </c>
      <c r="J66" s="709" t="s">
        <v>144</v>
      </c>
      <c r="K66" s="704" t="s">
        <v>10</v>
      </c>
      <c r="L66" s="729">
        <v>7662</v>
      </c>
      <c r="M66" s="707">
        <v>8475</v>
      </c>
      <c r="N66" s="704"/>
      <c r="O66" s="729">
        <v>3708</v>
      </c>
      <c r="P66" s="704" t="s">
        <v>15</v>
      </c>
      <c r="Q66" s="703" t="s">
        <v>3978</v>
      </c>
      <c r="R66" s="701" t="s">
        <v>3977</v>
      </c>
      <c r="S66" s="702">
        <v>45838</v>
      </c>
      <c r="T66" s="701" t="s">
        <v>3826</v>
      </c>
    </row>
    <row r="67" spans="1:20" ht="23.25" customHeight="1" x14ac:dyDescent="0.2">
      <c r="A67" s="704">
        <v>2025</v>
      </c>
      <c r="B67" s="702">
        <v>45748</v>
      </c>
      <c r="C67" s="702">
        <v>45838</v>
      </c>
      <c r="D67" s="703" t="s">
        <v>3459</v>
      </c>
      <c r="E67" s="703" t="s">
        <v>3827</v>
      </c>
      <c r="F67" s="703" t="s">
        <v>3987</v>
      </c>
      <c r="G67" s="704" t="s">
        <v>12</v>
      </c>
      <c r="H67" s="703" t="s">
        <v>2989</v>
      </c>
      <c r="I67" s="703" t="s">
        <v>594</v>
      </c>
      <c r="J67" s="709" t="s">
        <v>49</v>
      </c>
      <c r="K67" s="704" t="s">
        <v>10</v>
      </c>
      <c r="L67" s="716">
        <v>0.34939999999999999</v>
      </c>
      <c r="M67" s="705">
        <v>1</v>
      </c>
      <c r="N67" s="704"/>
      <c r="O67" s="713">
        <v>0.28899999999999998</v>
      </c>
      <c r="P67" s="704" t="s">
        <v>15</v>
      </c>
      <c r="Q67" s="703" t="s">
        <v>3978</v>
      </c>
      <c r="R67" s="701" t="s">
        <v>3977</v>
      </c>
      <c r="S67" s="702">
        <v>45838</v>
      </c>
      <c r="T67" s="701" t="s">
        <v>3829</v>
      </c>
    </row>
    <row r="68" spans="1:20" ht="23.25" customHeight="1" x14ac:dyDescent="0.2">
      <c r="A68" s="704">
        <v>2025</v>
      </c>
      <c r="B68" s="702">
        <v>45748</v>
      </c>
      <c r="C68" s="702">
        <v>45838</v>
      </c>
      <c r="D68" s="703" t="s">
        <v>3459</v>
      </c>
      <c r="E68" s="703" t="s">
        <v>3827</v>
      </c>
      <c r="F68" s="703" t="s">
        <v>3986</v>
      </c>
      <c r="G68" s="704" t="s">
        <v>8</v>
      </c>
      <c r="H68" s="703" t="s">
        <v>3985</v>
      </c>
      <c r="I68" s="701" t="s">
        <v>3984</v>
      </c>
      <c r="J68" s="704" t="s">
        <v>49</v>
      </c>
      <c r="K68" s="704" t="s">
        <v>10</v>
      </c>
      <c r="L68" s="722">
        <v>2.4849999999999999</v>
      </c>
      <c r="M68" s="705">
        <v>1</v>
      </c>
      <c r="N68" s="704"/>
      <c r="O68" s="713">
        <v>0.46600000000000003</v>
      </c>
      <c r="P68" s="704" t="s">
        <v>15</v>
      </c>
      <c r="Q68" s="703" t="s">
        <v>3978</v>
      </c>
      <c r="R68" s="701" t="s">
        <v>3977</v>
      </c>
      <c r="S68" s="702">
        <v>45838</v>
      </c>
      <c r="T68" s="701" t="s">
        <v>3826</v>
      </c>
    </row>
    <row r="69" spans="1:20" ht="23.25" customHeight="1" x14ac:dyDescent="0.2">
      <c r="A69" s="704">
        <v>2025</v>
      </c>
      <c r="B69" s="702">
        <v>45748</v>
      </c>
      <c r="C69" s="702">
        <v>45838</v>
      </c>
      <c r="D69" s="703" t="s">
        <v>3459</v>
      </c>
      <c r="E69" s="703" t="s">
        <v>3827</v>
      </c>
      <c r="F69" s="703" t="s">
        <v>3983</v>
      </c>
      <c r="G69" s="704" t="s">
        <v>8</v>
      </c>
      <c r="H69" s="703" t="s">
        <v>160</v>
      </c>
      <c r="I69" s="703" t="s">
        <v>3982</v>
      </c>
      <c r="J69" s="704" t="s">
        <v>49</v>
      </c>
      <c r="K69" s="704" t="s">
        <v>10</v>
      </c>
      <c r="L69" s="722">
        <v>0.16600000000000001</v>
      </c>
      <c r="M69" s="705">
        <v>1</v>
      </c>
      <c r="N69" s="704"/>
      <c r="O69" s="713">
        <v>0.19600000000000001</v>
      </c>
      <c r="P69" s="704" t="s">
        <v>15</v>
      </c>
      <c r="Q69" s="703" t="s">
        <v>3978</v>
      </c>
      <c r="R69" s="701" t="s">
        <v>3977</v>
      </c>
      <c r="S69" s="702">
        <v>45838</v>
      </c>
      <c r="T69" s="701" t="s">
        <v>3826</v>
      </c>
    </row>
    <row r="70" spans="1:20" ht="23.25" customHeight="1" x14ac:dyDescent="0.2">
      <c r="A70" s="704">
        <v>2025</v>
      </c>
      <c r="B70" s="702">
        <v>45748</v>
      </c>
      <c r="C70" s="702">
        <v>45838</v>
      </c>
      <c r="D70" s="703" t="s">
        <v>3459</v>
      </c>
      <c r="E70" s="703" t="s">
        <v>3827</v>
      </c>
      <c r="F70" s="703" t="s">
        <v>602</v>
      </c>
      <c r="G70" s="704" t="s">
        <v>8</v>
      </c>
      <c r="H70" s="703" t="s">
        <v>161</v>
      </c>
      <c r="I70" s="703" t="s">
        <v>603</v>
      </c>
      <c r="J70" s="704" t="s">
        <v>49</v>
      </c>
      <c r="K70" s="704" t="s">
        <v>10</v>
      </c>
      <c r="L70" s="706">
        <v>0.44</v>
      </c>
      <c r="M70" s="705">
        <v>1</v>
      </c>
      <c r="N70" s="704"/>
      <c r="O70" s="713">
        <v>0.42799999999999999</v>
      </c>
      <c r="P70" s="704" t="s">
        <v>15</v>
      </c>
      <c r="Q70" s="703" t="s">
        <v>3978</v>
      </c>
      <c r="R70" s="701" t="s">
        <v>3977</v>
      </c>
      <c r="S70" s="702">
        <v>45838</v>
      </c>
      <c r="T70" s="701" t="s">
        <v>3826</v>
      </c>
    </row>
    <row r="71" spans="1:20" ht="23.25" customHeight="1" x14ac:dyDescent="0.2">
      <c r="A71" s="704">
        <v>2025</v>
      </c>
      <c r="B71" s="702">
        <v>45748</v>
      </c>
      <c r="C71" s="702">
        <v>45838</v>
      </c>
      <c r="D71" s="703" t="s">
        <v>3459</v>
      </c>
      <c r="E71" s="703" t="s">
        <v>3827</v>
      </c>
      <c r="F71" s="703" t="s">
        <v>607</v>
      </c>
      <c r="G71" s="704" t="s">
        <v>8</v>
      </c>
      <c r="H71" s="703" t="s">
        <v>2994</v>
      </c>
      <c r="I71" s="703" t="s">
        <v>609</v>
      </c>
      <c r="J71" s="704" t="s">
        <v>2995</v>
      </c>
      <c r="K71" s="704" t="s">
        <v>10</v>
      </c>
      <c r="L71" s="729">
        <v>6689</v>
      </c>
      <c r="M71" s="707">
        <v>7457</v>
      </c>
      <c r="N71" s="704"/>
      <c r="O71" s="729">
        <v>3237</v>
      </c>
      <c r="P71" s="704" t="s">
        <v>15</v>
      </c>
      <c r="Q71" s="703" t="s">
        <v>3978</v>
      </c>
      <c r="R71" s="701" t="s">
        <v>3977</v>
      </c>
      <c r="S71" s="702">
        <v>45838</v>
      </c>
      <c r="T71" s="701" t="s">
        <v>3826</v>
      </c>
    </row>
    <row r="72" spans="1:20" ht="23.25" customHeight="1" x14ac:dyDescent="0.2">
      <c r="A72" s="704">
        <v>2025</v>
      </c>
      <c r="B72" s="702">
        <v>45748</v>
      </c>
      <c r="C72" s="702">
        <v>45838</v>
      </c>
      <c r="D72" s="703" t="s">
        <v>3459</v>
      </c>
      <c r="E72" s="703" t="s">
        <v>3827</v>
      </c>
      <c r="F72" s="703" t="s">
        <v>611</v>
      </c>
      <c r="G72" s="704" t="s">
        <v>8</v>
      </c>
      <c r="H72" s="703" t="s">
        <v>612</v>
      </c>
      <c r="I72" s="703" t="s">
        <v>613</v>
      </c>
      <c r="J72" s="704" t="s">
        <v>49</v>
      </c>
      <c r="K72" s="704" t="s">
        <v>10</v>
      </c>
      <c r="L72" s="722">
        <v>1.143</v>
      </c>
      <c r="M72" s="705">
        <v>1</v>
      </c>
      <c r="N72" s="704"/>
      <c r="O72" s="705">
        <v>0</v>
      </c>
      <c r="P72" s="704" t="s">
        <v>15</v>
      </c>
      <c r="Q72" s="703" t="s">
        <v>3978</v>
      </c>
      <c r="R72" s="701" t="s">
        <v>3977</v>
      </c>
      <c r="S72" s="702">
        <v>45838</v>
      </c>
      <c r="T72" s="701" t="s">
        <v>3829</v>
      </c>
    </row>
    <row r="73" spans="1:20" ht="23.25" customHeight="1" x14ac:dyDescent="0.2">
      <c r="A73" s="704">
        <v>2025</v>
      </c>
      <c r="B73" s="702">
        <v>45748</v>
      </c>
      <c r="C73" s="702">
        <v>45838</v>
      </c>
      <c r="D73" s="703" t="s">
        <v>3459</v>
      </c>
      <c r="E73" s="703" t="s">
        <v>3827</v>
      </c>
      <c r="F73" s="703" t="s">
        <v>604</v>
      </c>
      <c r="G73" s="704" t="s">
        <v>8</v>
      </c>
      <c r="H73" s="703" t="s">
        <v>3981</v>
      </c>
      <c r="I73" s="703" t="s">
        <v>606</v>
      </c>
      <c r="J73" s="704" t="s">
        <v>49</v>
      </c>
      <c r="K73" s="704" t="s">
        <v>10</v>
      </c>
      <c r="L73" s="716">
        <v>0.93289999999999995</v>
      </c>
      <c r="M73" s="705">
        <v>1</v>
      </c>
      <c r="N73" s="704"/>
      <c r="O73" s="713">
        <v>0.91500000000000004</v>
      </c>
      <c r="P73" s="704" t="s">
        <v>15</v>
      </c>
      <c r="Q73" s="703" t="s">
        <v>3980</v>
      </c>
      <c r="R73" s="701" t="s">
        <v>3977</v>
      </c>
      <c r="S73" s="702">
        <v>45838</v>
      </c>
      <c r="T73" s="701" t="s">
        <v>3829</v>
      </c>
    </row>
    <row r="74" spans="1:20" ht="23.25" customHeight="1" x14ac:dyDescent="0.2">
      <c r="A74" s="704">
        <v>2025</v>
      </c>
      <c r="B74" s="702">
        <v>45748</v>
      </c>
      <c r="C74" s="702">
        <v>45838</v>
      </c>
      <c r="D74" s="703" t="s">
        <v>3459</v>
      </c>
      <c r="E74" s="703" t="s">
        <v>3827</v>
      </c>
      <c r="F74" s="703" t="s">
        <v>617</v>
      </c>
      <c r="G74" s="704" t="s">
        <v>8</v>
      </c>
      <c r="H74" s="703" t="s">
        <v>3830</v>
      </c>
      <c r="I74" s="703" t="s">
        <v>618</v>
      </c>
      <c r="J74" s="704" t="s">
        <v>49</v>
      </c>
      <c r="K74" s="704" t="s">
        <v>10</v>
      </c>
      <c r="L74" s="722">
        <v>0.95599999999999996</v>
      </c>
      <c r="M74" s="705">
        <v>1</v>
      </c>
      <c r="N74" s="704"/>
      <c r="O74" s="705">
        <v>0.04</v>
      </c>
      <c r="P74" s="704" t="s">
        <v>15</v>
      </c>
      <c r="Q74" s="703" t="s">
        <v>3978</v>
      </c>
      <c r="R74" s="701" t="s">
        <v>3977</v>
      </c>
      <c r="S74" s="702">
        <v>45838</v>
      </c>
      <c r="T74" s="701" t="s">
        <v>3829</v>
      </c>
    </row>
    <row r="75" spans="1:20" ht="23.25" customHeight="1" x14ac:dyDescent="0.2">
      <c r="A75" s="704">
        <v>2025</v>
      </c>
      <c r="B75" s="702">
        <v>45748</v>
      </c>
      <c r="C75" s="702">
        <v>45838</v>
      </c>
      <c r="D75" s="703" t="s">
        <v>3459</v>
      </c>
      <c r="E75" s="703" t="s">
        <v>3827</v>
      </c>
      <c r="F75" s="703" t="s">
        <v>614</v>
      </c>
      <c r="G75" s="704" t="s">
        <v>8</v>
      </c>
      <c r="H75" s="703" t="s">
        <v>3828</v>
      </c>
      <c r="I75" s="703" t="s">
        <v>3979</v>
      </c>
      <c r="J75" s="704" t="s">
        <v>144</v>
      </c>
      <c r="K75" s="704" t="s">
        <v>10</v>
      </c>
      <c r="L75" s="729">
        <v>17329</v>
      </c>
      <c r="M75" s="707">
        <v>17393</v>
      </c>
      <c r="N75" s="704"/>
      <c r="O75" s="707">
        <v>10143</v>
      </c>
      <c r="P75" s="704" t="s">
        <v>15</v>
      </c>
      <c r="Q75" s="703" t="s">
        <v>3978</v>
      </c>
      <c r="R75" s="701" t="s">
        <v>3977</v>
      </c>
      <c r="S75" s="702">
        <v>45838</v>
      </c>
      <c r="T75" s="701" t="s">
        <v>3826</v>
      </c>
    </row>
    <row r="76" spans="1:20" ht="23.25" customHeight="1" x14ac:dyDescent="0.2">
      <c r="A76" s="704">
        <v>2025</v>
      </c>
      <c r="B76" s="702">
        <v>45748</v>
      </c>
      <c r="C76" s="702">
        <v>45838</v>
      </c>
      <c r="D76" s="703" t="s">
        <v>3459</v>
      </c>
      <c r="E76" s="703" t="s">
        <v>3827</v>
      </c>
      <c r="F76" s="703" t="s">
        <v>24</v>
      </c>
      <c r="G76" s="704" t="s">
        <v>12</v>
      </c>
      <c r="H76" s="703" t="s">
        <v>3103</v>
      </c>
      <c r="I76" s="703" t="s">
        <v>1580</v>
      </c>
      <c r="J76" s="704" t="s">
        <v>49</v>
      </c>
      <c r="K76" s="704" t="s">
        <v>10</v>
      </c>
      <c r="L76" s="706">
        <v>3</v>
      </c>
      <c r="M76" s="705">
        <v>1</v>
      </c>
      <c r="N76" s="704"/>
      <c r="O76" s="705">
        <v>1.2</v>
      </c>
      <c r="P76" s="704" t="s">
        <v>15</v>
      </c>
      <c r="Q76" s="703" t="s">
        <v>3104</v>
      </c>
      <c r="R76" s="701" t="s">
        <v>3977</v>
      </c>
      <c r="S76" s="702">
        <v>45838</v>
      </c>
      <c r="T76" s="701" t="s">
        <v>3826</v>
      </c>
    </row>
    <row r="77" spans="1:20" ht="23.25" customHeight="1" x14ac:dyDescent="0.2">
      <c r="A77" s="704">
        <v>2025</v>
      </c>
      <c r="B77" s="702">
        <v>45748</v>
      </c>
      <c r="C77" s="702">
        <v>45838</v>
      </c>
      <c r="D77" s="703" t="s">
        <v>3467</v>
      </c>
      <c r="E77" s="703" t="s">
        <v>3823</v>
      </c>
      <c r="F77" s="703" t="s">
        <v>3001</v>
      </c>
      <c r="G77" s="704" t="s">
        <v>12</v>
      </c>
      <c r="H77" s="703" t="s">
        <v>3976</v>
      </c>
      <c r="I77" s="703" t="s">
        <v>3975</v>
      </c>
      <c r="J77" s="704" t="s">
        <v>416</v>
      </c>
      <c r="K77" s="704" t="s">
        <v>10</v>
      </c>
      <c r="L77" s="722">
        <v>0.27700000000000002</v>
      </c>
      <c r="M77" s="710">
        <v>0.16500000000000001</v>
      </c>
      <c r="N77" s="704"/>
      <c r="O77" s="710">
        <v>9.4E-2</v>
      </c>
      <c r="P77" s="704" t="s">
        <v>11</v>
      </c>
      <c r="Q77" s="703" t="s">
        <v>3004</v>
      </c>
      <c r="R77" s="701" t="s">
        <v>3967</v>
      </c>
      <c r="S77" s="702">
        <v>45838</v>
      </c>
      <c r="T77" s="701" t="s">
        <v>3824</v>
      </c>
    </row>
    <row r="78" spans="1:20" ht="23.25" customHeight="1" x14ac:dyDescent="0.2">
      <c r="A78" s="704">
        <v>2025</v>
      </c>
      <c r="B78" s="702">
        <v>45748</v>
      </c>
      <c r="C78" s="702">
        <v>45838</v>
      </c>
      <c r="D78" s="703" t="s">
        <v>3467</v>
      </c>
      <c r="E78" s="703" t="s">
        <v>3823</v>
      </c>
      <c r="F78" s="703" t="s">
        <v>638</v>
      </c>
      <c r="G78" s="704" t="s">
        <v>8</v>
      </c>
      <c r="H78" s="703" t="s">
        <v>145</v>
      </c>
      <c r="I78" s="703" t="s">
        <v>146</v>
      </c>
      <c r="J78" s="704" t="s">
        <v>49</v>
      </c>
      <c r="K78" s="704" t="s">
        <v>10</v>
      </c>
      <c r="L78" s="706">
        <v>1</v>
      </c>
      <c r="M78" s="705">
        <v>1</v>
      </c>
      <c r="N78" s="704"/>
      <c r="O78" s="710">
        <v>1</v>
      </c>
      <c r="P78" s="704" t="s">
        <v>15</v>
      </c>
      <c r="Q78" s="703" t="s">
        <v>3478</v>
      </c>
      <c r="R78" s="701" t="s">
        <v>3967</v>
      </c>
      <c r="S78" s="702">
        <v>45838</v>
      </c>
      <c r="T78" s="701" t="s">
        <v>3824</v>
      </c>
    </row>
    <row r="79" spans="1:20" ht="23.25" customHeight="1" x14ac:dyDescent="0.2">
      <c r="A79" s="704">
        <v>2025</v>
      </c>
      <c r="B79" s="702">
        <v>45748</v>
      </c>
      <c r="C79" s="702">
        <v>45838</v>
      </c>
      <c r="D79" s="703" t="s">
        <v>3467</v>
      </c>
      <c r="E79" s="703" t="s">
        <v>3823</v>
      </c>
      <c r="F79" s="703" t="s">
        <v>639</v>
      </c>
      <c r="G79" s="704" t="s">
        <v>8</v>
      </c>
      <c r="H79" s="703" t="s">
        <v>147</v>
      </c>
      <c r="I79" s="703" t="s">
        <v>146</v>
      </c>
      <c r="J79" s="704" t="s">
        <v>49</v>
      </c>
      <c r="K79" s="704" t="s">
        <v>10</v>
      </c>
      <c r="L79" s="706">
        <v>1</v>
      </c>
      <c r="M79" s="705">
        <v>1</v>
      </c>
      <c r="N79" s="704"/>
      <c r="O79" s="710">
        <v>0.65600000000000003</v>
      </c>
      <c r="P79" s="704" t="s">
        <v>15</v>
      </c>
      <c r="Q79" s="703" t="s">
        <v>3478</v>
      </c>
      <c r="R79" s="701" t="s">
        <v>3967</v>
      </c>
      <c r="S79" s="702">
        <v>45838</v>
      </c>
      <c r="T79" s="701" t="s">
        <v>3824</v>
      </c>
    </row>
    <row r="80" spans="1:20" ht="23.25" customHeight="1" x14ac:dyDescent="0.2">
      <c r="A80" s="704">
        <v>2025</v>
      </c>
      <c r="B80" s="702">
        <v>45748</v>
      </c>
      <c r="C80" s="702">
        <v>45838</v>
      </c>
      <c r="D80" s="703" t="s">
        <v>3467</v>
      </c>
      <c r="E80" s="703" t="s">
        <v>3823</v>
      </c>
      <c r="F80" s="703" t="s">
        <v>2201</v>
      </c>
      <c r="G80" s="704" t="s">
        <v>8</v>
      </c>
      <c r="H80" s="703" t="s">
        <v>2202</v>
      </c>
      <c r="I80" s="703" t="s">
        <v>146</v>
      </c>
      <c r="J80" s="704" t="s">
        <v>49</v>
      </c>
      <c r="K80" s="704" t="s">
        <v>10</v>
      </c>
      <c r="L80" s="706">
        <v>1</v>
      </c>
      <c r="M80" s="705">
        <v>1</v>
      </c>
      <c r="N80" s="704"/>
      <c r="O80" s="710">
        <v>0.38100000000000001</v>
      </c>
      <c r="P80" s="704" t="s">
        <v>15</v>
      </c>
      <c r="Q80" s="703" t="s">
        <v>3478</v>
      </c>
      <c r="R80" s="701" t="s">
        <v>3967</v>
      </c>
      <c r="S80" s="702">
        <v>45838</v>
      </c>
      <c r="T80" s="701" t="s">
        <v>3824</v>
      </c>
    </row>
    <row r="81" spans="1:20" ht="23.25" customHeight="1" x14ac:dyDescent="0.2">
      <c r="A81" s="704">
        <v>2025</v>
      </c>
      <c r="B81" s="702">
        <v>45748</v>
      </c>
      <c r="C81" s="702">
        <v>45838</v>
      </c>
      <c r="D81" s="703" t="s">
        <v>3467</v>
      </c>
      <c r="E81" s="703" t="s">
        <v>3823</v>
      </c>
      <c r="F81" s="703" t="s">
        <v>3012</v>
      </c>
      <c r="G81" s="704" t="s">
        <v>8</v>
      </c>
      <c r="H81" s="703" t="s">
        <v>3974</v>
      </c>
      <c r="I81" s="703" t="s">
        <v>3014</v>
      </c>
      <c r="J81" s="704" t="s">
        <v>49</v>
      </c>
      <c r="K81" s="704" t="s">
        <v>10</v>
      </c>
      <c r="L81" s="706">
        <v>1</v>
      </c>
      <c r="M81" s="705">
        <v>1</v>
      </c>
      <c r="N81" s="704"/>
      <c r="O81" s="710">
        <v>1</v>
      </c>
      <c r="P81" s="704" t="s">
        <v>15</v>
      </c>
      <c r="Q81" s="703" t="s">
        <v>3004</v>
      </c>
      <c r="R81" s="701" t="s">
        <v>3967</v>
      </c>
      <c r="S81" s="702">
        <v>45838</v>
      </c>
      <c r="T81" s="701" t="s">
        <v>3819</v>
      </c>
    </row>
    <row r="82" spans="1:20" ht="23.25" customHeight="1" x14ac:dyDescent="0.2">
      <c r="A82" s="704">
        <v>2025</v>
      </c>
      <c r="B82" s="702">
        <v>45748</v>
      </c>
      <c r="C82" s="702">
        <v>45838</v>
      </c>
      <c r="D82" s="703" t="s">
        <v>3467</v>
      </c>
      <c r="E82" s="703" t="s">
        <v>3823</v>
      </c>
      <c r="F82" s="703" t="s">
        <v>3973</v>
      </c>
      <c r="G82" s="704" t="s">
        <v>8</v>
      </c>
      <c r="H82" s="703" t="s">
        <v>3017</v>
      </c>
      <c r="I82" s="703" t="s">
        <v>3018</v>
      </c>
      <c r="J82" s="704" t="s">
        <v>49</v>
      </c>
      <c r="K82" s="704" t="s">
        <v>10</v>
      </c>
      <c r="L82" s="706">
        <v>1</v>
      </c>
      <c r="M82" s="705">
        <v>1</v>
      </c>
      <c r="N82" s="704"/>
      <c r="O82" s="710">
        <v>1</v>
      </c>
      <c r="P82" s="704" t="s">
        <v>11</v>
      </c>
      <c r="Q82" s="703" t="s">
        <v>3004</v>
      </c>
      <c r="R82" s="701" t="s">
        <v>3967</v>
      </c>
      <c r="S82" s="702">
        <v>45838</v>
      </c>
      <c r="T82" s="701" t="s">
        <v>3825</v>
      </c>
    </row>
    <row r="83" spans="1:20" ht="23.25" customHeight="1" x14ac:dyDescent="0.2">
      <c r="A83" s="704">
        <v>2025</v>
      </c>
      <c r="B83" s="702">
        <v>45748</v>
      </c>
      <c r="C83" s="702">
        <v>45838</v>
      </c>
      <c r="D83" s="703" t="s">
        <v>3467</v>
      </c>
      <c r="E83" s="703" t="s">
        <v>3823</v>
      </c>
      <c r="F83" s="703" t="s">
        <v>3366</v>
      </c>
      <c r="G83" s="704" t="s">
        <v>8</v>
      </c>
      <c r="H83" s="703" t="s">
        <v>3972</v>
      </c>
      <c r="I83" s="703" t="s">
        <v>3971</v>
      </c>
      <c r="J83" s="704" t="s">
        <v>49</v>
      </c>
      <c r="K83" s="704" t="s">
        <v>10</v>
      </c>
      <c r="L83" s="722">
        <v>0.52800000000000002</v>
      </c>
      <c r="M83" s="705">
        <v>1</v>
      </c>
      <c r="N83" s="704"/>
      <c r="O83" s="710">
        <v>0.79500000000000004</v>
      </c>
      <c r="P83" s="704" t="s">
        <v>11</v>
      </c>
      <c r="Q83" s="703" t="s">
        <v>3023</v>
      </c>
      <c r="R83" s="701" t="s">
        <v>3967</v>
      </c>
      <c r="S83" s="702">
        <v>45838</v>
      </c>
      <c r="T83" s="701" t="s">
        <v>3824</v>
      </c>
    </row>
    <row r="84" spans="1:20" ht="23.25" customHeight="1" x14ac:dyDescent="0.2">
      <c r="A84" s="704">
        <v>2025</v>
      </c>
      <c r="B84" s="702">
        <v>45748</v>
      </c>
      <c r="C84" s="702">
        <v>45838</v>
      </c>
      <c r="D84" s="703" t="s">
        <v>3467</v>
      </c>
      <c r="E84" s="703" t="s">
        <v>3823</v>
      </c>
      <c r="F84" s="703" t="s">
        <v>149</v>
      </c>
      <c r="G84" s="704" t="s">
        <v>12</v>
      </c>
      <c r="H84" s="703" t="s">
        <v>150</v>
      </c>
      <c r="I84" s="703" t="s">
        <v>151</v>
      </c>
      <c r="J84" s="704" t="s">
        <v>49</v>
      </c>
      <c r="K84" s="704" t="s">
        <v>10</v>
      </c>
      <c r="L84" s="722">
        <v>0.85699999999999998</v>
      </c>
      <c r="M84" s="705">
        <v>1</v>
      </c>
      <c r="N84" s="704"/>
      <c r="O84" s="705">
        <v>0</v>
      </c>
      <c r="P84" s="704" t="s">
        <v>15</v>
      </c>
      <c r="Q84" s="703" t="s">
        <v>3005</v>
      </c>
      <c r="R84" s="701" t="s">
        <v>3967</v>
      </c>
      <c r="S84" s="702">
        <v>45838</v>
      </c>
      <c r="T84" s="701" t="s">
        <v>3824</v>
      </c>
    </row>
    <row r="85" spans="1:20" ht="23.25" customHeight="1" x14ac:dyDescent="0.2">
      <c r="A85" s="704">
        <v>2025</v>
      </c>
      <c r="B85" s="702">
        <v>45748</v>
      </c>
      <c r="C85" s="702">
        <v>45838</v>
      </c>
      <c r="D85" s="703" t="s">
        <v>3467</v>
      </c>
      <c r="E85" s="703" t="s">
        <v>3823</v>
      </c>
      <c r="F85" s="703" t="s">
        <v>153</v>
      </c>
      <c r="G85" s="704" t="s">
        <v>12</v>
      </c>
      <c r="H85" s="703" t="s">
        <v>154</v>
      </c>
      <c r="I85" s="703" t="s">
        <v>151</v>
      </c>
      <c r="J85" s="704" t="s">
        <v>49</v>
      </c>
      <c r="K85" s="704" t="s">
        <v>10</v>
      </c>
      <c r="L85" s="706">
        <v>1</v>
      </c>
      <c r="M85" s="705">
        <v>1</v>
      </c>
      <c r="N85" s="704"/>
      <c r="O85" s="710">
        <v>0.25</v>
      </c>
      <c r="P85" s="704" t="s">
        <v>15</v>
      </c>
      <c r="Q85" s="703" t="s">
        <v>3005</v>
      </c>
      <c r="R85" s="701" t="s">
        <v>3967</v>
      </c>
      <c r="S85" s="702">
        <v>45838</v>
      </c>
      <c r="T85" s="701" t="s">
        <v>3824</v>
      </c>
    </row>
    <row r="86" spans="1:20" ht="23.25" customHeight="1" x14ac:dyDescent="0.2">
      <c r="A86" s="704">
        <v>2025</v>
      </c>
      <c r="B86" s="702">
        <v>45748</v>
      </c>
      <c r="C86" s="702">
        <v>45838</v>
      </c>
      <c r="D86" s="703" t="s">
        <v>3467</v>
      </c>
      <c r="E86" s="703" t="s">
        <v>3823</v>
      </c>
      <c r="F86" s="703" t="s">
        <v>3006</v>
      </c>
      <c r="G86" s="704" t="s">
        <v>12</v>
      </c>
      <c r="H86" s="703" t="s">
        <v>2193</v>
      </c>
      <c r="I86" s="703" t="s">
        <v>623</v>
      </c>
      <c r="J86" s="704" t="s">
        <v>49</v>
      </c>
      <c r="K86" s="704" t="s">
        <v>10</v>
      </c>
      <c r="L86" s="706">
        <v>1</v>
      </c>
      <c r="M86" s="705">
        <v>1</v>
      </c>
      <c r="N86" s="704"/>
      <c r="O86" s="710">
        <v>0.16700000000000001</v>
      </c>
      <c r="P86" s="704" t="s">
        <v>15</v>
      </c>
      <c r="Q86" s="703" t="s">
        <v>3005</v>
      </c>
      <c r="R86" s="701" t="s">
        <v>3967</v>
      </c>
      <c r="S86" s="702">
        <v>45838</v>
      </c>
      <c r="T86" s="701" t="s">
        <v>3824</v>
      </c>
    </row>
    <row r="87" spans="1:20" ht="23.25" customHeight="1" x14ac:dyDescent="0.2">
      <c r="A87" s="704">
        <v>2025</v>
      </c>
      <c r="B87" s="702">
        <v>45748</v>
      </c>
      <c r="C87" s="702">
        <v>45838</v>
      </c>
      <c r="D87" s="703" t="s">
        <v>3467</v>
      </c>
      <c r="E87" s="703" t="s">
        <v>3823</v>
      </c>
      <c r="F87" s="703" t="s">
        <v>1584</v>
      </c>
      <c r="G87" s="704" t="s">
        <v>12</v>
      </c>
      <c r="H87" s="703" t="s">
        <v>1585</v>
      </c>
      <c r="I87" s="703" t="s">
        <v>1586</v>
      </c>
      <c r="J87" s="704" t="s">
        <v>144</v>
      </c>
      <c r="K87" s="704" t="s">
        <v>10</v>
      </c>
      <c r="L87" s="729">
        <v>14272</v>
      </c>
      <c r="M87" s="707">
        <v>10600</v>
      </c>
      <c r="N87" s="704"/>
      <c r="O87" s="707">
        <v>6299</v>
      </c>
      <c r="P87" s="704" t="s">
        <v>15</v>
      </c>
      <c r="Q87" s="703" t="s">
        <v>3005</v>
      </c>
      <c r="R87" s="701" t="s">
        <v>3967</v>
      </c>
      <c r="S87" s="702">
        <v>45838</v>
      </c>
      <c r="T87" s="701" t="s">
        <v>3824</v>
      </c>
    </row>
    <row r="88" spans="1:20" ht="23.25" customHeight="1" x14ac:dyDescent="0.2">
      <c r="A88" s="704">
        <v>2025</v>
      </c>
      <c r="B88" s="702">
        <v>45748</v>
      </c>
      <c r="C88" s="702">
        <v>45838</v>
      </c>
      <c r="D88" s="703" t="s">
        <v>3467</v>
      </c>
      <c r="E88" s="703" t="s">
        <v>3823</v>
      </c>
      <c r="F88" s="703" t="s">
        <v>624</v>
      </c>
      <c r="G88" s="704" t="s">
        <v>12</v>
      </c>
      <c r="H88" s="703" t="s">
        <v>625</v>
      </c>
      <c r="I88" s="703" t="s">
        <v>626</v>
      </c>
      <c r="J88" s="704" t="s">
        <v>144</v>
      </c>
      <c r="K88" s="704" t="s">
        <v>10</v>
      </c>
      <c r="L88" s="729">
        <v>969</v>
      </c>
      <c r="M88" s="707">
        <v>600</v>
      </c>
      <c r="N88" s="704"/>
      <c r="O88" s="707">
        <v>464</v>
      </c>
      <c r="P88" s="704" t="s">
        <v>15</v>
      </c>
      <c r="Q88" s="703" t="s">
        <v>3005</v>
      </c>
      <c r="R88" s="701" t="s">
        <v>3967</v>
      </c>
      <c r="S88" s="702">
        <v>45838</v>
      </c>
      <c r="T88" s="701" t="s">
        <v>3824</v>
      </c>
    </row>
    <row r="89" spans="1:20" ht="23.25" customHeight="1" x14ac:dyDescent="0.2">
      <c r="A89" s="704">
        <v>2025</v>
      </c>
      <c r="B89" s="702">
        <v>45748</v>
      </c>
      <c r="C89" s="702">
        <v>45838</v>
      </c>
      <c r="D89" s="703" t="s">
        <v>3467</v>
      </c>
      <c r="E89" s="703" t="s">
        <v>3823</v>
      </c>
      <c r="F89" s="703" t="s">
        <v>3469</v>
      </c>
      <c r="G89" s="704" t="s">
        <v>8</v>
      </c>
      <c r="H89" s="703" t="s">
        <v>3470</v>
      </c>
      <c r="I89" s="703" t="s">
        <v>3471</v>
      </c>
      <c r="J89" s="704" t="s">
        <v>634</v>
      </c>
      <c r="K89" s="704" t="s">
        <v>10</v>
      </c>
      <c r="L89" s="729">
        <v>3067</v>
      </c>
      <c r="M89" s="707">
        <v>2300</v>
      </c>
      <c r="N89" s="704"/>
      <c r="O89" s="731">
        <v>67</v>
      </c>
      <c r="P89" s="704" t="s">
        <v>15</v>
      </c>
      <c r="Q89" s="703" t="s">
        <v>2195</v>
      </c>
      <c r="R89" s="701" t="s">
        <v>3967</v>
      </c>
      <c r="S89" s="702">
        <v>45838</v>
      </c>
      <c r="T89" s="701" t="s">
        <v>3824</v>
      </c>
    </row>
    <row r="90" spans="1:20" ht="23.25" customHeight="1" x14ac:dyDescent="0.2">
      <c r="A90" s="704">
        <v>2025</v>
      </c>
      <c r="B90" s="702">
        <v>45748</v>
      </c>
      <c r="C90" s="702">
        <v>45838</v>
      </c>
      <c r="D90" s="703" t="s">
        <v>3467</v>
      </c>
      <c r="E90" s="703" t="s">
        <v>3823</v>
      </c>
      <c r="F90" s="703" t="s">
        <v>3472</v>
      </c>
      <c r="G90" s="704" t="s">
        <v>8</v>
      </c>
      <c r="H90" s="703" t="s">
        <v>3473</v>
      </c>
      <c r="I90" s="703" t="s">
        <v>3474</v>
      </c>
      <c r="J90" s="704" t="s">
        <v>634</v>
      </c>
      <c r="K90" s="704" t="s">
        <v>10</v>
      </c>
      <c r="L90" s="729">
        <v>5398</v>
      </c>
      <c r="M90" s="707">
        <v>2300</v>
      </c>
      <c r="N90" s="704"/>
      <c r="O90" s="731">
        <v>1500</v>
      </c>
      <c r="P90" s="704" t="s">
        <v>15</v>
      </c>
      <c r="Q90" s="703" t="s">
        <v>2195</v>
      </c>
      <c r="R90" s="701" t="s">
        <v>3967</v>
      </c>
      <c r="S90" s="702">
        <v>45838</v>
      </c>
      <c r="T90" s="701" t="s">
        <v>3824</v>
      </c>
    </row>
    <row r="91" spans="1:20" ht="23.25" customHeight="1" x14ac:dyDescent="0.2">
      <c r="A91" s="704">
        <v>2025</v>
      </c>
      <c r="B91" s="702">
        <v>45748</v>
      </c>
      <c r="C91" s="702">
        <v>45838</v>
      </c>
      <c r="D91" s="703" t="s">
        <v>3467</v>
      </c>
      <c r="E91" s="703" t="s">
        <v>3823</v>
      </c>
      <c r="F91" s="703" t="s">
        <v>3970</v>
      </c>
      <c r="G91" s="704" t="s">
        <v>8</v>
      </c>
      <c r="H91" s="703" t="s">
        <v>3476</v>
      </c>
      <c r="I91" s="703" t="s">
        <v>3477</v>
      </c>
      <c r="J91" s="704" t="s">
        <v>634</v>
      </c>
      <c r="K91" s="704" t="s">
        <v>10</v>
      </c>
      <c r="L91" s="729">
        <v>1898</v>
      </c>
      <c r="M91" s="707">
        <v>1500</v>
      </c>
      <c r="N91" s="704"/>
      <c r="O91" s="731">
        <v>541</v>
      </c>
      <c r="P91" s="704" t="s">
        <v>15</v>
      </c>
      <c r="Q91" s="703" t="s">
        <v>2195</v>
      </c>
      <c r="R91" s="701" t="s">
        <v>3967</v>
      </c>
      <c r="S91" s="702">
        <v>45838</v>
      </c>
      <c r="T91" s="701" t="s">
        <v>3824</v>
      </c>
    </row>
    <row r="92" spans="1:20" ht="23.25" customHeight="1" x14ac:dyDescent="0.2">
      <c r="A92" s="704">
        <v>2025</v>
      </c>
      <c r="B92" s="702">
        <v>45748</v>
      </c>
      <c r="C92" s="702">
        <v>45838</v>
      </c>
      <c r="D92" s="703" t="s">
        <v>3467</v>
      </c>
      <c r="E92" s="703" t="s">
        <v>3823</v>
      </c>
      <c r="F92" s="703" t="s">
        <v>3969</v>
      </c>
      <c r="G92" s="704" t="s">
        <v>8</v>
      </c>
      <c r="H92" s="703" t="s">
        <v>3968</v>
      </c>
      <c r="I92" s="703" t="s">
        <v>3820</v>
      </c>
      <c r="J92" s="704" t="s">
        <v>49</v>
      </c>
      <c r="K92" s="704" t="s">
        <v>10</v>
      </c>
      <c r="L92" s="706">
        <v>1</v>
      </c>
      <c r="M92" s="705">
        <v>1</v>
      </c>
      <c r="N92" s="704"/>
      <c r="O92" s="710">
        <v>0.33300000000000002</v>
      </c>
      <c r="P92" s="704" t="s">
        <v>15</v>
      </c>
      <c r="Q92" s="703" t="s">
        <v>3482</v>
      </c>
      <c r="R92" s="701" t="s">
        <v>3967</v>
      </c>
      <c r="S92" s="702">
        <v>45838</v>
      </c>
      <c r="T92" s="701" t="s">
        <v>3819</v>
      </c>
    </row>
    <row r="93" spans="1:20" ht="23.25" customHeight="1" x14ac:dyDescent="0.2">
      <c r="A93" s="704">
        <v>2025</v>
      </c>
      <c r="B93" s="702">
        <v>45748</v>
      </c>
      <c r="C93" s="702">
        <v>45838</v>
      </c>
      <c r="D93" s="703" t="s">
        <v>3787</v>
      </c>
      <c r="E93" s="703" t="s">
        <v>3786</v>
      </c>
      <c r="F93" s="703" t="s">
        <v>302</v>
      </c>
      <c r="G93" s="704" t="s">
        <v>12</v>
      </c>
      <c r="H93" s="703" t="s">
        <v>303</v>
      </c>
      <c r="I93" s="703" t="s">
        <v>3026</v>
      </c>
      <c r="J93" s="704" t="s">
        <v>442</v>
      </c>
      <c r="K93" s="704" t="s">
        <v>10</v>
      </c>
      <c r="L93" s="729">
        <v>7</v>
      </c>
      <c r="M93" s="707">
        <v>6</v>
      </c>
      <c r="N93" s="704"/>
      <c r="O93" s="707">
        <v>5</v>
      </c>
      <c r="P93" s="704" t="s">
        <v>11</v>
      </c>
      <c r="Q93" s="703" t="s">
        <v>655</v>
      </c>
      <c r="R93" s="730" t="s">
        <v>3966</v>
      </c>
      <c r="S93" s="702">
        <v>45838</v>
      </c>
      <c r="T93" s="701" t="s">
        <v>3818</v>
      </c>
    </row>
    <row r="94" spans="1:20" ht="23.25" customHeight="1" x14ac:dyDescent="0.2">
      <c r="A94" s="704">
        <v>2025</v>
      </c>
      <c r="B94" s="702">
        <v>45748</v>
      </c>
      <c r="C94" s="702">
        <v>45838</v>
      </c>
      <c r="D94" s="703" t="s">
        <v>3787</v>
      </c>
      <c r="E94" s="703" t="s">
        <v>3786</v>
      </c>
      <c r="F94" s="703" t="s">
        <v>120</v>
      </c>
      <c r="G94" s="704" t="s">
        <v>12</v>
      </c>
      <c r="H94" s="703" t="s">
        <v>1595</v>
      </c>
      <c r="I94" s="703" t="s">
        <v>1596</v>
      </c>
      <c r="J94" s="704" t="s">
        <v>49</v>
      </c>
      <c r="K94" s="704" t="s">
        <v>10</v>
      </c>
      <c r="L94" s="705">
        <v>0.95</v>
      </c>
      <c r="M94" s="710">
        <v>0.9385</v>
      </c>
      <c r="N94" s="704"/>
      <c r="O94" s="713">
        <v>0.16059999999999999</v>
      </c>
      <c r="P94" s="704" t="s">
        <v>11</v>
      </c>
      <c r="Q94" s="703" t="s">
        <v>662</v>
      </c>
      <c r="R94" s="730" t="s">
        <v>3966</v>
      </c>
      <c r="S94" s="702">
        <v>45838</v>
      </c>
      <c r="T94" s="701" t="s">
        <v>3818</v>
      </c>
    </row>
    <row r="95" spans="1:20" ht="23.25" customHeight="1" x14ac:dyDescent="0.2">
      <c r="A95" s="704">
        <v>2025</v>
      </c>
      <c r="B95" s="702">
        <v>45748</v>
      </c>
      <c r="C95" s="702">
        <v>45838</v>
      </c>
      <c r="D95" s="703" t="s">
        <v>3787</v>
      </c>
      <c r="E95" s="703" t="s">
        <v>3786</v>
      </c>
      <c r="F95" s="703" t="s">
        <v>3028</v>
      </c>
      <c r="G95" s="704" t="s">
        <v>8</v>
      </c>
      <c r="H95" s="703" t="s">
        <v>3029</v>
      </c>
      <c r="I95" s="703" t="s">
        <v>661</v>
      </c>
      <c r="J95" s="704" t="s">
        <v>49</v>
      </c>
      <c r="K95" s="704" t="s">
        <v>10</v>
      </c>
      <c r="L95" s="705">
        <v>1</v>
      </c>
      <c r="M95" s="705">
        <v>1</v>
      </c>
      <c r="N95" s="704"/>
      <c r="O95" s="705">
        <v>1</v>
      </c>
      <c r="P95" s="704" t="s">
        <v>11</v>
      </c>
      <c r="Q95" s="703" t="s">
        <v>662</v>
      </c>
      <c r="R95" s="730" t="s">
        <v>3966</v>
      </c>
      <c r="S95" s="702">
        <v>45838</v>
      </c>
      <c r="T95" s="701" t="s">
        <v>3818</v>
      </c>
    </row>
    <row r="96" spans="1:20" ht="23.25" customHeight="1" x14ac:dyDescent="0.2">
      <c r="A96" s="704">
        <v>2025</v>
      </c>
      <c r="B96" s="702">
        <v>45748</v>
      </c>
      <c r="C96" s="702">
        <v>45838</v>
      </c>
      <c r="D96" s="703" t="s">
        <v>3787</v>
      </c>
      <c r="E96" s="703" t="s">
        <v>3786</v>
      </c>
      <c r="F96" s="703" t="s">
        <v>3030</v>
      </c>
      <c r="G96" s="704" t="s">
        <v>8</v>
      </c>
      <c r="H96" s="703" t="s">
        <v>309</v>
      </c>
      <c r="I96" s="703" t="s">
        <v>3031</v>
      </c>
      <c r="J96" s="704" t="s">
        <v>442</v>
      </c>
      <c r="K96" s="704" t="s">
        <v>10</v>
      </c>
      <c r="L96" s="729">
        <v>14</v>
      </c>
      <c r="M96" s="707">
        <v>13</v>
      </c>
      <c r="N96" s="704"/>
      <c r="O96" s="707">
        <v>12</v>
      </c>
      <c r="P96" s="704" t="s">
        <v>11</v>
      </c>
      <c r="Q96" s="703" t="s">
        <v>658</v>
      </c>
      <c r="R96" s="730" t="s">
        <v>3966</v>
      </c>
      <c r="S96" s="702">
        <v>45838</v>
      </c>
      <c r="T96" s="701" t="s">
        <v>3818</v>
      </c>
    </row>
    <row r="97" spans="1:20" ht="23.25" customHeight="1" x14ac:dyDescent="0.2">
      <c r="A97" s="704">
        <v>2025</v>
      </c>
      <c r="B97" s="702">
        <v>45748</v>
      </c>
      <c r="C97" s="702">
        <v>45838</v>
      </c>
      <c r="D97" s="703" t="s">
        <v>3787</v>
      </c>
      <c r="E97" s="703" t="s">
        <v>3786</v>
      </c>
      <c r="F97" s="703" t="s">
        <v>315</v>
      </c>
      <c r="G97" s="704" t="s">
        <v>12</v>
      </c>
      <c r="H97" s="703" t="s">
        <v>121</v>
      </c>
      <c r="I97" s="703" t="s">
        <v>3032</v>
      </c>
      <c r="J97" s="704" t="s">
        <v>442</v>
      </c>
      <c r="K97" s="704" t="s">
        <v>10</v>
      </c>
      <c r="L97" s="729">
        <v>6</v>
      </c>
      <c r="M97" s="707">
        <v>8</v>
      </c>
      <c r="N97" s="704"/>
      <c r="O97" s="707">
        <v>9</v>
      </c>
      <c r="P97" s="704" t="s">
        <v>11</v>
      </c>
      <c r="Q97" s="703" t="s">
        <v>662</v>
      </c>
      <c r="R97" s="730" t="s">
        <v>3966</v>
      </c>
      <c r="S97" s="702">
        <v>45838</v>
      </c>
      <c r="T97" s="701" t="s">
        <v>3818</v>
      </c>
    </row>
    <row r="98" spans="1:20" ht="23.25" customHeight="1" x14ac:dyDescent="0.2">
      <c r="A98" s="704">
        <v>2025</v>
      </c>
      <c r="B98" s="702">
        <v>45748</v>
      </c>
      <c r="C98" s="702">
        <v>45838</v>
      </c>
      <c r="D98" s="703" t="s">
        <v>3787</v>
      </c>
      <c r="E98" s="703" t="s">
        <v>3786</v>
      </c>
      <c r="F98" s="703" t="s">
        <v>3033</v>
      </c>
      <c r="G98" s="704" t="s">
        <v>8</v>
      </c>
      <c r="H98" s="703" t="s">
        <v>3034</v>
      </c>
      <c r="I98" s="703" t="s">
        <v>3035</v>
      </c>
      <c r="J98" s="704" t="s">
        <v>442</v>
      </c>
      <c r="K98" s="704" t="s">
        <v>10</v>
      </c>
      <c r="L98" s="729">
        <v>5</v>
      </c>
      <c r="M98" s="707">
        <v>5</v>
      </c>
      <c r="N98" s="704"/>
      <c r="O98" s="707">
        <v>5</v>
      </c>
      <c r="P98" s="704" t="s">
        <v>11</v>
      </c>
      <c r="Q98" s="703" t="s">
        <v>658</v>
      </c>
      <c r="R98" s="730" t="s">
        <v>3966</v>
      </c>
      <c r="S98" s="702">
        <v>45838</v>
      </c>
      <c r="T98" s="701" t="s">
        <v>3818</v>
      </c>
    </row>
    <row r="99" spans="1:20" ht="23.25" customHeight="1" x14ac:dyDescent="0.2">
      <c r="A99" s="704">
        <v>2025</v>
      </c>
      <c r="B99" s="702">
        <v>45748</v>
      </c>
      <c r="C99" s="702">
        <v>45838</v>
      </c>
      <c r="D99" s="703" t="s">
        <v>3787</v>
      </c>
      <c r="E99" s="703" t="s">
        <v>3786</v>
      </c>
      <c r="F99" s="703" t="s">
        <v>2215</v>
      </c>
      <c r="G99" s="704" t="s">
        <v>12</v>
      </c>
      <c r="H99" s="703" t="s">
        <v>3484</v>
      </c>
      <c r="I99" s="703" t="s">
        <v>3965</v>
      </c>
      <c r="J99" s="704" t="s">
        <v>49</v>
      </c>
      <c r="K99" s="704" t="s">
        <v>10</v>
      </c>
      <c r="L99" s="713">
        <v>0.28689999999999999</v>
      </c>
      <c r="M99" s="705" t="s">
        <v>3816</v>
      </c>
      <c r="N99" s="704"/>
      <c r="O99" s="713">
        <v>9.7699999999999995E-2</v>
      </c>
      <c r="P99" s="704" t="s">
        <v>11</v>
      </c>
      <c r="Q99" s="703" t="s">
        <v>2218</v>
      </c>
      <c r="R99" s="701" t="s">
        <v>3960</v>
      </c>
      <c r="S99" s="702">
        <v>45838</v>
      </c>
      <c r="T99" s="701" t="s">
        <v>3811</v>
      </c>
    </row>
    <row r="100" spans="1:20" ht="23.25" customHeight="1" x14ac:dyDescent="0.2">
      <c r="A100" s="704">
        <v>2025</v>
      </c>
      <c r="B100" s="702">
        <v>45748</v>
      </c>
      <c r="C100" s="702">
        <v>45838</v>
      </c>
      <c r="D100" s="703" t="s">
        <v>3787</v>
      </c>
      <c r="E100" s="703" t="s">
        <v>3786</v>
      </c>
      <c r="F100" s="703" t="s">
        <v>3486</v>
      </c>
      <c r="G100" s="704" t="s">
        <v>12</v>
      </c>
      <c r="H100" s="703" t="s">
        <v>3487</v>
      </c>
      <c r="I100" s="703" t="s">
        <v>3038</v>
      </c>
      <c r="J100" s="704" t="s">
        <v>49</v>
      </c>
      <c r="K100" s="704" t="s">
        <v>10</v>
      </c>
      <c r="L100" s="705">
        <v>1</v>
      </c>
      <c r="M100" s="705">
        <v>1</v>
      </c>
      <c r="N100" s="704"/>
      <c r="O100" s="705">
        <v>1</v>
      </c>
      <c r="P100" s="704" t="s">
        <v>15</v>
      </c>
      <c r="Q100" s="703" t="s">
        <v>2222</v>
      </c>
      <c r="R100" s="701" t="s">
        <v>3960</v>
      </c>
      <c r="S100" s="702">
        <v>45838</v>
      </c>
      <c r="T100" s="701" t="s">
        <v>3811</v>
      </c>
    </row>
    <row r="101" spans="1:20" ht="23.25" customHeight="1" x14ac:dyDescent="0.2">
      <c r="A101" s="704">
        <v>2025</v>
      </c>
      <c r="B101" s="702">
        <v>45748</v>
      </c>
      <c r="C101" s="702">
        <v>45838</v>
      </c>
      <c r="D101" s="703" t="s">
        <v>3787</v>
      </c>
      <c r="E101" s="703" t="s">
        <v>3786</v>
      </c>
      <c r="F101" s="703" t="s">
        <v>3039</v>
      </c>
      <c r="G101" s="704" t="s">
        <v>12</v>
      </c>
      <c r="H101" s="703" t="s">
        <v>2224</v>
      </c>
      <c r="I101" s="703" t="s">
        <v>3815</v>
      </c>
      <c r="J101" s="704" t="s">
        <v>49</v>
      </c>
      <c r="K101" s="704" t="s">
        <v>10</v>
      </c>
      <c r="L101" s="705">
        <v>1</v>
      </c>
      <c r="M101" s="705">
        <v>1</v>
      </c>
      <c r="N101" s="704"/>
      <c r="O101" s="705">
        <v>1</v>
      </c>
      <c r="P101" s="704" t="s">
        <v>15</v>
      </c>
      <c r="Q101" s="703" t="s">
        <v>2222</v>
      </c>
      <c r="R101" s="701" t="s">
        <v>3960</v>
      </c>
      <c r="S101" s="702">
        <v>45838</v>
      </c>
      <c r="T101" s="701" t="s">
        <v>3811</v>
      </c>
    </row>
    <row r="102" spans="1:20" ht="23.25" customHeight="1" x14ac:dyDescent="0.2">
      <c r="A102" s="704">
        <v>2025</v>
      </c>
      <c r="B102" s="702">
        <v>45748</v>
      </c>
      <c r="C102" s="702">
        <v>45838</v>
      </c>
      <c r="D102" s="703" t="s">
        <v>3787</v>
      </c>
      <c r="E102" s="703" t="s">
        <v>3786</v>
      </c>
      <c r="F102" s="703" t="s">
        <v>384</v>
      </c>
      <c r="G102" s="704" t="s">
        <v>8</v>
      </c>
      <c r="H102" s="703" t="s">
        <v>3488</v>
      </c>
      <c r="I102" s="703" t="s">
        <v>1604</v>
      </c>
      <c r="J102" s="704" t="s">
        <v>49</v>
      </c>
      <c r="K102" s="704" t="s">
        <v>10</v>
      </c>
      <c r="L102" s="710">
        <v>0.95399999999999996</v>
      </c>
      <c r="M102" s="705">
        <v>1</v>
      </c>
      <c r="N102" s="704"/>
      <c r="O102" s="705">
        <v>0.85</v>
      </c>
      <c r="P102" s="704" t="s">
        <v>15</v>
      </c>
      <c r="Q102" s="703" t="s">
        <v>290</v>
      </c>
      <c r="R102" s="701" t="s">
        <v>3960</v>
      </c>
      <c r="S102" s="702">
        <v>45838</v>
      </c>
      <c r="T102" s="701" t="s">
        <v>3811</v>
      </c>
    </row>
    <row r="103" spans="1:20" ht="23.25" customHeight="1" x14ac:dyDescent="0.2">
      <c r="A103" s="704">
        <v>2025</v>
      </c>
      <c r="B103" s="702">
        <v>45748</v>
      </c>
      <c r="C103" s="702">
        <v>45838</v>
      </c>
      <c r="D103" s="703" t="s">
        <v>3787</v>
      </c>
      <c r="E103" s="703" t="s">
        <v>3786</v>
      </c>
      <c r="F103" s="703" t="s">
        <v>3964</v>
      </c>
      <c r="G103" s="704" t="s">
        <v>8</v>
      </c>
      <c r="H103" s="703" t="s">
        <v>3963</v>
      </c>
      <c r="I103" s="703" t="s">
        <v>1607</v>
      </c>
      <c r="J103" s="704" t="s">
        <v>49</v>
      </c>
      <c r="K103" s="704" t="s">
        <v>10</v>
      </c>
      <c r="L103" s="705">
        <v>1</v>
      </c>
      <c r="M103" s="705">
        <v>1</v>
      </c>
      <c r="N103" s="704"/>
      <c r="O103" s="705">
        <v>1</v>
      </c>
      <c r="P103" s="704" t="s">
        <v>15</v>
      </c>
      <c r="Q103" s="703" t="s">
        <v>2228</v>
      </c>
      <c r="R103" s="701" t="s">
        <v>3960</v>
      </c>
      <c r="S103" s="702">
        <v>45838</v>
      </c>
      <c r="T103" s="701" t="s">
        <v>3811</v>
      </c>
    </row>
    <row r="104" spans="1:20" ht="23.25" customHeight="1" x14ac:dyDescent="0.2">
      <c r="A104" s="704">
        <v>2025</v>
      </c>
      <c r="B104" s="702">
        <v>45748</v>
      </c>
      <c r="C104" s="702">
        <v>45838</v>
      </c>
      <c r="D104" s="703" t="s">
        <v>3787</v>
      </c>
      <c r="E104" s="703" t="s">
        <v>3786</v>
      </c>
      <c r="F104" s="703" t="s">
        <v>386</v>
      </c>
      <c r="G104" s="704" t="s">
        <v>8</v>
      </c>
      <c r="H104" s="703" t="s">
        <v>1610</v>
      </c>
      <c r="I104" s="703" t="s">
        <v>1611</v>
      </c>
      <c r="J104" s="704" t="s">
        <v>49</v>
      </c>
      <c r="K104" s="704" t="s">
        <v>18</v>
      </c>
      <c r="L104" s="705">
        <v>0</v>
      </c>
      <c r="M104" s="705">
        <v>1</v>
      </c>
      <c r="N104" s="704"/>
      <c r="O104" s="705" t="s">
        <v>14</v>
      </c>
      <c r="P104" s="704" t="s">
        <v>15</v>
      </c>
      <c r="Q104" s="703" t="s">
        <v>3814</v>
      </c>
      <c r="R104" s="701" t="s">
        <v>3960</v>
      </c>
      <c r="S104" s="702">
        <v>45838</v>
      </c>
      <c r="T104" s="701" t="s">
        <v>3812</v>
      </c>
    </row>
    <row r="105" spans="1:20" ht="23.25" customHeight="1" x14ac:dyDescent="0.2">
      <c r="A105" s="704">
        <v>2025</v>
      </c>
      <c r="B105" s="702">
        <v>45748</v>
      </c>
      <c r="C105" s="702">
        <v>45838</v>
      </c>
      <c r="D105" s="703" t="s">
        <v>3787</v>
      </c>
      <c r="E105" s="703" t="s">
        <v>3786</v>
      </c>
      <c r="F105" s="703" t="s">
        <v>3962</v>
      </c>
      <c r="G105" s="704" t="s">
        <v>8</v>
      </c>
      <c r="H105" s="703" t="s">
        <v>3046</v>
      </c>
      <c r="I105" s="703" t="s">
        <v>1616</v>
      </c>
      <c r="J105" s="704" t="s">
        <v>49</v>
      </c>
      <c r="K105" s="704" t="s">
        <v>72</v>
      </c>
      <c r="L105" s="705">
        <v>1</v>
      </c>
      <c r="M105" s="705">
        <v>1</v>
      </c>
      <c r="N105" s="704"/>
      <c r="O105" s="705" t="s">
        <v>14</v>
      </c>
      <c r="P105" s="704" t="s">
        <v>15</v>
      </c>
      <c r="Q105" s="703" t="s">
        <v>3813</v>
      </c>
      <c r="R105" s="701" t="s">
        <v>3960</v>
      </c>
      <c r="S105" s="702">
        <v>45838</v>
      </c>
      <c r="T105" s="701" t="s">
        <v>3811</v>
      </c>
    </row>
    <row r="106" spans="1:20" ht="23.25" customHeight="1" x14ac:dyDescent="0.2">
      <c r="A106" s="704">
        <v>2025</v>
      </c>
      <c r="B106" s="702">
        <v>45748</v>
      </c>
      <c r="C106" s="702">
        <v>45838</v>
      </c>
      <c r="D106" s="703" t="s">
        <v>3787</v>
      </c>
      <c r="E106" s="703" t="s">
        <v>3786</v>
      </c>
      <c r="F106" s="703" t="s">
        <v>3961</v>
      </c>
      <c r="G106" s="704" t="s">
        <v>8</v>
      </c>
      <c r="H106" s="703" t="s">
        <v>3048</v>
      </c>
      <c r="I106" s="703" t="s">
        <v>3049</v>
      </c>
      <c r="J106" s="704" t="s">
        <v>49</v>
      </c>
      <c r="K106" s="704" t="s">
        <v>10</v>
      </c>
      <c r="L106" s="705">
        <v>1</v>
      </c>
      <c r="M106" s="705">
        <v>1</v>
      </c>
      <c r="N106" s="704"/>
      <c r="O106" s="705">
        <v>1</v>
      </c>
      <c r="P106" s="704" t="s">
        <v>15</v>
      </c>
      <c r="Q106" s="703" t="s">
        <v>2234</v>
      </c>
      <c r="R106" s="701" t="s">
        <v>3960</v>
      </c>
      <c r="S106" s="702">
        <v>45838</v>
      </c>
      <c r="T106" s="701" t="s">
        <v>3812</v>
      </c>
    </row>
    <row r="107" spans="1:20" ht="23.25" customHeight="1" x14ac:dyDescent="0.2">
      <c r="A107" s="704">
        <v>2025</v>
      </c>
      <c r="B107" s="702">
        <v>45748</v>
      </c>
      <c r="C107" s="702">
        <v>45838</v>
      </c>
      <c r="D107" s="703" t="s">
        <v>3787</v>
      </c>
      <c r="E107" s="703" t="s">
        <v>3786</v>
      </c>
      <c r="F107" s="703" t="s">
        <v>3051</v>
      </c>
      <c r="G107" s="704" t="s">
        <v>8</v>
      </c>
      <c r="H107" s="703" t="s">
        <v>2236</v>
      </c>
      <c r="I107" s="703" t="s">
        <v>292</v>
      </c>
      <c r="J107" s="704" t="s">
        <v>49</v>
      </c>
      <c r="K107" s="704" t="s">
        <v>10</v>
      </c>
      <c r="L107" s="705">
        <v>0.95</v>
      </c>
      <c r="M107" s="705">
        <v>1</v>
      </c>
      <c r="N107" s="704"/>
      <c r="O107" s="705">
        <v>1</v>
      </c>
      <c r="P107" s="704" t="s">
        <v>15</v>
      </c>
      <c r="Q107" s="703" t="s">
        <v>1619</v>
      </c>
      <c r="R107" s="701" t="s">
        <v>3960</v>
      </c>
      <c r="S107" s="702">
        <v>45838</v>
      </c>
      <c r="T107" s="701" t="s">
        <v>3811</v>
      </c>
    </row>
    <row r="108" spans="1:20" ht="23.25" customHeight="1" x14ac:dyDescent="0.2">
      <c r="A108" s="704">
        <v>2025</v>
      </c>
      <c r="B108" s="702">
        <v>45748</v>
      </c>
      <c r="C108" s="702">
        <v>45838</v>
      </c>
      <c r="D108" s="703" t="s">
        <v>3787</v>
      </c>
      <c r="E108" s="703" t="s">
        <v>3786</v>
      </c>
      <c r="F108" s="703" t="s">
        <v>3053</v>
      </c>
      <c r="G108" s="704" t="s">
        <v>12</v>
      </c>
      <c r="H108" s="703" t="s">
        <v>672</v>
      </c>
      <c r="I108" s="703" t="s">
        <v>3810</v>
      </c>
      <c r="J108" s="704" t="s">
        <v>49</v>
      </c>
      <c r="K108" s="704" t="s">
        <v>10</v>
      </c>
      <c r="L108" s="713">
        <v>-0.16020000000000001</v>
      </c>
      <c r="M108" s="705" t="s">
        <v>3809</v>
      </c>
      <c r="N108" s="704"/>
      <c r="O108" s="713">
        <v>-0.1472</v>
      </c>
      <c r="P108" s="704" t="s">
        <v>11</v>
      </c>
      <c r="Q108" s="703" t="s">
        <v>3056</v>
      </c>
      <c r="R108" s="701" t="s">
        <v>3954</v>
      </c>
      <c r="S108" s="702">
        <v>45838</v>
      </c>
      <c r="T108" s="701" t="s">
        <v>3808</v>
      </c>
    </row>
    <row r="109" spans="1:20" ht="23.25" customHeight="1" x14ac:dyDescent="0.2">
      <c r="A109" s="704">
        <v>2025</v>
      </c>
      <c r="B109" s="702">
        <v>45748</v>
      </c>
      <c r="C109" s="702">
        <v>45838</v>
      </c>
      <c r="D109" s="703" t="s">
        <v>3787</v>
      </c>
      <c r="E109" s="703" t="s">
        <v>3786</v>
      </c>
      <c r="F109" s="703" t="s">
        <v>3959</v>
      </c>
      <c r="G109" s="704" t="s">
        <v>12</v>
      </c>
      <c r="H109" s="703" t="s">
        <v>2246</v>
      </c>
      <c r="I109" s="703" t="s">
        <v>3057</v>
      </c>
      <c r="J109" s="704" t="s">
        <v>2248</v>
      </c>
      <c r="K109" s="704" t="s">
        <v>10</v>
      </c>
      <c r="L109" s="729">
        <v>1214</v>
      </c>
      <c r="M109" s="707" t="s">
        <v>86</v>
      </c>
      <c r="N109" s="704"/>
      <c r="O109" s="707">
        <v>721</v>
      </c>
      <c r="P109" s="704" t="s">
        <v>11</v>
      </c>
      <c r="Q109" s="703" t="s">
        <v>3056</v>
      </c>
      <c r="R109" s="701" t="s">
        <v>3954</v>
      </c>
      <c r="S109" s="702">
        <v>45838</v>
      </c>
      <c r="T109" s="701" t="s">
        <v>3808</v>
      </c>
    </row>
    <row r="110" spans="1:20" ht="23.25" customHeight="1" x14ac:dyDescent="0.2">
      <c r="A110" s="704">
        <v>2025</v>
      </c>
      <c r="B110" s="702">
        <v>45748</v>
      </c>
      <c r="C110" s="702">
        <v>45838</v>
      </c>
      <c r="D110" s="703" t="s">
        <v>3787</v>
      </c>
      <c r="E110" s="703" t="s">
        <v>3786</v>
      </c>
      <c r="F110" s="703" t="s">
        <v>3958</v>
      </c>
      <c r="G110" s="704" t="s">
        <v>8</v>
      </c>
      <c r="H110" s="703" t="s">
        <v>2242</v>
      </c>
      <c r="I110" s="703" t="s">
        <v>3957</v>
      </c>
      <c r="J110" s="704" t="s">
        <v>49</v>
      </c>
      <c r="K110" s="704" t="s">
        <v>72</v>
      </c>
      <c r="L110" s="710">
        <v>0.79900000000000004</v>
      </c>
      <c r="M110" s="705">
        <v>0.85</v>
      </c>
      <c r="N110" s="704"/>
      <c r="O110" s="709" t="s">
        <v>3956</v>
      </c>
      <c r="P110" s="704" t="s">
        <v>15</v>
      </c>
      <c r="Q110" s="703" t="s">
        <v>3807</v>
      </c>
      <c r="R110" s="701" t="s">
        <v>3954</v>
      </c>
      <c r="S110" s="702">
        <v>45838</v>
      </c>
      <c r="T110" s="701" t="s">
        <v>3806</v>
      </c>
    </row>
    <row r="111" spans="1:20" ht="23.25" customHeight="1" x14ac:dyDescent="0.2">
      <c r="A111" s="704">
        <v>2025</v>
      </c>
      <c r="B111" s="702">
        <v>45748</v>
      </c>
      <c r="C111" s="702">
        <v>45838</v>
      </c>
      <c r="D111" s="703" t="s">
        <v>3787</v>
      </c>
      <c r="E111" s="703" t="s">
        <v>3786</v>
      </c>
      <c r="F111" s="703" t="s">
        <v>2249</v>
      </c>
      <c r="G111" s="704" t="s">
        <v>12</v>
      </c>
      <c r="H111" s="703" t="s">
        <v>2250</v>
      </c>
      <c r="I111" s="703" t="s">
        <v>3955</v>
      </c>
      <c r="J111" s="704" t="s">
        <v>49</v>
      </c>
      <c r="K111" s="704" t="s">
        <v>10</v>
      </c>
      <c r="L111" s="705">
        <v>1</v>
      </c>
      <c r="M111" s="705">
        <v>1</v>
      </c>
      <c r="N111" s="704"/>
      <c r="O111" s="705">
        <v>1</v>
      </c>
      <c r="P111" s="704" t="s">
        <v>15</v>
      </c>
      <c r="Q111" s="703" t="s">
        <v>3494</v>
      </c>
      <c r="R111" s="701" t="s">
        <v>3954</v>
      </c>
      <c r="S111" s="702">
        <v>45838</v>
      </c>
      <c r="T111" s="701" t="s">
        <v>3805</v>
      </c>
    </row>
    <row r="112" spans="1:20" ht="23.25" customHeight="1" x14ac:dyDescent="0.2">
      <c r="A112" s="704">
        <v>2025</v>
      </c>
      <c r="B112" s="702">
        <v>45748</v>
      </c>
      <c r="C112" s="702">
        <v>45838</v>
      </c>
      <c r="D112" s="703" t="s">
        <v>3787</v>
      </c>
      <c r="E112" s="703" t="s">
        <v>3786</v>
      </c>
      <c r="F112" s="703" t="s">
        <v>3495</v>
      </c>
      <c r="G112" s="704" t="s">
        <v>12</v>
      </c>
      <c r="H112" s="703" t="s">
        <v>3064</v>
      </c>
      <c r="I112" s="703" t="s">
        <v>2254</v>
      </c>
      <c r="J112" s="704" t="s">
        <v>49</v>
      </c>
      <c r="K112" s="704" t="s">
        <v>18</v>
      </c>
      <c r="L112" s="706">
        <v>1</v>
      </c>
      <c r="M112" s="705">
        <v>1</v>
      </c>
      <c r="N112" s="704"/>
      <c r="O112" s="705" t="s">
        <v>14</v>
      </c>
      <c r="P112" s="704" t="s">
        <v>15</v>
      </c>
      <c r="Q112" s="703" t="s">
        <v>3065</v>
      </c>
      <c r="R112" s="701" t="s">
        <v>3954</v>
      </c>
      <c r="S112" s="702">
        <v>45838</v>
      </c>
      <c r="T112" s="701" t="s">
        <v>3805</v>
      </c>
    </row>
    <row r="113" spans="1:20" ht="23.25" customHeight="1" x14ac:dyDescent="0.2">
      <c r="A113" s="704">
        <v>2025</v>
      </c>
      <c r="B113" s="702">
        <v>45748</v>
      </c>
      <c r="C113" s="702">
        <v>45838</v>
      </c>
      <c r="D113" s="703" t="s">
        <v>3787</v>
      </c>
      <c r="E113" s="703" t="s">
        <v>3786</v>
      </c>
      <c r="F113" s="703" t="s">
        <v>2255</v>
      </c>
      <c r="G113" s="704" t="s">
        <v>8</v>
      </c>
      <c r="H113" s="703" t="s">
        <v>694</v>
      </c>
      <c r="I113" s="703" t="s">
        <v>3067</v>
      </c>
      <c r="J113" s="704" t="s">
        <v>49</v>
      </c>
      <c r="K113" s="704" t="s">
        <v>10</v>
      </c>
      <c r="L113" s="706">
        <v>1</v>
      </c>
      <c r="M113" s="705">
        <v>1</v>
      </c>
      <c r="N113" s="704"/>
      <c r="O113" s="705">
        <v>0.5</v>
      </c>
      <c r="P113" s="704" t="s">
        <v>15</v>
      </c>
      <c r="Q113" s="703" t="s">
        <v>696</v>
      </c>
      <c r="R113" s="701" t="s">
        <v>3936</v>
      </c>
      <c r="S113" s="702">
        <v>45838</v>
      </c>
      <c r="T113" s="701" t="s">
        <v>3784</v>
      </c>
    </row>
    <row r="114" spans="1:20" ht="23.25" customHeight="1" x14ac:dyDescent="0.2">
      <c r="A114" s="704">
        <v>2025</v>
      </c>
      <c r="B114" s="702">
        <v>45748</v>
      </c>
      <c r="C114" s="702">
        <v>45838</v>
      </c>
      <c r="D114" s="703" t="s">
        <v>3787</v>
      </c>
      <c r="E114" s="703" t="s">
        <v>3786</v>
      </c>
      <c r="F114" s="703" t="s">
        <v>2257</v>
      </c>
      <c r="G114" s="704" t="s">
        <v>8</v>
      </c>
      <c r="H114" s="703" t="s">
        <v>699</v>
      </c>
      <c r="I114" s="703" t="s">
        <v>746</v>
      </c>
      <c r="J114" s="704" t="s">
        <v>65</v>
      </c>
      <c r="K114" s="704" t="s">
        <v>10</v>
      </c>
      <c r="L114" s="706">
        <v>1</v>
      </c>
      <c r="M114" s="709">
        <v>120</v>
      </c>
      <c r="N114" s="704"/>
      <c r="O114" s="713">
        <v>0.31</v>
      </c>
      <c r="P114" s="704" t="s">
        <v>15</v>
      </c>
      <c r="Q114" s="701" t="s">
        <v>3953</v>
      </c>
      <c r="R114" s="701" t="s">
        <v>3936</v>
      </c>
      <c r="S114" s="702">
        <v>45838</v>
      </c>
      <c r="T114" s="701" t="s">
        <v>3788</v>
      </c>
    </row>
    <row r="115" spans="1:20" ht="23.25" customHeight="1" x14ac:dyDescent="0.2">
      <c r="A115" s="704">
        <v>2025</v>
      </c>
      <c r="B115" s="702">
        <v>45748</v>
      </c>
      <c r="C115" s="702">
        <v>45838</v>
      </c>
      <c r="D115" s="703" t="s">
        <v>3787</v>
      </c>
      <c r="E115" s="703" t="s">
        <v>3786</v>
      </c>
      <c r="F115" s="703" t="s">
        <v>3803</v>
      </c>
      <c r="G115" s="704" t="s">
        <v>8</v>
      </c>
      <c r="H115" s="703" t="s">
        <v>3802</v>
      </c>
      <c r="I115" s="703" t="s">
        <v>3801</v>
      </c>
      <c r="J115" s="704" t="s">
        <v>49</v>
      </c>
      <c r="K115" s="704" t="s">
        <v>10</v>
      </c>
      <c r="L115" s="706">
        <v>1</v>
      </c>
      <c r="M115" s="709" t="s">
        <v>3498</v>
      </c>
      <c r="N115" s="704"/>
      <c r="O115" s="709" t="s">
        <v>3952</v>
      </c>
      <c r="P115" s="704" t="s">
        <v>15</v>
      </c>
      <c r="Q115" s="701" t="s">
        <v>3951</v>
      </c>
      <c r="R115" s="701" t="s">
        <v>3936</v>
      </c>
      <c r="S115" s="702">
        <v>45838</v>
      </c>
      <c r="T115" s="701" t="s">
        <v>3784</v>
      </c>
    </row>
    <row r="116" spans="1:20" ht="23.25" customHeight="1" x14ac:dyDescent="0.2">
      <c r="A116" s="704">
        <v>2025</v>
      </c>
      <c r="B116" s="702">
        <v>45748</v>
      </c>
      <c r="C116" s="702">
        <v>45838</v>
      </c>
      <c r="D116" s="703" t="s">
        <v>3787</v>
      </c>
      <c r="E116" s="703" t="s">
        <v>3786</v>
      </c>
      <c r="F116" s="703" t="s">
        <v>2260</v>
      </c>
      <c r="G116" s="704" t="s">
        <v>8</v>
      </c>
      <c r="H116" s="703" t="s">
        <v>1641</v>
      </c>
      <c r="I116" s="703" t="s">
        <v>2261</v>
      </c>
      <c r="J116" s="704" t="s">
        <v>1642</v>
      </c>
      <c r="K116" s="704" t="s">
        <v>10</v>
      </c>
      <c r="L116" s="729">
        <v>120</v>
      </c>
      <c r="M116" s="709">
        <v>120</v>
      </c>
      <c r="N116" s="704"/>
      <c r="O116" s="707">
        <v>60</v>
      </c>
      <c r="P116" s="704" t="s">
        <v>15</v>
      </c>
      <c r="Q116" s="701" t="s">
        <v>3950</v>
      </c>
      <c r="R116" s="701" t="s">
        <v>3936</v>
      </c>
      <c r="S116" s="702">
        <v>45838</v>
      </c>
      <c r="T116" s="701" t="s">
        <v>3784</v>
      </c>
    </row>
    <row r="117" spans="1:20" ht="23.25" customHeight="1" x14ac:dyDescent="0.2">
      <c r="A117" s="704">
        <v>2025</v>
      </c>
      <c r="B117" s="702">
        <v>45748</v>
      </c>
      <c r="C117" s="702">
        <v>45838</v>
      </c>
      <c r="D117" s="703" t="s">
        <v>3787</v>
      </c>
      <c r="E117" s="703" t="s">
        <v>3786</v>
      </c>
      <c r="F117" s="703" t="s">
        <v>1644</v>
      </c>
      <c r="G117" s="704" t="s">
        <v>8</v>
      </c>
      <c r="H117" s="703" t="s">
        <v>711</v>
      </c>
      <c r="I117" s="703" t="s">
        <v>3949</v>
      </c>
      <c r="J117" s="704" t="s">
        <v>1646</v>
      </c>
      <c r="K117" s="704" t="s">
        <v>10</v>
      </c>
      <c r="L117" s="729">
        <v>72</v>
      </c>
      <c r="M117" s="709">
        <v>72</v>
      </c>
      <c r="N117" s="704"/>
      <c r="O117" s="707">
        <v>36</v>
      </c>
      <c r="P117" s="704" t="s">
        <v>15</v>
      </c>
      <c r="Q117" s="701" t="s">
        <v>3948</v>
      </c>
      <c r="R117" s="701" t="s">
        <v>3936</v>
      </c>
      <c r="S117" s="702">
        <v>45838</v>
      </c>
      <c r="T117" s="701" t="s">
        <v>3784</v>
      </c>
    </row>
    <row r="118" spans="1:20" ht="23.25" customHeight="1" x14ac:dyDescent="0.2">
      <c r="A118" s="704">
        <v>2025</v>
      </c>
      <c r="B118" s="702">
        <v>45748</v>
      </c>
      <c r="C118" s="702">
        <v>45838</v>
      </c>
      <c r="D118" s="703" t="s">
        <v>3787</v>
      </c>
      <c r="E118" s="703" t="s">
        <v>3786</v>
      </c>
      <c r="F118" s="703" t="s">
        <v>717</v>
      </c>
      <c r="G118" s="704" t="s">
        <v>8</v>
      </c>
      <c r="H118" s="703" t="s">
        <v>718</v>
      </c>
      <c r="I118" s="703" t="s">
        <v>719</v>
      </c>
      <c r="J118" s="704" t="s">
        <v>49</v>
      </c>
      <c r="K118" s="704" t="s">
        <v>18</v>
      </c>
      <c r="L118" s="706">
        <v>1</v>
      </c>
      <c r="M118" s="705">
        <v>1</v>
      </c>
      <c r="N118" s="704"/>
      <c r="O118" s="706">
        <v>0.5</v>
      </c>
      <c r="P118" s="704" t="s">
        <v>15</v>
      </c>
      <c r="Q118" s="701" t="s">
        <v>3947</v>
      </c>
      <c r="R118" s="701" t="s">
        <v>3936</v>
      </c>
      <c r="S118" s="702">
        <v>45838</v>
      </c>
      <c r="T118" s="701" t="s">
        <v>3784</v>
      </c>
    </row>
    <row r="119" spans="1:20" ht="23.25" customHeight="1" x14ac:dyDescent="0.2">
      <c r="A119" s="704">
        <v>2025</v>
      </c>
      <c r="B119" s="702">
        <v>45748</v>
      </c>
      <c r="C119" s="702">
        <v>45838</v>
      </c>
      <c r="D119" s="703" t="s">
        <v>3787</v>
      </c>
      <c r="E119" s="703" t="s">
        <v>3786</v>
      </c>
      <c r="F119" s="703" t="s">
        <v>1651</v>
      </c>
      <c r="G119" s="704" t="s">
        <v>12</v>
      </c>
      <c r="H119" s="703" t="s">
        <v>1652</v>
      </c>
      <c r="I119" s="703" t="s">
        <v>723</v>
      </c>
      <c r="J119" s="704" t="s">
        <v>49</v>
      </c>
      <c r="K119" s="704" t="s">
        <v>10</v>
      </c>
      <c r="L119" s="706">
        <v>1</v>
      </c>
      <c r="M119" s="705">
        <v>1</v>
      </c>
      <c r="N119" s="704"/>
      <c r="O119" s="706">
        <v>0.32</v>
      </c>
      <c r="P119" s="704" t="s">
        <v>15</v>
      </c>
      <c r="Q119" s="701" t="s">
        <v>3946</v>
      </c>
      <c r="R119" s="701" t="s">
        <v>3936</v>
      </c>
      <c r="S119" s="702">
        <v>45838</v>
      </c>
      <c r="T119" s="701" t="s">
        <v>3788</v>
      </c>
    </row>
    <row r="120" spans="1:20" ht="23.25" customHeight="1" x14ac:dyDescent="0.2">
      <c r="A120" s="704">
        <v>2025</v>
      </c>
      <c r="B120" s="702">
        <v>45748</v>
      </c>
      <c r="C120" s="702">
        <v>45838</v>
      </c>
      <c r="D120" s="703" t="s">
        <v>3787</v>
      </c>
      <c r="E120" s="703" t="s">
        <v>3786</v>
      </c>
      <c r="F120" s="703" t="s">
        <v>2266</v>
      </c>
      <c r="G120" s="704" t="s">
        <v>12</v>
      </c>
      <c r="H120" s="703" t="s">
        <v>3945</v>
      </c>
      <c r="I120" s="703" t="s">
        <v>2267</v>
      </c>
      <c r="J120" s="704" t="s">
        <v>49</v>
      </c>
      <c r="K120" s="704" t="s">
        <v>10</v>
      </c>
      <c r="L120" s="706">
        <v>1</v>
      </c>
      <c r="M120" s="709" t="s">
        <v>2268</v>
      </c>
      <c r="N120" s="704"/>
      <c r="O120" s="709" t="s">
        <v>2268</v>
      </c>
      <c r="P120" s="704" t="s">
        <v>15</v>
      </c>
      <c r="Q120" s="701" t="s">
        <v>3944</v>
      </c>
      <c r="R120" s="701" t="s">
        <v>3936</v>
      </c>
      <c r="S120" s="702">
        <v>45838</v>
      </c>
      <c r="T120" s="701" t="s">
        <v>3784</v>
      </c>
    </row>
    <row r="121" spans="1:20" ht="23.25" customHeight="1" x14ac:dyDescent="0.2">
      <c r="A121" s="704">
        <v>2025</v>
      </c>
      <c r="B121" s="702">
        <v>45748</v>
      </c>
      <c r="C121" s="702">
        <v>45838</v>
      </c>
      <c r="D121" s="703" t="s">
        <v>3787</v>
      </c>
      <c r="E121" s="703" t="s">
        <v>3786</v>
      </c>
      <c r="F121" s="703" t="s">
        <v>2269</v>
      </c>
      <c r="G121" s="704" t="s">
        <v>8</v>
      </c>
      <c r="H121" s="703" t="s">
        <v>1657</v>
      </c>
      <c r="I121" s="703" t="s">
        <v>2270</v>
      </c>
      <c r="J121" s="704" t="s">
        <v>49</v>
      </c>
      <c r="K121" s="704" t="s">
        <v>10</v>
      </c>
      <c r="L121" s="706">
        <v>1</v>
      </c>
      <c r="M121" s="705">
        <v>1</v>
      </c>
      <c r="N121" s="704"/>
      <c r="O121" s="713">
        <v>0.46100000000000002</v>
      </c>
      <c r="P121" s="704" t="s">
        <v>11</v>
      </c>
      <c r="Q121" s="701" t="s">
        <v>3943</v>
      </c>
      <c r="R121" s="701" t="s">
        <v>3936</v>
      </c>
      <c r="S121" s="702">
        <v>45838</v>
      </c>
      <c r="T121" s="701" t="s">
        <v>3791</v>
      </c>
    </row>
    <row r="122" spans="1:20" ht="23.25" customHeight="1" x14ac:dyDescent="0.2">
      <c r="A122" s="704">
        <v>2025</v>
      </c>
      <c r="B122" s="702">
        <v>45748</v>
      </c>
      <c r="C122" s="702">
        <v>45838</v>
      </c>
      <c r="D122" s="703" t="s">
        <v>3787</v>
      </c>
      <c r="E122" s="703" t="s">
        <v>3786</v>
      </c>
      <c r="F122" s="703" t="s">
        <v>2271</v>
      </c>
      <c r="G122" s="704" t="s">
        <v>12</v>
      </c>
      <c r="H122" s="703" t="s">
        <v>745</v>
      </c>
      <c r="I122" s="703" t="s">
        <v>2272</v>
      </c>
      <c r="J122" s="704" t="s">
        <v>65</v>
      </c>
      <c r="K122" s="704" t="s">
        <v>10</v>
      </c>
      <c r="L122" s="729">
        <v>2044</v>
      </c>
      <c r="M122" s="707">
        <v>2250</v>
      </c>
      <c r="N122" s="704"/>
      <c r="O122" s="707">
        <v>663</v>
      </c>
      <c r="P122" s="704" t="s">
        <v>15</v>
      </c>
      <c r="Q122" s="701" t="s">
        <v>3942</v>
      </c>
      <c r="R122" s="701" t="s">
        <v>3936</v>
      </c>
      <c r="S122" s="702">
        <v>45838</v>
      </c>
      <c r="T122" s="701" t="s">
        <v>3788</v>
      </c>
    </row>
    <row r="123" spans="1:20" ht="23.25" customHeight="1" x14ac:dyDescent="0.2">
      <c r="A123" s="704">
        <v>2025</v>
      </c>
      <c r="B123" s="702">
        <v>45748</v>
      </c>
      <c r="C123" s="702">
        <v>45838</v>
      </c>
      <c r="D123" s="703" t="s">
        <v>3787</v>
      </c>
      <c r="E123" s="703" t="s">
        <v>3786</v>
      </c>
      <c r="F123" s="703" t="s">
        <v>748</v>
      </c>
      <c r="G123" s="704" t="s">
        <v>8</v>
      </c>
      <c r="H123" s="703" t="s">
        <v>3941</v>
      </c>
      <c r="I123" s="703" t="s">
        <v>3940</v>
      </c>
      <c r="J123" s="704" t="s">
        <v>49</v>
      </c>
      <c r="K123" s="704" t="s">
        <v>10</v>
      </c>
      <c r="L123" s="706">
        <v>1</v>
      </c>
      <c r="M123" s="705">
        <v>1</v>
      </c>
      <c r="N123" s="704"/>
      <c r="O123" s="713">
        <v>0.53700000000000003</v>
      </c>
      <c r="P123" s="704" t="s">
        <v>11</v>
      </c>
      <c r="Q123" s="701" t="s">
        <v>3939</v>
      </c>
      <c r="R123" s="701" t="s">
        <v>3936</v>
      </c>
      <c r="S123" s="702">
        <v>45838</v>
      </c>
      <c r="T123" s="701" t="s">
        <v>3791</v>
      </c>
    </row>
    <row r="124" spans="1:20" ht="23.25" customHeight="1" x14ac:dyDescent="0.2">
      <c r="A124" s="704">
        <v>2025</v>
      </c>
      <c r="B124" s="702">
        <v>45748</v>
      </c>
      <c r="C124" s="702">
        <v>45838</v>
      </c>
      <c r="D124" s="703" t="s">
        <v>3787</v>
      </c>
      <c r="E124" s="703" t="s">
        <v>3786</v>
      </c>
      <c r="F124" s="703" t="s">
        <v>3790</v>
      </c>
      <c r="G124" s="704" t="s">
        <v>8</v>
      </c>
      <c r="H124" s="703" t="s">
        <v>741</v>
      </c>
      <c r="I124" s="703" t="s">
        <v>3077</v>
      </c>
      <c r="J124" s="704" t="s">
        <v>49</v>
      </c>
      <c r="K124" s="704" t="s">
        <v>10</v>
      </c>
      <c r="L124" s="706">
        <v>1</v>
      </c>
      <c r="M124" s="705">
        <v>0.47149999999999997</v>
      </c>
      <c r="N124" s="704"/>
      <c r="O124" s="713">
        <v>0.26400000000000001</v>
      </c>
      <c r="P124" s="704" t="s">
        <v>15</v>
      </c>
      <c r="Q124" s="701" t="s">
        <v>3938</v>
      </c>
      <c r="R124" s="701" t="s">
        <v>3936</v>
      </c>
      <c r="S124" s="702">
        <v>45838</v>
      </c>
      <c r="T124" s="701" t="s">
        <v>3788</v>
      </c>
    </row>
    <row r="125" spans="1:20" ht="23.25" customHeight="1" x14ac:dyDescent="0.2">
      <c r="A125" s="704">
        <v>2025</v>
      </c>
      <c r="B125" s="702">
        <v>45748</v>
      </c>
      <c r="C125" s="702">
        <v>45838</v>
      </c>
      <c r="D125" s="703" t="s">
        <v>3787</v>
      </c>
      <c r="E125" s="703" t="s">
        <v>3786</v>
      </c>
      <c r="F125" s="703" t="s">
        <v>1664</v>
      </c>
      <c r="G125" s="704" t="s">
        <v>8</v>
      </c>
      <c r="H125" s="703" t="s">
        <v>3937</v>
      </c>
      <c r="I125" s="703" t="s">
        <v>2278</v>
      </c>
      <c r="J125" s="704" t="s">
        <v>1667</v>
      </c>
      <c r="K125" s="704" t="s">
        <v>10</v>
      </c>
      <c r="L125" s="706">
        <v>1</v>
      </c>
      <c r="M125" s="707">
        <v>25000</v>
      </c>
      <c r="N125" s="704"/>
      <c r="O125" s="707">
        <v>11224</v>
      </c>
      <c r="P125" s="704" t="s">
        <v>15</v>
      </c>
      <c r="Q125" s="703" t="s">
        <v>736</v>
      </c>
      <c r="R125" s="701" t="s">
        <v>3936</v>
      </c>
      <c r="S125" s="702">
        <v>45838</v>
      </c>
      <c r="T125" s="701" t="s">
        <v>3784</v>
      </c>
    </row>
    <row r="126" spans="1:20" ht="23.25" customHeight="1" x14ac:dyDescent="0.2">
      <c r="A126" s="704">
        <v>2025</v>
      </c>
      <c r="B126" s="702">
        <v>45748</v>
      </c>
      <c r="C126" s="702">
        <v>45838</v>
      </c>
      <c r="D126" s="703" t="s">
        <v>3079</v>
      </c>
      <c r="E126" s="703" t="s">
        <v>3758</v>
      </c>
      <c r="F126" s="703" t="s">
        <v>3503</v>
      </c>
      <c r="G126" s="704" t="s">
        <v>56</v>
      </c>
      <c r="H126" s="703" t="s">
        <v>3504</v>
      </c>
      <c r="I126" s="703" t="s">
        <v>3505</v>
      </c>
      <c r="J126" s="704" t="s">
        <v>49</v>
      </c>
      <c r="K126" s="704" t="s">
        <v>10</v>
      </c>
      <c r="L126" s="716">
        <v>0.95650000000000002</v>
      </c>
      <c r="M126" s="705">
        <v>1</v>
      </c>
      <c r="N126" s="704"/>
      <c r="O126" s="713">
        <v>0.46800000000000003</v>
      </c>
      <c r="P126" s="704" t="s">
        <v>15</v>
      </c>
      <c r="Q126" s="703" t="s">
        <v>3506</v>
      </c>
      <c r="R126" s="701" t="s">
        <v>3935</v>
      </c>
      <c r="S126" s="702">
        <v>45838</v>
      </c>
      <c r="T126" s="701" t="s">
        <v>3781</v>
      </c>
    </row>
    <row r="127" spans="1:20" ht="23.25" customHeight="1" x14ac:dyDescent="0.2">
      <c r="A127" s="704">
        <v>2025</v>
      </c>
      <c r="B127" s="702">
        <v>45748</v>
      </c>
      <c r="C127" s="702">
        <v>45838</v>
      </c>
      <c r="D127" s="703" t="s">
        <v>3079</v>
      </c>
      <c r="E127" s="703" t="s">
        <v>3758</v>
      </c>
      <c r="F127" s="703" t="s">
        <v>3508</v>
      </c>
      <c r="G127" s="704" t="s">
        <v>8</v>
      </c>
      <c r="H127" s="703" t="s">
        <v>3509</v>
      </c>
      <c r="I127" s="703" t="s">
        <v>3510</v>
      </c>
      <c r="J127" s="704" t="s">
        <v>187</v>
      </c>
      <c r="K127" s="704" t="s">
        <v>10</v>
      </c>
      <c r="L127" s="729">
        <v>6578923</v>
      </c>
      <c r="M127" s="707">
        <v>6617748</v>
      </c>
      <c r="N127" s="704"/>
      <c r="O127" s="707">
        <v>3642368</v>
      </c>
      <c r="P127" s="704" t="s">
        <v>15</v>
      </c>
      <c r="Q127" s="703" t="s">
        <v>336</v>
      </c>
      <c r="R127" s="701" t="s">
        <v>3935</v>
      </c>
      <c r="S127" s="702">
        <v>45838</v>
      </c>
      <c r="T127" s="701" t="s">
        <v>3781</v>
      </c>
    </row>
    <row r="128" spans="1:20" ht="23.25" customHeight="1" x14ac:dyDescent="0.2">
      <c r="A128" s="704">
        <v>2025</v>
      </c>
      <c r="B128" s="702">
        <v>45748</v>
      </c>
      <c r="C128" s="702">
        <v>45838</v>
      </c>
      <c r="D128" s="703" t="s">
        <v>3079</v>
      </c>
      <c r="E128" s="703" t="s">
        <v>3758</v>
      </c>
      <c r="F128" s="703" t="s">
        <v>3511</v>
      </c>
      <c r="G128" s="704" t="s">
        <v>162</v>
      </c>
      <c r="H128" s="703" t="s">
        <v>3512</v>
      </c>
      <c r="I128" s="703" t="s">
        <v>2287</v>
      </c>
      <c r="J128" s="704" t="s">
        <v>2288</v>
      </c>
      <c r="K128" s="704" t="s">
        <v>72</v>
      </c>
      <c r="L128" s="729">
        <v>8461</v>
      </c>
      <c r="M128" s="709">
        <v>600</v>
      </c>
      <c r="N128" s="704"/>
      <c r="O128" s="707">
        <v>1442</v>
      </c>
      <c r="P128" s="704" t="s">
        <v>15</v>
      </c>
      <c r="Q128" s="703" t="s">
        <v>3513</v>
      </c>
      <c r="R128" s="701" t="s">
        <v>3935</v>
      </c>
      <c r="S128" s="702">
        <v>45838</v>
      </c>
      <c r="T128" s="701" t="s">
        <v>3781</v>
      </c>
    </row>
    <row r="129" spans="1:20" ht="23.25" customHeight="1" x14ac:dyDescent="0.2">
      <c r="A129" s="704">
        <v>2025</v>
      </c>
      <c r="B129" s="702">
        <v>45748</v>
      </c>
      <c r="C129" s="702">
        <v>45838</v>
      </c>
      <c r="D129" s="703" t="s">
        <v>3079</v>
      </c>
      <c r="E129" s="703" t="s">
        <v>3758</v>
      </c>
      <c r="F129" s="703" t="s">
        <v>3514</v>
      </c>
      <c r="G129" s="704" t="s">
        <v>56</v>
      </c>
      <c r="H129" s="703" t="s">
        <v>3515</v>
      </c>
      <c r="I129" s="703" t="s">
        <v>3516</v>
      </c>
      <c r="J129" s="704" t="s">
        <v>49</v>
      </c>
      <c r="K129" s="704" t="s">
        <v>72</v>
      </c>
      <c r="L129" s="729">
        <v>27</v>
      </c>
      <c r="M129" s="705">
        <v>1</v>
      </c>
      <c r="N129" s="704"/>
      <c r="O129" s="705">
        <v>1</v>
      </c>
      <c r="P129" s="704" t="s">
        <v>15</v>
      </c>
      <c r="Q129" s="703" t="s">
        <v>3513</v>
      </c>
      <c r="R129" s="701" t="s">
        <v>3935</v>
      </c>
      <c r="S129" s="702">
        <v>45838</v>
      </c>
      <c r="T129" s="701" t="s">
        <v>3773</v>
      </c>
    </row>
    <row r="130" spans="1:20" ht="23.25" customHeight="1" x14ac:dyDescent="0.2">
      <c r="A130" s="704">
        <v>2025</v>
      </c>
      <c r="B130" s="702">
        <v>45748</v>
      </c>
      <c r="C130" s="702">
        <v>45838</v>
      </c>
      <c r="D130" s="703" t="s">
        <v>3079</v>
      </c>
      <c r="E130" s="703" t="s">
        <v>3758</v>
      </c>
      <c r="F130" s="703" t="s">
        <v>3518</v>
      </c>
      <c r="G130" s="704" t="s">
        <v>8</v>
      </c>
      <c r="H130" s="703" t="s">
        <v>3519</v>
      </c>
      <c r="I130" s="703" t="s">
        <v>3783</v>
      </c>
      <c r="J130" s="704" t="s">
        <v>185</v>
      </c>
      <c r="K130" s="704" t="s">
        <v>72</v>
      </c>
      <c r="L130" s="729">
        <v>6</v>
      </c>
      <c r="M130" s="709">
        <v>6</v>
      </c>
      <c r="N130" s="704"/>
      <c r="O130" s="707">
        <v>3</v>
      </c>
      <c r="P130" s="704" t="s">
        <v>15</v>
      </c>
      <c r="Q130" s="703" t="s">
        <v>3520</v>
      </c>
      <c r="R130" s="701" t="s">
        <v>3935</v>
      </c>
      <c r="S130" s="702">
        <v>45838</v>
      </c>
      <c r="T130" s="701" t="s">
        <v>3781</v>
      </c>
    </row>
    <row r="131" spans="1:20" ht="23.25" customHeight="1" x14ac:dyDescent="0.2">
      <c r="A131" s="704">
        <v>2025</v>
      </c>
      <c r="B131" s="702">
        <v>45748</v>
      </c>
      <c r="C131" s="702">
        <v>45838</v>
      </c>
      <c r="D131" s="703" t="s">
        <v>3079</v>
      </c>
      <c r="E131" s="703" t="s">
        <v>3758</v>
      </c>
      <c r="F131" s="703" t="s">
        <v>2293</v>
      </c>
      <c r="G131" s="704" t="s">
        <v>8</v>
      </c>
      <c r="H131" s="703" t="s">
        <v>3088</v>
      </c>
      <c r="I131" s="703" t="s">
        <v>3782</v>
      </c>
      <c r="J131" s="704" t="s">
        <v>187</v>
      </c>
      <c r="K131" s="704" t="s">
        <v>72</v>
      </c>
      <c r="L131" s="729">
        <v>8050</v>
      </c>
      <c r="M131" s="707">
        <v>7600</v>
      </c>
      <c r="N131" s="704"/>
      <c r="O131" s="707">
        <v>1600</v>
      </c>
      <c r="P131" s="704" t="s">
        <v>15</v>
      </c>
      <c r="Q131" s="703" t="s">
        <v>188</v>
      </c>
      <c r="R131" s="701" t="s">
        <v>3935</v>
      </c>
      <c r="S131" s="702">
        <v>45838</v>
      </c>
      <c r="T131" s="701" t="s">
        <v>3781</v>
      </c>
    </row>
    <row r="132" spans="1:20" ht="23.25" customHeight="1" x14ac:dyDescent="0.2">
      <c r="A132" s="704">
        <v>2025</v>
      </c>
      <c r="B132" s="702">
        <v>45748</v>
      </c>
      <c r="C132" s="702">
        <v>45838</v>
      </c>
      <c r="D132" s="703" t="s">
        <v>3079</v>
      </c>
      <c r="E132" s="703" t="s">
        <v>3758</v>
      </c>
      <c r="F132" s="703" t="s">
        <v>3521</v>
      </c>
      <c r="G132" s="704" t="s">
        <v>8</v>
      </c>
      <c r="H132" s="703" t="s">
        <v>3780</v>
      </c>
      <c r="I132" s="703" t="s">
        <v>3779</v>
      </c>
      <c r="J132" s="704" t="s">
        <v>49</v>
      </c>
      <c r="K132" s="704" t="s">
        <v>10</v>
      </c>
      <c r="L132" s="706">
        <v>1</v>
      </c>
      <c r="M132" s="711">
        <v>1</v>
      </c>
      <c r="N132" s="704"/>
      <c r="O132" s="713">
        <v>0.94699999999999995</v>
      </c>
      <c r="P132" s="704" t="s">
        <v>15</v>
      </c>
      <c r="Q132" s="703" t="s">
        <v>3778</v>
      </c>
      <c r="R132" s="701" t="s">
        <v>3935</v>
      </c>
      <c r="S132" s="702">
        <v>45838</v>
      </c>
      <c r="T132" s="701" t="s">
        <v>3773</v>
      </c>
    </row>
    <row r="133" spans="1:20" ht="23.25" customHeight="1" x14ac:dyDescent="0.2">
      <c r="A133" s="704">
        <v>2025</v>
      </c>
      <c r="B133" s="702">
        <v>45748</v>
      </c>
      <c r="C133" s="702">
        <v>45838</v>
      </c>
      <c r="D133" s="703" t="s">
        <v>3079</v>
      </c>
      <c r="E133" s="703" t="s">
        <v>3758</v>
      </c>
      <c r="F133" s="703" t="s">
        <v>3777</v>
      </c>
      <c r="G133" s="704" t="s">
        <v>8</v>
      </c>
      <c r="H133" s="703" t="s">
        <v>3776</v>
      </c>
      <c r="I133" s="703" t="s">
        <v>3775</v>
      </c>
      <c r="J133" s="704" t="s">
        <v>434</v>
      </c>
      <c r="K133" s="704" t="s">
        <v>10</v>
      </c>
      <c r="L133" s="729">
        <v>5907</v>
      </c>
      <c r="M133" s="707">
        <v>6873</v>
      </c>
      <c r="N133" s="704"/>
      <c r="O133" s="707">
        <v>3163</v>
      </c>
      <c r="P133" s="704" t="s">
        <v>15</v>
      </c>
      <c r="Q133" s="703" t="s">
        <v>336</v>
      </c>
      <c r="R133" s="701" t="s">
        <v>3935</v>
      </c>
      <c r="S133" s="702">
        <v>45838</v>
      </c>
      <c r="T133" s="701" t="s">
        <v>3773</v>
      </c>
    </row>
    <row r="134" spans="1:20" ht="23.25" customHeight="1" x14ac:dyDescent="0.2">
      <c r="A134" s="704">
        <v>2025</v>
      </c>
      <c r="B134" s="702">
        <v>45748</v>
      </c>
      <c r="C134" s="702">
        <v>45838</v>
      </c>
      <c r="D134" s="703" t="s">
        <v>3079</v>
      </c>
      <c r="E134" s="701" t="s">
        <v>3758</v>
      </c>
      <c r="F134" s="703" t="s">
        <v>2298</v>
      </c>
      <c r="G134" s="704" t="s">
        <v>12</v>
      </c>
      <c r="H134" s="701" t="s">
        <v>1687</v>
      </c>
      <c r="I134" s="701" t="s">
        <v>3090</v>
      </c>
      <c r="J134" s="704" t="s">
        <v>340</v>
      </c>
      <c r="K134" s="704" t="s">
        <v>10</v>
      </c>
      <c r="L134" s="722">
        <v>0.375</v>
      </c>
      <c r="M134" s="718">
        <v>80</v>
      </c>
      <c r="N134" s="704"/>
      <c r="O134" s="704">
        <v>35</v>
      </c>
      <c r="P134" s="704" t="s">
        <v>15</v>
      </c>
      <c r="Q134" s="703" t="s">
        <v>3934</v>
      </c>
      <c r="R134" s="701" t="s">
        <v>3928</v>
      </c>
      <c r="S134" s="702">
        <v>45838</v>
      </c>
      <c r="T134" s="701" t="s">
        <v>2839</v>
      </c>
    </row>
    <row r="135" spans="1:20" ht="23.25" customHeight="1" x14ac:dyDescent="0.2">
      <c r="A135" s="704">
        <v>2025</v>
      </c>
      <c r="B135" s="702">
        <v>45748</v>
      </c>
      <c r="C135" s="702">
        <v>45838</v>
      </c>
      <c r="D135" s="703" t="s">
        <v>3079</v>
      </c>
      <c r="E135" s="701" t="s">
        <v>3758</v>
      </c>
      <c r="F135" s="703" t="s">
        <v>189</v>
      </c>
      <c r="G135" s="704" t="s">
        <v>12</v>
      </c>
      <c r="H135" s="701" t="s">
        <v>190</v>
      </c>
      <c r="I135" s="701" t="s">
        <v>191</v>
      </c>
      <c r="J135" s="704" t="s">
        <v>49</v>
      </c>
      <c r="K135" s="704" t="s">
        <v>10</v>
      </c>
      <c r="L135" s="710">
        <v>0.375</v>
      </c>
      <c r="M135" s="717">
        <v>1</v>
      </c>
      <c r="N135" s="704"/>
      <c r="O135" s="710">
        <v>0.38400000000000001</v>
      </c>
      <c r="P135" s="704" t="s">
        <v>15</v>
      </c>
      <c r="Q135" s="703" t="s">
        <v>3532</v>
      </c>
      <c r="R135" s="701" t="s">
        <v>3928</v>
      </c>
      <c r="S135" s="702">
        <v>45838</v>
      </c>
      <c r="T135" s="701" t="s">
        <v>2839</v>
      </c>
    </row>
    <row r="136" spans="1:20" ht="23.25" customHeight="1" x14ac:dyDescent="0.2">
      <c r="A136" s="704">
        <v>2025</v>
      </c>
      <c r="B136" s="702">
        <v>45748</v>
      </c>
      <c r="C136" s="702">
        <v>45838</v>
      </c>
      <c r="D136" s="703" t="s">
        <v>3079</v>
      </c>
      <c r="E136" s="701" t="s">
        <v>3758</v>
      </c>
      <c r="F136" s="703" t="s">
        <v>192</v>
      </c>
      <c r="G136" s="704" t="s">
        <v>12</v>
      </c>
      <c r="H136" s="701" t="s">
        <v>193</v>
      </c>
      <c r="I136" s="701" t="s">
        <v>194</v>
      </c>
      <c r="J136" s="704" t="s">
        <v>49</v>
      </c>
      <c r="K136" s="704" t="s">
        <v>10</v>
      </c>
      <c r="L136" s="716">
        <v>0.27500000000000002</v>
      </c>
      <c r="M136" s="717">
        <v>1</v>
      </c>
      <c r="N136" s="704"/>
      <c r="O136" s="710">
        <v>0.41199999999999998</v>
      </c>
      <c r="P136" s="704" t="s">
        <v>15</v>
      </c>
      <c r="Q136" s="703" t="s">
        <v>3532</v>
      </c>
      <c r="R136" s="701" t="s">
        <v>3928</v>
      </c>
      <c r="S136" s="702">
        <v>45838</v>
      </c>
      <c r="T136" s="701" t="s">
        <v>2839</v>
      </c>
    </row>
    <row r="137" spans="1:20" ht="23.25" customHeight="1" x14ac:dyDescent="0.2">
      <c r="A137" s="704">
        <v>2025</v>
      </c>
      <c r="B137" s="702">
        <v>45748</v>
      </c>
      <c r="C137" s="702">
        <v>45838</v>
      </c>
      <c r="D137" s="703" t="s">
        <v>3079</v>
      </c>
      <c r="E137" s="701" t="s">
        <v>3758</v>
      </c>
      <c r="F137" s="703" t="s">
        <v>2299</v>
      </c>
      <c r="G137" s="704" t="s">
        <v>8</v>
      </c>
      <c r="H137" s="701" t="s">
        <v>32</v>
      </c>
      <c r="I137" s="701" t="s">
        <v>341</v>
      </c>
      <c r="J137" s="704" t="s">
        <v>49</v>
      </c>
      <c r="K137" s="704" t="s">
        <v>10</v>
      </c>
      <c r="L137" s="722">
        <v>0.35199999999999998</v>
      </c>
      <c r="M137" s="717">
        <v>1</v>
      </c>
      <c r="N137" s="704"/>
      <c r="O137" s="710">
        <v>0.40200000000000002</v>
      </c>
      <c r="P137" s="704" t="s">
        <v>15</v>
      </c>
      <c r="Q137" s="703" t="s">
        <v>3532</v>
      </c>
      <c r="R137" s="701" t="s">
        <v>3928</v>
      </c>
      <c r="S137" s="702">
        <v>45838</v>
      </c>
      <c r="T137" s="701" t="s">
        <v>2839</v>
      </c>
    </row>
    <row r="138" spans="1:20" ht="23.25" customHeight="1" x14ac:dyDescent="0.2">
      <c r="A138" s="704">
        <v>2025</v>
      </c>
      <c r="B138" s="702">
        <v>45748</v>
      </c>
      <c r="C138" s="702">
        <v>45838</v>
      </c>
      <c r="D138" s="703" t="s">
        <v>3079</v>
      </c>
      <c r="E138" s="701" t="s">
        <v>3758</v>
      </c>
      <c r="F138" s="703" t="s">
        <v>2300</v>
      </c>
      <c r="G138" s="704" t="s">
        <v>1694</v>
      </c>
      <c r="H138" s="701" t="s">
        <v>1695</v>
      </c>
      <c r="I138" s="701" t="s">
        <v>3933</v>
      </c>
      <c r="J138" s="704" t="s">
        <v>1697</v>
      </c>
      <c r="K138" s="704" t="s">
        <v>10</v>
      </c>
      <c r="L138" s="716" t="s">
        <v>14</v>
      </c>
      <c r="M138" s="718">
        <v>20</v>
      </c>
      <c r="N138" s="704"/>
      <c r="O138" s="704">
        <v>10</v>
      </c>
      <c r="P138" s="704" t="s">
        <v>15</v>
      </c>
      <c r="Q138" s="703" t="s">
        <v>3932</v>
      </c>
      <c r="R138" s="701" t="s">
        <v>3928</v>
      </c>
      <c r="S138" s="702">
        <v>45838</v>
      </c>
      <c r="T138" s="701" t="s">
        <v>2839</v>
      </c>
    </row>
    <row r="139" spans="1:20" ht="23.25" customHeight="1" x14ac:dyDescent="0.2">
      <c r="A139" s="704">
        <v>2025</v>
      </c>
      <c r="B139" s="702">
        <v>45748</v>
      </c>
      <c r="C139" s="702">
        <v>45838</v>
      </c>
      <c r="D139" s="703" t="s">
        <v>3079</v>
      </c>
      <c r="E139" s="701" t="s">
        <v>3758</v>
      </c>
      <c r="F139" s="703" t="s">
        <v>2301</v>
      </c>
      <c r="G139" s="704" t="s">
        <v>1694</v>
      </c>
      <c r="H139" s="701" t="s">
        <v>3931</v>
      </c>
      <c r="I139" s="701" t="s">
        <v>1700</v>
      </c>
      <c r="J139" s="704" t="s">
        <v>3535</v>
      </c>
      <c r="K139" s="704" t="s">
        <v>10</v>
      </c>
      <c r="L139" s="716">
        <v>0.125</v>
      </c>
      <c r="M139" s="718">
        <v>200</v>
      </c>
      <c r="N139" s="704"/>
      <c r="O139" s="704">
        <v>0</v>
      </c>
      <c r="P139" s="704" t="s">
        <v>11</v>
      </c>
      <c r="Q139" s="703" t="s">
        <v>3930</v>
      </c>
      <c r="R139" s="701" t="s">
        <v>3928</v>
      </c>
      <c r="S139" s="702">
        <v>45838</v>
      </c>
      <c r="T139" s="701" t="s">
        <v>2839</v>
      </c>
    </row>
    <row r="140" spans="1:20" ht="23.25" customHeight="1" x14ac:dyDescent="0.2">
      <c r="A140" s="704">
        <v>2025</v>
      </c>
      <c r="B140" s="702">
        <v>45748</v>
      </c>
      <c r="C140" s="702">
        <v>45838</v>
      </c>
      <c r="D140" s="703" t="s">
        <v>3079</v>
      </c>
      <c r="E140" s="701" t="s">
        <v>3758</v>
      </c>
      <c r="F140" s="703" t="s">
        <v>2302</v>
      </c>
      <c r="G140" s="704" t="s">
        <v>1694</v>
      </c>
      <c r="H140" s="701" t="s">
        <v>3092</v>
      </c>
      <c r="I140" s="701" t="s">
        <v>2303</v>
      </c>
      <c r="J140" s="704" t="s">
        <v>3535</v>
      </c>
      <c r="K140" s="704" t="s">
        <v>10</v>
      </c>
      <c r="L140" s="716">
        <v>3.1E-2</v>
      </c>
      <c r="M140" s="718">
        <v>100</v>
      </c>
      <c r="N140" s="704"/>
      <c r="O140" s="704">
        <v>0</v>
      </c>
      <c r="P140" s="704" t="s">
        <v>11</v>
      </c>
      <c r="Q140" s="703" t="s">
        <v>3929</v>
      </c>
      <c r="R140" s="701" t="s">
        <v>3928</v>
      </c>
      <c r="S140" s="702">
        <v>45838</v>
      </c>
      <c r="T140" s="701" t="s">
        <v>2839</v>
      </c>
    </row>
    <row r="141" spans="1:20" ht="23.25" customHeight="1" x14ac:dyDescent="0.2">
      <c r="A141" s="704">
        <v>2025</v>
      </c>
      <c r="B141" s="702">
        <v>45748</v>
      </c>
      <c r="C141" s="702">
        <v>45838</v>
      </c>
      <c r="D141" s="703" t="s">
        <v>3079</v>
      </c>
      <c r="E141" s="701" t="s">
        <v>3758</v>
      </c>
      <c r="F141" s="701" t="s">
        <v>3094</v>
      </c>
      <c r="G141" s="704" t="s">
        <v>56</v>
      </c>
      <c r="H141" s="701" t="s">
        <v>3095</v>
      </c>
      <c r="I141" s="701" t="s">
        <v>3096</v>
      </c>
      <c r="J141" s="704" t="s">
        <v>442</v>
      </c>
      <c r="K141" s="704" t="s">
        <v>10</v>
      </c>
      <c r="L141" s="704">
        <v>9.7200000000000006</v>
      </c>
      <c r="M141" s="704">
        <v>12</v>
      </c>
      <c r="N141" s="704"/>
      <c r="O141" s="704">
        <v>3.94</v>
      </c>
      <c r="P141" s="704" t="s">
        <v>15</v>
      </c>
      <c r="Q141" s="701" t="s">
        <v>2306</v>
      </c>
      <c r="R141" s="701" t="s">
        <v>3927</v>
      </c>
      <c r="S141" s="702">
        <v>45838</v>
      </c>
      <c r="T141" s="701" t="s">
        <v>2840</v>
      </c>
    </row>
    <row r="142" spans="1:20" ht="23.25" customHeight="1" x14ac:dyDescent="0.2">
      <c r="A142" s="704">
        <v>2025</v>
      </c>
      <c r="B142" s="702">
        <v>45748</v>
      </c>
      <c r="C142" s="702">
        <v>45838</v>
      </c>
      <c r="D142" s="703" t="s">
        <v>3079</v>
      </c>
      <c r="E142" s="701" t="s">
        <v>3758</v>
      </c>
      <c r="F142" s="701" t="s">
        <v>3098</v>
      </c>
      <c r="G142" s="704" t="s">
        <v>56</v>
      </c>
      <c r="H142" s="701" t="s">
        <v>3099</v>
      </c>
      <c r="I142" s="701" t="s">
        <v>3100</v>
      </c>
      <c r="J142" s="704" t="s">
        <v>442</v>
      </c>
      <c r="K142" s="704" t="s">
        <v>10</v>
      </c>
      <c r="L142" s="704">
        <v>61.66</v>
      </c>
      <c r="M142" s="704">
        <v>80</v>
      </c>
      <c r="N142" s="704"/>
      <c r="O142" s="704">
        <v>23.53</v>
      </c>
      <c r="P142" s="704" t="s">
        <v>15</v>
      </c>
      <c r="Q142" s="701" t="s">
        <v>2306</v>
      </c>
      <c r="R142" s="701" t="s">
        <v>3927</v>
      </c>
      <c r="S142" s="702">
        <v>45838</v>
      </c>
      <c r="T142" s="701" t="s">
        <v>2840</v>
      </c>
    </row>
    <row r="143" spans="1:20" ht="23.25" customHeight="1" x14ac:dyDescent="0.2">
      <c r="A143" s="704">
        <v>2025</v>
      </c>
      <c r="B143" s="702">
        <v>45748</v>
      </c>
      <c r="C143" s="702">
        <v>45838</v>
      </c>
      <c r="D143" s="703" t="s">
        <v>3079</v>
      </c>
      <c r="E143" s="701" t="s">
        <v>3758</v>
      </c>
      <c r="F143" s="701" t="s">
        <v>20</v>
      </c>
      <c r="G143" s="704" t="s">
        <v>8</v>
      </c>
      <c r="H143" s="701" t="s">
        <v>25</v>
      </c>
      <c r="I143" s="701" t="s">
        <v>173</v>
      </c>
      <c r="J143" s="704" t="s">
        <v>3101</v>
      </c>
      <c r="K143" s="704" t="s">
        <v>10</v>
      </c>
      <c r="L143" s="704">
        <v>1655</v>
      </c>
      <c r="M143" s="704">
        <v>3200</v>
      </c>
      <c r="N143" s="704"/>
      <c r="O143" s="704">
        <v>937</v>
      </c>
      <c r="P143" s="704" t="s">
        <v>15</v>
      </c>
      <c r="Q143" s="701" t="s">
        <v>2306</v>
      </c>
      <c r="R143" s="701" t="s">
        <v>3927</v>
      </c>
      <c r="S143" s="702">
        <v>45838</v>
      </c>
      <c r="T143" s="701" t="s">
        <v>2840</v>
      </c>
    </row>
    <row r="144" spans="1:20" ht="23.25" customHeight="1" x14ac:dyDescent="0.2">
      <c r="A144" s="704">
        <v>2025</v>
      </c>
      <c r="B144" s="702">
        <v>45748</v>
      </c>
      <c r="C144" s="702">
        <v>45838</v>
      </c>
      <c r="D144" s="703" t="s">
        <v>3079</v>
      </c>
      <c r="E144" s="701" t="s">
        <v>3758</v>
      </c>
      <c r="F144" s="701" t="s">
        <v>21</v>
      </c>
      <c r="G144" s="704" t="s">
        <v>8</v>
      </c>
      <c r="H144" s="701" t="s">
        <v>26</v>
      </c>
      <c r="I144" s="701" t="s">
        <v>175</v>
      </c>
      <c r="J144" s="704" t="s">
        <v>3101</v>
      </c>
      <c r="K144" s="704" t="s">
        <v>10</v>
      </c>
      <c r="L144" s="704">
        <v>8927</v>
      </c>
      <c r="M144" s="704">
        <v>15000</v>
      </c>
      <c r="N144" s="704"/>
      <c r="O144" s="704">
        <v>4121</v>
      </c>
      <c r="P144" s="704" t="s">
        <v>15</v>
      </c>
      <c r="Q144" s="701" t="s">
        <v>2306</v>
      </c>
      <c r="R144" s="701" t="s">
        <v>3927</v>
      </c>
      <c r="S144" s="702">
        <v>45838</v>
      </c>
      <c r="T144" s="701" t="s">
        <v>2840</v>
      </c>
    </row>
    <row r="145" spans="1:20" ht="23.25" customHeight="1" x14ac:dyDescent="0.2">
      <c r="A145" s="704">
        <v>2025</v>
      </c>
      <c r="B145" s="702">
        <v>45748</v>
      </c>
      <c r="C145" s="702">
        <v>45838</v>
      </c>
      <c r="D145" s="703" t="s">
        <v>3079</v>
      </c>
      <c r="E145" s="701" t="s">
        <v>3758</v>
      </c>
      <c r="F145" s="701" t="s">
        <v>176</v>
      </c>
      <c r="G145" s="704" t="s">
        <v>8</v>
      </c>
      <c r="H145" s="701" t="s">
        <v>177</v>
      </c>
      <c r="I145" s="701" t="s">
        <v>178</v>
      </c>
      <c r="J145" s="704" t="s">
        <v>3101</v>
      </c>
      <c r="K145" s="704" t="s">
        <v>10</v>
      </c>
      <c r="L145" s="704">
        <v>6252</v>
      </c>
      <c r="M145" s="704">
        <v>12000</v>
      </c>
      <c r="N145" s="704"/>
      <c r="O145" s="704">
        <v>2798</v>
      </c>
      <c r="P145" s="704" t="s">
        <v>15</v>
      </c>
      <c r="Q145" s="701" t="s">
        <v>2306</v>
      </c>
      <c r="R145" s="701" t="s">
        <v>3927</v>
      </c>
      <c r="S145" s="702">
        <v>45838</v>
      </c>
      <c r="T145" s="701" t="s">
        <v>2840</v>
      </c>
    </row>
    <row r="146" spans="1:20" ht="23.25" customHeight="1" x14ac:dyDescent="0.2">
      <c r="A146" s="704">
        <v>2025</v>
      </c>
      <c r="B146" s="702">
        <v>45748</v>
      </c>
      <c r="C146" s="702">
        <v>45838</v>
      </c>
      <c r="D146" s="703" t="s">
        <v>3079</v>
      </c>
      <c r="E146" s="701" t="s">
        <v>3758</v>
      </c>
      <c r="F146" s="701" t="s">
        <v>2308</v>
      </c>
      <c r="G146" s="704" t="s">
        <v>8</v>
      </c>
      <c r="H146" s="701" t="s">
        <v>802</v>
      </c>
      <c r="I146" s="701" t="s">
        <v>3102</v>
      </c>
      <c r="J146" s="704" t="s">
        <v>804</v>
      </c>
      <c r="K146" s="704" t="s">
        <v>10</v>
      </c>
      <c r="L146" s="704">
        <v>9621</v>
      </c>
      <c r="M146" s="704">
        <v>9000</v>
      </c>
      <c r="N146" s="704"/>
      <c r="O146" s="709">
        <v>4108</v>
      </c>
      <c r="P146" s="704" t="s">
        <v>15</v>
      </c>
      <c r="Q146" s="701" t="s">
        <v>2306</v>
      </c>
      <c r="R146" s="701" t="s">
        <v>3927</v>
      </c>
      <c r="S146" s="702">
        <v>45838</v>
      </c>
      <c r="T146" s="701" t="s">
        <v>2840</v>
      </c>
    </row>
    <row r="147" spans="1:20" ht="23.25" customHeight="1" x14ac:dyDescent="0.2">
      <c r="A147" s="704">
        <v>2025</v>
      </c>
      <c r="B147" s="702">
        <v>45748</v>
      </c>
      <c r="C147" s="702">
        <v>45838</v>
      </c>
      <c r="D147" s="703" t="s">
        <v>3079</v>
      </c>
      <c r="E147" s="701" t="s">
        <v>3758</v>
      </c>
      <c r="F147" s="701" t="s">
        <v>22</v>
      </c>
      <c r="G147" s="704" t="s">
        <v>8</v>
      </c>
      <c r="H147" s="701" t="s">
        <v>27</v>
      </c>
      <c r="I147" s="701" t="s">
        <v>179</v>
      </c>
      <c r="J147" s="704" t="s">
        <v>70</v>
      </c>
      <c r="K147" s="704" t="s">
        <v>10</v>
      </c>
      <c r="L147" s="704">
        <v>127</v>
      </c>
      <c r="M147" s="704">
        <v>140</v>
      </c>
      <c r="N147" s="704"/>
      <c r="O147" s="704">
        <v>79</v>
      </c>
      <c r="P147" s="704" t="s">
        <v>15</v>
      </c>
      <c r="Q147" s="701" t="s">
        <v>2306</v>
      </c>
      <c r="R147" s="701" t="s">
        <v>3927</v>
      </c>
      <c r="S147" s="702">
        <v>45838</v>
      </c>
      <c r="T147" s="701" t="s">
        <v>2840</v>
      </c>
    </row>
    <row r="148" spans="1:20" ht="23.25" customHeight="1" x14ac:dyDescent="0.2">
      <c r="A148" s="704">
        <v>2025</v>
      </c>
      <c r="B148" s="702">
        <v>45748</v>
      </c>
      <c r="C148" s="702">
        <v>45838</v>
      </c>
      <c r="D148" s="703" t="s">
        <v>3079</v>
      </c>
      <c r="E148" s="701" t="s">
        <v>3758</v>
      </c>
      <c r="F148" s="701" t="s">
        <v>23</v>
      </c>
      <c r="G148" s="704" t="s">
        <v>8</v>
      </c>
      <c r="H148" s="701" t="s">
        <v>28</v>
      </c>
      <c r="I148" s="701" t="s">
        <v>180</v>
      </c>
      <c r="J148" s="704" t="s">
        <v>70</v>
      </c>
      <c r="K148" s="704" t="s">
        <v>10</v>
      </c>
      <c r="L148" s="704">
        <v>48</v>
      </c>
      <c r="M148" s="704">
        <v>60</v>
      </c>
      <c r="N148" s="704"/>
      <c r="O148" s="704">
        <v>9</v>
      </c>
      <c r="P148" s="704" t="s">
        <v>15</v>
      </c>
      <c r="Q148" s="701" t="s">
        <v>2306</v>
      </c>
      <c r="R148" s="701" t="s">
        <v>3927</v>
      </c>
      <c r="S148" s="702">
        <v>45838</v>
      </c>
      <c r="T148" s="701" t="s">
        <v>2840</v>
      </c>
    </row>
    <row r="149" spans="1:20" ht="23.25" customHeight="1" x14ac:dyDescent="0.2">
      <c r="A149" s="704">
        <v>2025</v>
      </c>
      <c r="B149" s="702">
        <v>45748</v>
      </c>
      <c r="C149" s="702">
        <v>45838</v>
      </c>
      <c r="D149" s="703" t="s">
        <v>3079</v>
      </c>
      <c r="E149" s="701" t="s">
        <v>3758</v>
      </c>
      <c r="F149" s="701" t="s">
        <v>181</v>
      </c>
      <c r="G149" s="704" t="s">
        <v>8</v>
      </c>
      <c r="H149" s="701" t="s">
        <v>29</v>
      </c>
      <c r="I149" s="701" t="s">
        <v>182</v>
      </c>
      <c r="J149" s="704" t="s">
        <v>70</v>
      </c>
      <c r="K149" s="704" t="s">
        <v>10</v>
      </c>
      <c r="L149" s="709">
        <v>23</v>
      </c>
      <c r="M149" s="704">
        <v>100</v>
      </c>
      <c r="N149" s="704"/>
      <c r="O149" s="704">
        <v>13</v>
      </c>
      <c r="P149" s="704" t="s">
        <v>15</v>
      </c>
      <c r="Q149" s="701" t="s">
        <v>2306</v>
      </c>
      <c r="R149" s="701" t="s">
        <v>3927</v>
      </c>
      <c r="S149" s="702">
        <v>45838</v>
      </c>
      <c r="T149" s="701" t="s">
        <v>2840</v>
      </c>
    </row>
    <row r="150" spans="1:20" ht="23.25" customHeight="1" x14ac:dyDescent="0.2">
      <c r="A150" s="704">
        <v>2025</v>
      </c>
      <c r="B150" s="702">
        <v>45748</v>
      </c>
      <c r="C150" s="702">
        <v>45838</v>
      </c>
      <c r="D150" s="703" t="s">
        <v>3079</v>
      </c>
      <c r="E150" s="701" t="s">
        <v>3758</v>
      </c>
      <c r="F150" s="703" t="s">
        <v>24</v>
      </c>
      <c r="G150" s="704" t="s">
        <v>12</v>
      </c>
      <c r="H150" s="701" t="s">
        <v>3103</v>
      </c>
      <c r="I150" s="701" t="s">
        <v>331</v>
      </c>
      <c r="J150" s="704" t="s">
        <v>49</v>
      </c>
      <c r="K150" s="704" t="s">
        <v>10</v>
      </c>
      <c r="L150" s="716">
        <v>0.8</v>
      </c>
      <c r="M150" s="705">
        <v>1</v>
      </c>
      <c r="N150" s="704"/>
      <c r="O150" s="706">
        <v>1</v>
      </c>
      <c r="P150" s="704" t="s">
        <v>15</v>
      </c>
      <c r="Q150" s="701" t="s">
        <v>3104</v>
      </c>
      <c r="R150" s="701" t="s">
        <v>3927</v>
      </c>
      <c r="S150" s="702">
        <v>45838</v>
      </c>
      <c r="T150" s="701" t="s">
        <v>2840</v>
      </c>
    </row>
    <row r="151" spans="1:20" ht="23.25" customHeight="1" x14ac:dyDescent="0.2">
      <c r="A151" s="704">
        <v>2025</v>
      </c>
      <c r="B151" s="702">
        <v>45748</v>
      </c>
      <c r="C151" s="702">
        <v>45838</v>
      </c>
      <c r="D151" s="703" t="s">
        <v>3079</v>
      </c>
      <c r="E151" s="701" t="s">
        <v>3758</v>
      </c>
      <c r="F151" s="701" t="s">
        <v>3105</v>
      </c>
      <c r="G151" s="704" t="s">
        <v>49</v>
      </c>
      <c r="H151" s="701" t="s">
        <v>3770</v>
      </c>
      <c r="I151" s="701" t="s">
        <v>3105</v>
      </c>
      <c r="J151" s="704" t="s">
        <v>49</v>
      </c>
      <c r="K151" s="704" t="s">
        <v>10</v>
      </c>
      <c r="L151" s="716">
        <v>0.75800000000000001</v>
      </c>
      <c r="M151" s="705">
        <v>1</v>
      </c>
      <c r="N151" s="704"/>
      <c r="O151" s="722">
        <v>-0.246</v>
      </c>
      <c r="P151" s="704" t="s">
        <v>11</v>
      </c>
      <c r="Q151" s="703" t="s">
        <v>3539</v>
      </c>
      <c r="R151" s="701" t="s">
        <v>3926</v>
      </c>
      <c r="S151" s="702">
        <v>45838</v>
      </c>
      <c r="T151" s="701" t="s">
        <v>3925</v>
      </c>
    </row>
    <row r="152" spans="1:20" ht="23.25" customHeight="1" x14ac:dyDescent="0.2">
      <c r="A152" s="704">
        <v>2025</v>
      </c>
      <c r="B152" s="702">
        <v>45748</v>
      </c>
      <c r="C152" s="702">
        <v>45838</v>
      </c>
      <c r="D152" s="703" t="s">
        <v>3079</v>
      </c>
      <c r="E152" s="701" t="s">
        <v>3758</v>
      </c>
      <c r="F152" s="701" t="s">
        <v>3541</v>
      </c>
      <c r="G152" s="704" t="s">
        <v>51</v>
      </c>
      <c r="H152" s="701" t="s">
        <v>3769</v>
      </c>
      <c r="I152" s="701" t="s">
        <v>3541</v>
      </c>
      <c r="J152" s="704" t="s">
        <v>51</v>
      </c>
      <c r="K152" s="704" t="s">
        <v>10</v>
      </c>
      <c r="L152" s="704">
        <v>2</v>
      </c>
      <c r="M152" s="709">
        <v>2</v>
      </c>
      <c r="N152" s="704"/>
      <c r="O152" s="704">
        <v>2</v>
      </c>
      <c r="P152" s="704" t="s">
        <v>15</v>
      </c>
      <c r="Q152" s="703" t="s">
        <v>3544</v>
      </c>
      <c r="R152" s="701" t="s">
        <v>3926</v>
      </c>
      <c r="S152" s="702">
        <v>45838</v>
      </c>
      <c r="T152" s="701" t="s">
        <v>3925</v>
      </c>
    </row>
    <row r="153" spans="1:20" ht="23.25" customHeight="1" x14ac:dyDescent="0.2">
      <c r="A153" s="704">
        <v>2025</v>
      </c>
      <c r="B153" s="702">
        <v>45748</v>
      </c>
      <c r="C153" s="702">
        <v>45838</v>
      </c>
      <c r="D153" s="703" t="s">
        <v>3079</v>
      </c>
      <c r="E153" s="701" t="s">
        <v>3758</v>
      </c>
      <c r="F153" s="701" t="s">
        <v>3546</v>
      </c>
      <c r="G153" s="704" t="s">
        <v>51</v>
      </c>
      <c r="H153" s="701" t="s">
        <v>3768</v>
      </c>
      <c r="I153" s="701" t="s">
        <v>3546</v>
      </c>
      <c r="J153" s="704" t="s">
        <v>51</v>
      </c>
      <c r="K153" s="704" t="s">
        <v>10</v>
      </c>
      <c r="L153" s="704">
        <v>2</v>
      </c>
      <c r="M153" s="709">
        <v>2</v>
      </c>
      <c r="N153" s="704"/>
      <c r="O153" s="704">
        <v>2</v>
      </c>
      <c r="P153" s="704" t="s">
        <v>15</v>
      </c>
      <c r="Q153" s="703" t="s">
        <v>3544</v>
      </c>
      <c r="R153" s="701" t="s">
        <v>3926</v>
      </c>
      <c r="S153" s="702">
        <v>45838</v>
      </c>
      <c r="T153" s="701" t="s">
        <v>3925</v>
      </c>
    </row>
    <row r="154" spans="1:20" ht="23.25" customHeight="1" x14ac:dyDescent="0.2">
      <c r="A154" s="704">
        <v>2025</v>
      </c>
      <c r="B154" s="702">
        <v>45748</v>
      </c>
      <c r="C154" s="702">
        <v>45838</v>
      </c>
      <c r="D154" s="703" t="s">
        <v>3079</v>
      </c>
      <c r="E154" s="701" t="s">
        <v>3758</v>
      </c>
      <c r="F154" s="701" t="s">
        <v>3111</v>
      </c>
      <c r="G154" s="704" t="s">
        <v>12</v>
      </c>
      <c r="H154" s="701" t="s">
        <v>3112</v>
      </c>
      <c r="I154" s="701" t="s">
        <v>3113</v>
      </c>
      <c r="J154" s="704" t="s">
        <v>116</v>
      </c>
      <c r="K154" s="704" t="s">
        <v>10</v>
      </c>
      <c r="L154" s="704">
        <v>8327</v>
      </c>
      <c r="M154" s="718">
        <v>7687</v>
      </c>
      <c r="N154" s="704"/>
      <c r="O154" s="729">
        <v>2872</v>
      </c>
      <c r="P154" s="704" t="s">
        <v>15</v>
      </c>
      <c r="Q154" s="703" t="s">
        <v>3114</v>
      </c>
      <c r="R154" s="701" t="s">
        <v>3916</v>
      </c>
      <c r="S154" s="702">
        <v>45838</v>
      </c>
      <c r="T154" s="701" t="s">
        <v>3915</v>
      </c>
    </row>
    <row r="155" spans="1:20" ht="23.25" customHeight="1" x14ac:dyDescent="0.2">
      <c r="A155" s="704">
        <v>2025</v>
      </c>
      <c r="B155" s="702">
        <v>45748</v>
      </c>
      <c r="C155" s="702">
        <v>45838</v>
      </c>
      <c r="D155" s="703" t="s">
        <v>3079</v>
      </c>
      <c r="E155" s="701" t="s">
        <v>3758</v>
      </c>
      <c r="F155" s="701" t="s">
        <v>3115</v>
      </c>
      <c r="G155" s="704" t="s">
        <v>12</v>
      </c>
      <c r="H155" s="701" t="s">
        <v>3116</v>
      </c>
      <c r="I155" s="701" t="s">
        <v>3117</v>
      </c>
      <c r="J155" s="704" t="s">
        <v>116</v>
      </c>
      <c r="K155" s="704" t="s">
        <v>10</v>
      </c>
      <c r="L155" s="704">
        <v>4613</v>
      </c>
      <c r="M155" s="718">
        <v>4082</v>
      </c>
      <c r="N155" s="704"/>
      <c r="O155" s="729">
        <v>1596</v>
      </c>
      <c r="P155" s="704" t="s">
        <v>15</v>
      </c>
      <c r="Q155" s="703" t="s">
        <v>3114</v>
      </c>
      <c r="R155" s="701" t="s">
        <v>3916</v>
      </c>
      <c r="S155" s="702">
        <v>45838</v>
      </c>
      <c r="T155" s="701" t="s">
        <v>3915</v>
      </c>
    </row>
    <row r="156" spans="1:20" ht="23.25" customHeight="1" x14ac:dyDescent="0.2">
      <c r="A156" s="704">
        <v>2025</v>
      </c>
      <c r="B156" s="702">
        <v>45748</v>
      </c>
      <c r="C156" s="702">
        <v>45838</v>
      </c>
      <c r="D156" s="703" t="s">
        <v>3079</v>
      </c>
      <c r="E156" s="701" t="s">
        <v>3758</v>
      </c>
      <c r="F156" s="701" t="s">
        <v>2317</v>
      </c>
      <c r="G156" s="704" t="s">
        <v>12</v>
      </c>
      <c r="H156" s="701" t="s">
        <v>2318</v>
      </c>
      <c r="I156" s="701" t="s">
        <v>2319</v>
      </c>
      <c r="J156" s="704" t="s">
        <v>116</v>
      </c>
      <c r="K156" s="704" t="s">
        <v>10</v>
      </c>
      <c r="L156" s="704">
        <v>3664</v>
      </c>
      <c r="M156" s="718">
        <v>3250</v>
      </c>
      <c r="N156" s="704"/>
      <c r="O156" s="729">
        <v>1724</v>
      </c>
      <c r="P156" s="704" t="s">
        <v>15</v>
      </c>
      <c r="Q156" s="703" t="s">
        <v>3114</v>
      </c>
      <c r="R156" s="701" t="s">
        <v>3916</v>
      </c>
      <c r="S156" s="702">
        <v>45838</v>
      </c>
      <c r="T156" s="701" t="s">
        <v>3915</v>
      </c>
    </row>
    <row r="157" spans="1:20" ht="23.25" customHeight="1" x14ac:dyDescent="0.2">
      <c r="A157" s="704">
        <v>2025</v>
      </c>
      <c r="B157" s="702">
        <v>45748</v>
      </c>
      <c r="C157" s="702">
        <v>45838</v>
      </c>
      <c r="D157" s="703" t="s">
        <v>3079</v>
      </c>
      <c r="E157" s="701" t="s">
        <v>3758</v>
      </c>
      <c r="F157" s="701" t="s">
        <v>3118</v>
      </c>
      <c r="G157" s="704" t="s">
        <v>12</v>
      </c>
      <c r="H157" s="701" t="s">
        <v>3924</v>
      </c>
      <c r="I157" s="701" t="s">
        <v>3923</v>
      </c>
      <c r="J157" s="704" t="s">
        <v>49</v>
      </c>
      <c r="K157" s="704" t="s">
        <v>10</v>
      </c>
      <c r="L157" s="707" t="s">
        <v>3766</v>
      </c>
      <c r="M157" s="717">
        <v>1</v>
      </c>
      <c r="N157" s="704"/>
      <c r="O157" s="728">
        <v>0.34610000000000002</v>
      </c>
      <c r="P157" s="704" t="s">
        <v>15</v>
      </c>
      <c r="Q157" s="703" t="s">
        <v>3114</v>
      </c>
      <c r="R157" s="701" t="s">
        <v>3916</v>
      </c>
      <c r="S157" s="702">
        <v>45838</v>
      </c>
      <c r="T157" s="701" t="s">
        <v>3915</v>
      </c>
    </row>
    <row r="158" spans="1:20" ht="23.25" customHeight="1" x14ac:dyDescent="0.2">
      <c r="A158" s="704">
        <v>2025</v>
      </c>
      <c r="B158" s="702">
        <v>45748</v>
      </c>
      <c r="C158" s="702">
        <v>45838</v>
      </c>
      <c r="D158" s="703" t="s">
        <v>3079</v>
      </c>
      <c r="E158" s="701" t="s">
        <v>3758</v>
      </c>
      <c r="F158" s="701" t="s">
        <v>2821</v>
      </c>
      <c r="G158" s="704" t="s">
        <v>12</v>
      </c>
      <c r="H158" s="701" t="s">
        <v>2325</v>
      </c>
      <c r="I158" s="701" t="s">
        <v>3922</v>
      </c>
      <c r="J158" s="704" t="s">
        <v>49</v>
      </c>
      <c r="K158" s="704" t="s">
        <v>10</v>
      </c>
      <c r="L158" s="709" t="s">
        <v>3764</v>
      </c>
      <c r="M158" s="717">
        <v>1</v>
      </c>
      <c r="N158" s="704"/>
      <c r="O158" s="728">
        <v>0.4158</v>
      </c>
      <c r="P158" s="704" t="s">
        <v>15</v>
      </c>
      <c r="Q158" s="703" t="s">
        <v>3125</v>
      </c>
      <c r="R158" s="701" t="s">
        <v>3916</v>
      </c>
      <c r="S158" s="702">
        <v>45838</v>
      </c>
      <c r="T158" s="701" t="s">
        <v>3915</v>
      </c>
    </row>
    <row r="159" spans="1:20" ht="23.25" customHeight="1" x14ac:dyDescent="0.2">
      <c r="A159" s="704">
        <v>2025</v>
      </c>
      <c r="B159" s="702">
        <v>45748</v>
      </c>
      <c r="C159" s="702">
        <v>45838</v>
      </c>
      <c r="D159" s="703" t="s">
        <v>3079</v>
      </c>
      <c r="E159" s="701" t="s">
        <v>3758</v>
      </c>
      <c r="F159" s="701" t="s">
        <v>3126</v>
      </c>
      <c r="G159" s="704" t="s">
        <v>8</v>
      </c>
      <c r="H159" s="701" t="s">
        <v>3921</v>
      </c>
      <c r="I159" s="701" t="s">
        <v>3920</v>
      </c>
      <c r="J159" s="704" t="s">
        <v>65</v>
      </c>
      <c r="K159" s="704" t="s">
        <v>10</v>
      </c>
      <c r="L159" s="704">
        <v>8082</v>
      </c>
      <c r="M159" s="718">
        <v>6716</v>
      </c>
      <c r="N159" s="704"/>
      <c r="O159" s="707">
        <v>3429</v>
      </c>
      <c r="P159" s="704" t="s">
        <v>15</v>
      </c>
      <c r="Q159" s="703" t="s">
        <v>3114</v>
      </c>
      <c r="R159" s="701" t="s">
        <v>3916</v>
      </c>
      <c r="S159" s="702">
        <v>45838</v>
      </c>
      <c r="T159" s="701" t="s">
        <v>3915</v>
      </c>
    </row>
    <row r="160" spans="1:20" ht="23.25" customHeight="1" x14ac:dyDescent="0.2">
      <c r="A160" s="704">
        <v>2025</v>
      </c>
      <c r="B160" s="702">
        <v>45748</v>
      </c>
      <c r="C160" s="702">
        <v>45838</v>
      </c>
      <c r="D160" s="703" t="s">
        <v>3079</v>
      </c>
      <c r="E160" s="701" t="s">
        <v>3758</v>
      </c>
      <c r="F160" s="701" t="s">
        <v>2331</v>
      </c>
      <c r="G160" s="704" t="s">
        <v>8</v>
      </c>
      <c r="H160" s="701" t="s">
        <v>2332</v>
      </c>
      <c r="I160" s="701" t="s">
        <v>3130</v>
      </c>
      <c r="J160" s="704" t="s">
        <v>49</v>
      </c>
      <c r="K160" s="704" t="s">
        <v>10</v>
      </c>
      <c r="L160" s="704">
        <v>708</v>
      </c>
      <c r="M160" s="717">
        <v>1</v>
      </c>
      <c r="N160" s="704"/>
      <c r="O160" s="713">
        <v>0.61119999999999997</v>
      </c>
      <c r="P160" s="704" t="s">
        <v>15</v>
      </c>
      <c r="Q160" s="703" t="s">
        <v>3114</v>
      </c>
      <c r="R160" s="701" t="s">
        <v>3916</v>
      </c>
      <c r="S160" s="702">
        <v>45838</v>
      </c>
      <c r="T160" s="701" t="s">
        <v>3915</v>
      </c>
    </row>
    <row r="161" spans="1:20" ht="23.25" customHeight="1" x14ac:dyDescent="0.2">
      <c r="A161" s="704">
        <v>2025</v>
      </c>
      <c r="B161" s="702">
        <v>45748</v>
      </c>
      <c r="C161" s="702">
        <v>45838</v>
      </c>
      <c r="D161" s="703" t="s">
        <v>3079</v>
      </c>
      <c r="E161" s="701" t="s">
        <v>3758</v>
      </c>
      <c r="F161" s="701" t="s">
        <v>2334</v>
      </c>
      <c r="G161" s="704" t="s">
        <v>8</v>
      </c>
      <c r="H161" s="701" t="s">
        <v>2335</v>
      </c>
      <c r="I161" s="701" t="s">
        <v>3131</v>
      </c>
      <c r="J161" s="704" t="s">
        <v>49</v>
      </c>
      <c r="K161" s="704" t="s">
        <v>18</v>
      </c>
      <c r="L161" s="704" t="s">
        <v>14</v>
      </c>
      <c r="M161" s="717">
        <v>1</v>
      </c>
      <c r="N161" s="704"/>
      <c r="O161" s="709" t="s">
        <v>14</v>
      </c>
      <c r="P161" s="704" t="s">
        <v>15</v>
      </c>
      <c r="Q161" s="703" t="s">
        <v>3554</v>
      </c>
      <c r="R161" s="701" t="s">
        <v>3916</v>
      </c>
      <c r="S161" s="702">
        <v>45838</v>
      </c>
      <c r="T161" s="701" t="s">
        <v>3915</v>
      </c>
    </row>
    <row r="162" spans="1:20" ht="23.25" customHeight="1" x14ac:dyDescent="0.2">
      <c r="A162" s="704">
        <v>2025</v>
      </c>
      <c r="B162" s="702">
        <v>45748</v>
      </c>
      <c r="C162" s="702">
        <v>45838</v>
      </c>
      <c r="D162" s="703" t="s">
        <v>3079</v>
      </c>
      <c r="E162" s="701" t="s">
        <v>3758</v>
      </c>
      <c r="F162" s="701" t="s">
        <v>3133</v>
      </c>
      <c r="G162" s="704" t="s">
        <v>8</v>
      </c>
      <c r="H162" s="701" t="s">
        <v>3555</v>
      </c>
      <c r="I162" s="701" t="s">
        <v>2339</v>
      </c>
      <c r="J162" s="704" t="s">
        <v>119</v>
      </c>
      <c r="K162" s="704" t="s">
        <v>10</v>
      </c>
      <c r="L162" s="704">
        <v>4.93</v>
      </c>
      <c r="M162" s="727">
        <v>3.8</v>
      </c>
      <c r="N162" s="704"/>
      <c r="O162" s="704">
        <v>5.33</v>
      </c>
      <c r="P162" s="704" t="s">
        <v>11</v>
      </c>
      <c r="Q162" s="703" t="s">
        <v>3134</v>
      </c>
      <c r="R162" s="701" t="s">
        <v>3916</v>
      </c>
      <c r="S162" s="702">
        <v>45838</v>
      </c>
      <c r="T162" s="701" t="s">
        <v>3915</v>
      </c>
    </row>
    <row r="163" spans="1:20" ht="23.25" customHeight="1" x14ac:dyDescent="0.2">
      <c r="A163" s="704">
        <v>2025</v>
      </c>
      <c r="B163" s="702">
        <v>45748</v>
      </c>
      <c r="C163" s="702">
        <v>45838</v>
      </c>
      <c r="D163" s="703" t="s">
        <v>3079</v>
      </c>
      <c r="E163" s="701" t="s">
        <v>3758</v>
      </c>
      <c r="F163" s="701" t="s">
        <v>3135</v>
      </c>
      <c r="G163" s="704" t="s">
        <v>8</v>
      </c>
      <c r="H163" s="701" t="s">
        <v>3136</v>
      </c>
      <c r="I163" s="701" t="s">
        <v>3137</v>
      </c>
      <c r="J163" s="704" t="s">
        <v>49</v>
      </c>
      <c r="K163" s="704" t="s">
        <v>10</v>
      </c>
      <c r="L163" s="716">
        <v>7.7299999999999994E-2</v>
      </c>
      <c r="M163" s="717">
        <v>1</v>
      </c>
      <c r="N163" s="704"/>
      <c r="O163" s="716">
        <v>0.2787</v>
      </c>
      <c r="P163" s="704" t="s">
        <v>11</v>
      </c>
      <c r="Q163" s="703" t="s">
        <v>3114</v>
      </c>
      <c r="R163" s="701" t="s">
        <v>3916</v>
      </c>
      <c r="S163" s="702">
        <v>45838</v>
      </c>
      <c r="T163" s="701" t="s">
        <v>3915</v>
      </c>
    </row>
    <row r="164" spans="1:20" ht="23.25" customHeight="1" x14ac:dyDescent="0.2">
      <c r="A164" s="704">
        <v>2025</v>
      </c>
      <c r="B164" s="702">
        <v>45748</v>
      </c>
      <c r="C164" s="702">
        <v>45838</v>
      </c>
      <c r="D164" s="703" t="s">
        <v>3079</v>
      </c>
      <c r="E164" s="701" t="s">
        <v>3758</v>
      </c>
      <c r="F164" s="701" t="s">
        <v>3138</v>
      </c>
      <c r="G164" s="704" t="s">
        <v>8</v>
      </c>
      <c r="H164" s="701" t="s">
        <v>3139</v>
      </c>
      <c r="I164" s="701" t="s">
        <v>2345</v>
      </c>
      <c r="J164" s="704" t="s">
        <v>49</v>
      </c>
      <c r="K164" s="704" t="s">
        <v>10</v>
      </c>
      <c r="L164" s="706">
        <v>1</v>
      </c>
      <c r="M164" s="717">
        <v>1</v>
      </c>
      <c r="N164" s="704"/>
      <c r="O164" s="706">
        <v>0.5</v>
      </c>
      <c r="P164" s="704" t="s">
        <v>15</v>
      </c>
      <c r="Q164" s="703" t="s">
        <v>3140</v>
      </c>
      <c r="R164" s="701" t="s">
        <v>3916</v>
      </c>
      <c r="S164" s="702">
        <v>45838</v>
      </c>
      <c r="T164" s="701" t="s">
        <v>3915</v>
      </c>
    </row>
    <row r="165" spans="1:20" ht="23.25" customHeight="1" x14ac:dyDescent="0.2">
      <c r="A165" s="704">
        <v>2025</v>
      </c>
      <c r="B165" s="702">
        <v>45748</v>
      </c>
      <c r="C165" s="702">
        <v>45838</v>
      </c>
      <c r="D165" s="703" t="s">
        <v>3079</v>
      </c>
      <c r="E165" s="701" t="s">
        <v>3758</v>
      </c>
      <c r="F165" s="701" t="s">
        <v>3919</v>
      </c>
      <c r="G165" s="704" t="s">
        <v>8</v>
      </c>
      <c r="H165" s="701" t="s">
        <v>3918</v>
      </c>
      <c r="I165" s="701" t="s">
        <v>3917</v>
      </c>
      <c r="J165" s="704" t="s">
        <v>49</v>
      </c>
      <c r="K165" s="704" t="s">
        <v>10</v>
      </c>
      <c r="L165" s="706">
        <v>1</v>
      </c>
      <c r="M165" s="717">
        <v>1</v>
      </c>
      <c r="N165" s="704"/>
      <c r="O165" s="706">
        <v>1</v>
      </c>
      <c r="P165" s="704" t="s">
        <v>15</v>
      </c>
      <c r="Q165" s="703" t="s">
        <v>3114</v>
      </c>
      <c r="R165" s="701" t="s">
        <v>3916</v>
      </c>
      <c r="S165" s="702">
        <v>45838</v>
      </c>
      <c r="T165" s="701" t="s">
        <v>3915</v>
      </c>
    </row>
    <row r="166" spans="1:20" ht="23.25" customHeight="1" x14ac:dyDescent="0.2">
      <c r="A166" s="704">
        <v>2025</v>
      </c>
      <c r="B166" s="702">
        <v>45748</v>
      </c>
      <c r="C166" s="702">
        <v>45838</v>
      </c>
      <c r="D166" s="703" t="s">
        <v>3079</v>
      </c>
      <c r="E166" s="701" t="s">
        <v>3758</v>
      </c>
      <c r="F166" s="701" t="s">
        <v>2350</v>
      </c>
      <c r="G166" s="704" t="s">
        <v>8</v>
      </c>
      <c r="H166" s="701" t="s">
        <v>3146</v>
      </c>
      <c r="I166" s="701" t="s">
        <v>3147</v>
      </c>
      <c r="J166" s="704" t="s">
        <v>890</v>
      </c>
      <c r="K166" s="704" t="s">
        <v>10</v>
      </c>
      <c r="L166" s="704">
        <v>3840325.12</v>
      </c>
      <c r="M166" s="726">
        <v>3609629.18</v>
      </c>
      <c r="N166" s="704"/>
      <c r="O166" s="725">
        <v>1390850.94</v>
      </c>
      <c r="P166" s="704" t="s">
        <v>15</v>
      </c>
      <c r="Q166" s="703" t="s">
        <v>3148</v>
      </c>
      <c r="R166" s="701" t="s">
        <v>3916</v>
      </c>
      <c r="S166" s="702">
        <v>45838</v>
      </c>
      <c r="T166" s="701" t="s">
        <v>3915</v>
      </c>
    </row>
    <row r="167" spans="1:20" ht="23.25" customHeight="1" x14ac:dyDescent="0.2">
      <c r="A167" s="704">
        <v>2025</v>
      </c>
      <c r="B167" s="702">
        <v>45748</v>
      </c>
      <c r="C167" s="702">
        <v>45838</v>
      </c>
      <c r="D167" s="703" t="s">
        <v>3079</v>
      </c>
      <c r="E167" s="701" t="s">
        <v>3758</v>
      </c>
      <c r="F167" s="701" t="s">
        <v>213</v>
      </c>
      <c r="G167" s="704" t="s">
        <v>12</v>
      </c>
      <c r="H167" s="701" t="s">
        <v>817</v>
      </c>
      <c r="I167" s="701" t="s">
        <v>356</v>
      </c>
      <c r="J167" s="704" t="s">
        <v>49</v>
      </c>
      <c r="K167" s="704" t="s">
        <v>10</v>
      </c>
      <c r="L167" s="706">
        <v>1</v>
      </c>
      <c r="M167" s="706">
        <v>1</v>
      </c>
      <c r="N167" s="704"/>
      <c r="O167" s="722">
        <v>0.96440000000000003</v>
      </c>
      <c r="P167" s="704" t="s">
        <v>15</v>
      </c>
      <c r="Q167" s="703" t="s">
        <v>1721</v>
      </c>
      <c r="R167" s="701" t="s">
        <v>3914</v>
      </c>
      <c r="S167" s="702">
        <v>45838</v>
      </c>
      <c r="T167" s="701" t="s">
        <v>2843</v>
      </c>
    </row>
    <row r="168" spans="1:20" ht="23.25" customHeight="1" x14ac:dyDescent="0.2">
      <c r="A168" s="704">
        <v>2025</v>
      </c>
      <c r="B168" s="702">
        <v>45748</v>
      </c>
      <c r="C168" s="702">
        <v>45838</v>
      </c>
      <c r="D168" s="703" t="s">
        <v>3079</v>
      </c>
      <c r="E168" s="701" t="s">
        <v>3758</v>
      </c>
      <c r="F168" s="701" t="s">
        <v>820</v>
      </c>
      <c r="G168" s="704" t="s">
        <v>12</v>
      </c>
      <c r="H168" s="701" t="s">
        <v>3150</v>
      </c>
      <c r="I168" s="701" t="s">
        <v>822</v>
      </c>
      <c r="J168" s="704" t="s">
        <v>49</v>
      </c>
      <c r="K168" s="704" t="s">
        <v>10</v>
      </c>
      <c r="L168" s="706">
        <v>1</v>
      </c>
      <c r="M168" s="706">
        <v>1</v>
      </c>
      <c r="N168" s="704"/>
      <c r="O168" s="706">
        <v>0.98</v>
      </c>
      <c r="P168" s="704" t="s">
        <v>15</v>
      </c>
      <c r="Q168" s="703" t="s">
        <v>1721</v>
      </c>
      <c r="R168" s="701" t="s">
        <v>3914</v>
      </c>
      <c r="S168" s="702">
        <v>45838</v>
      </c>
      <c r="T168" s="701" t="s">
        <v>2843</v>
      </c>
    </row>
    <row r="169" spans="1:20" ht="23.25" customHeight="1" x14ac:dyDescent="0.2">
      <c r="A169" s="704">
        <v>2025</v>
      </c>
      <c r="B169" s="702">
        <v>45748</v>
      </c>
      <c r="C169" s="702">
        <v>45838</v>
      </c>
      <c r="D169" s="703" t="s">
        <v>3079</v>
      </c>
      <c r="E169" s="701" t="s">
        <v>3758</v>
      </c>
      <c r="F169" s="701" t="s">
        <v>3151</v>
      </c>
      <c r="G169" s="704" t="s">
        <v>8</v>
      </c>
      <c r="H169" s="701" t="s">
        <v>825</v>
      </c>
      <c r="I169" s="701" t="s">
        <v>826</v>
      </c>
      <c r="J169" s="704" t="s">
        <v>49</v>
      </c>
      <c r="K169" s="704" t="s">
        <v>10</v>
      </c>
      <c r="L169" s="706">
        <v>0.83</v>
      </c>
      <c r="M169" s="705">
        <v>1</v>
      </c>
      <c r="N169" s="704"/>
      <c r="O169" s="706">
        <v>1</v>
      </c>
      <c r="P169" s="704" t="s">
        <v>15</v>
      </c>
      <c r="Q169" s="703" t="s">
        <v>1721</v>
      </c>
      <c r="R169" s="701" t="s">
        <v>3914</v>
      </c>
      <c r="S169" s="702">
        <v>45838</v>
      </c>
      <c r="T169" s="701" t="s">
        <v>2843</v>
      </c>
    </row>
    <row r="170" spans="1:20" ht="23.25" customHeight="1" x14ac:dyDescent="0.2">
      <c r="A170" s="704">
        <v>2025</v>
      </c>
      <c r="B170" s="702">
        <v>45748</v>
      </c>
      <c r="C170" s="702">
        <v>45838</v>
      </c>
      <c r="D170" s="703" t="s">
        <v>3079</v>
      </c>
      <c r="E170" s="701" t="s">
        <v>3758</v>
      </c>
      <c r="F170" s="701" t="s">
        <v>3152</v>
      </c>
      <c r="G170" s="704" t="s">
        <v>8</v>
      </c>
      <c r="H170" s="701" t="s">
        <v>829</v>
      </c>
      <c r="I170" s="701" t="s">
        <v>830</v>
      </c>
      <c r="J170" s="704" t="s">
        <v>49</v>
      </c>
      <c r="K170" s="704" t="s">
        <v>10</v>
      </c>
      <c r="L170" s="706">
        <v>1.24</v>
      </c>
      <c r="M170" s="705">
        <v>1</v>
      </c>
      <c r="N170" s="704"/>
      <c r="O170" s="706">
        <v>0.94</v>
      </c>
      <c r="P170" s="704" t="s">
        <v>15</v>
      </c>
      <c r="Q170" s="703" t="s">
        <v>1721</v>
      </c>
      <c r="R170" s="701" t="s">
        <v>3914</v>
      </c>
      <c r="S170" s="702">
        <v>45838</v>
      </c>
      <c r="T170" s="701" t="s">
        <v>2843</v>
      </c>
    </row>
    <row r="171" spans="1:20" ht="23.25" customHeight="1" x14ac:dyDescent="0.2">
      <c r="A171" s="704">
        <v>2025</v>
      </c>
      <c r="B171" s="702">
        <v>45748</v>
      </c>
      <c r="C171" s="702">
        <v>45838</v>
      </c>
      <c r="D171" s="703" t="s">
        <v>3079</v>
      </c>
      <c r="E171" s="701" t="s">
        <v>3758</v>
      </c>
      <c r="F171" s="701" t="s">
        <v>24</v>
      </c>
      <c r="G171" s="704" t="s">
        <v>12</v>
      </c>
      <c r="H171" s="701" t="s">
        <v>3153</v>
      </c>
      <c r="I171" s="701" t="s">
        <v>331</v>
      </c>
      <c r="J171" s="704" t="s">
        <v>49</v>
      </c>
      <c r="K171" s="704" t="s">
        <v>18</v>
      </c>
      <c r="L171" s="705">
        <v>1</v>
      </c>
      <c r="M171" s="705">
        <v>1</v>
      </c>
      <c r="N171" s="704"/>
      <c r="O171" s="705">
        <v>1</v>
      </c>
      <c r="P171" s="704" t="s">
        <v>15</v>
      </c>
      <c r="Q171" s="703" t="s">
        <v>1721</v>
      </c>
      <c r="R171" s="701" t="s">
        <v>3914</v>
      </c>
      <c r="S171" s="702">
        <v>45838</v>
      </c>
      <c r="T171" s="701" t="s">
        <v>2843</v>
      </c>
    </row>
    <row r="172" spans="1:20" ht="23.25" customHeight="1" x14ac:dyDescent="0.2">
      <c r="A172" s="704">
        <v>2025</v>
      </c>
      <c r="B172" s="702">
        <v>45748</v>
      </c>
      <c r="C172" s="702">
        <v>45838</v>
      </c>
      <c r="D172" s="703" t="s">
        <v>3079</v>
      </c>
      <c r="E172" s="701" t="s">
        <v>3758</v>
      </c>
      <c r="F172" s="701" t="s">
        <v>1727</v>
      </c>
      <c r="G172" s="704" t="s">
        <v>8</v>
      </c>
      <c r="H172" s="701" t="s">
        <v>1728</v>
      </c>
      <c r="I172" s="701" t="s">
        <v>3154</v>
      </c>
      <c r="J172" s="704" t="s">
        <v>49</v>
      </c>
      <c r="K172" s="704" t="s">
        <v>10</v>
      </c>
      <c r="L172" s="706">
        <v>1</v>
      </c>
      <c r="M172" s="706">
        <v>1</v>
      </c>
      <c r="N172" s="704"/>
      <c r="O172" s="704" t="s">
        <v>14</v>
      </c>
      <c r="P172" s="704" t="s">
        <v>15</v>
      </c>
      <c r="Q172" s="703" t="s">
        <v>1721</v>
      </c>
      <c r="R172" s="701" t="s">
        <v>3914</v>
      </c>
      <c r="S172" s="702">
        <v>45838</v>
      </c>
      <c r="T172" s="701" t="s">
        <v>2843</v>
      </c>
    </row>
    <row r="173" spans="1:20" ht="23.25" customHeight="1" x14ac:dyDescent="0.2">
      <c r="A173" s="704">
        <v>2025</v>
      </c>
      <c r="B173" s="702">
        <v>45748</v>
      </c>
      <c r="C173" s="702">
        <v>45838</v>
      </c>
      <c r="D173" s="703" t="s">
        <v>3079</v>
      </c>
      <c r="E173" s="701" t="s">
        <v>3758</v>
      </c>
      <c r="F173" s="701" t="s">
        <v>1730</v>
      </c>
      <c r="G173" s="704" t="s">
        <v>8</v>
      </c>
      <c r="H173" s="701" t="s">
        <v>1731</v>
      </c>
      <c r="I173" s="701" t="s">
        <v>837</v>
      </c>
      <c r="J173" s="704" t="s">
        <v>49</v>
      </c>
      <c r="K173" s="704" t="s">
        <v>10</v>
      </c>
      <c r="L173" s="722">
        <v>0.61499999999999999</v>
      </c>
      <c r="M173" s="705">
        <v>1</v>
      </c>
      <c r="N173" s="704"/>
      <c r="O173" s="706">
        <v>1</v>
      </c>
      <c r="P173" s="704" t="s">
        <v>15</v>
      </c>
      <c r="Q173" s="703" t="s">
        <v>1721</v>
      </c>
      <c r="R173" s="701" t="s">
        <v>3914</v>
      </c>
      <c r="S173" s="702">
        <v>45838</v>
      </c>
      <c r="T173" s="701" t="s">
        <v>2843</v>
      </c>
    </row>
    <row r="174" spans="1:20" ht="23.25" customHeight="1" x14ac:dyDescent="0.2">
      <c r="A174" s="704">
        <v>2025</v>
      </c>
      <c r="B174" s="702">
        <v>45748</v>
      </c>
      <c r="C174" s="702">
        <v>45838</v>
      </c>
      <c r="D174" s="703" t="s">
        <v>3079</v>
      </c>
      <c r="E174" s="701" t="s">
        <v>3758</v>
      </c>
      <c r="F174" s="701" t="s">
        <v>3155</v>
      </c>
      <c r="G174" s="704" t="s">
        <v>8</v>
      </c>
      <c r="H174" s="701" t="s">
        <v>3156</v>
      </c>
      <c r="I174" s="701" t="s">
        <v>3157</v>
      </c>
      <c r="J174" s="704" t="s">
        <v>49</v>
      </c>
      <c r="K174" s="704" t="s">
        <v>10</v>
      </c>
      <c r="L174" s="722">
        <v>1.2150000000000001</v>
      </c>
      <c r="M174" s="705">
        <v>1</v>
      </c>
      <c r="N174" s="704"/>
      <c r="O174" s="706">
        <v>1</v>
      </c>
      <c r="P174" s="704" t="s">
        <v>15</v>
      </c>
      <c r="Q174" s="703" t="s">
        <v>1721</v>
      </c>
      <c r="R174" s="701" t="s">
        <v>3914</v>
      </c>
      <c r="S174" s="702">
        <v>45838</v>
      </c>
      <c r="T174" s="701" t="s">
        <v>2843</v>
      </c>
    </row>
    <row r="175" spans="1:20" ht="23.25" customHeight="1" x14ac:dyDescent="0.2">
      <c r="A175" s="704">
        <v>2025</v>
      </c>
      <c r="B175" s="702">
        <v>45748</v>
      </c>
      <c r="C175" s="702">
        <v>45838</v>
      </c>
      <c r="D175" s="703" t="s">
        <v>3079</v>
      </c>
      <c r="E175" s="701" t="s">
        <v>3758</v>
      </c>
      <c r="F175" s="701" t="s">
        <v>922</v>
      </c>
      <c r="G175" s="704" t="s">
        <v>56</v>
      </c>
      <c r="H175" s="701" t="s">
        <v>923</v>
      </c>
      <c r="I175" s="701" t="s">
        <v>924</v>
      </c>
      <c r="J175" s="704" t="s">
        <v>49</v>
      </c>
      <c r="K175" s="704" t="s">
        <v>10</v>
      </c>
      <c r="L175" s="706">
        <v>-0.1</v>
      </c>
      <c r="M175" s="717">
        <v>0.03</v>
      </c>
      <c r="N175" s="704"/>
      <c r="O175" s="716">
        <v>-2.8000000000000001E-2</v>
      </c>
      <c r="P175" s="704" t="s">
        <v>15</v>
      </c>
      <c r="Q175" s="701" t="s">
        <v>3910</v>
      </c>
      <c r="R175" s="701" t="s">
        <v>3905</v>
      </c>
      <c r="S175" s="702">
        <v>45838</v>
      </c>
      <c r="T175" s="701" t="s">
        <v>2845</v>
      </c>
    </row>
    <row r="176" spans="1:20" ht="23.25" customHeight="1" x14ac:dyDescent="0.2">
      <c r="A176" s="704">
        <v>2025</v>
      </c>
      <c r="B176" s="702">
        <v>45748</v>
      </c>
      <c r="C176" s="702">
        <v>45838</v>
      </c>
      <c r="D176" s="703" t="s">
        <v>3079</v>
      </c>
      <c r="E176" s="701" t="s">
        <v>3758</v>
      </c>
      <c r="F176" s="701" t="s">
        <v>928</v>
      </c>
      <c r="G176" s="704" t="s">
        <v>56</v>
      </c>
      <c r="H176" s="701" t="s">
        <v>3172</v>
      </c>
      <c r="I176" s="701" t="s">
        <v>930</v>
      </c>
      <c r="J176" s="704" t="s">
        <v>49</v>
      </c>
      <c r="K176" s="704" t="s">
        <v>10</v>
      </c>
      <c r="L176" s="716">
        <v>-2.9999999999999997E-4</v>
      </c>
      <c r="M176" s="717">
        <v>0.03</v>
      </c>
      <c r="N176" s="704"/>
      <c r="O176" s="716">
        <v>3.3000000000000002E-2</v>
      </c>
      <c r="P176" s="704" t="s">
        <v>15</v>
      </c>
      <c r="Q176" s="701" t="s">
        <v>3910</v>
      </c>
      <c r="R176" s="701" t="s">
        <v>3905</v>
      </c>
      <c r="S176" s="702">
        <v>45838</v>
      </c>
      <c r="T176" s="701" t="s">
        <v>2845</v>
      </c>
    </row>
    <row r="177" spans="1:20" ht="23.25" customHeight="1" x14ac:dyDescent="0.2">
      <c r="A177" s="704">
        <v>2025</v>
      </c>
      <c r="B177" s="702">
        <v>45748</v>
      </c>
      <c r="C177" s="702">
        <v>45838</v>
      </c>
      <c r="D177" s="703" t="s">
        <v>3079</v>
      </c>
      <c r="E177" s="701" t="s">
        <v>3758</v>
      </c>
      <c r="F177" s="701" t="s">
        <v>3173</v>
      </c>
      <c r="G177" s="704" t="s">
        <v>56</v>
      </c>
      <c r="H177" s="701" t="s">
        <v>2355</v>
      </c>
      <c r="I177" s="701" t="s">
        <v>3174</v>
      </c>
      <c r="J177" s="704" t="s">
        <v>49</v>
      </c>
      <c r="K177" s="704" t="s">
        <v>10</v>
      </c>
      <c r="L177" s="713">
        <v>3.7999999999999999E-2</v>
      </c>
      <c r="M177" s="717">
        <v>0.03</v>
      </c>
      <c r="N177" s="704"/>
      <c r="O177" s="713">
        <v>0.108</v>
      </c>
      <c r="P177" s="704" t="s">
        <v>15</v>
      </c>
      <c r="Q177" s="701" t="s">
        <v>3913</v>
      </c>
      <c r="R177" s="701" t="s">
        <v>3905</v>
      </c>
      <c r="S177" s="702">
        <v>45838</v>
      </c>
      <c r="T177" s="701" t="s">
        <v>2845</v>
      </c>
    </row>
    <row r="178" spans="1:20" ht="23.25" customHeight="1" x14ac:dyDescent="0.2">
      <c r="A178" s="704">
        <v>2025</v>
      </c>
      <c r="B178" s="702">
        <v>45748</v>
      </c>
      <c r="C178" s="702">
        <v>45838</v>
      </c>
      <c r="D178" s="703" t="s">
        <v>3079</v>
      </c>
      <c r="E178" s="701" t="s">
        <v>3758</v>
      </c>
      <c r="F178" s="701" t="s">
        <v>1784</v>
      </c>
      <c r="G178" s="704" t="s">
        <v>56</v>
      </c>
      <c r="H178" s="701" t="s">
        <v>942</v>
      </c>
      <c r="I178" s="701" t="s">
        <v>943</v>
      </c>
      <c r="J178" s="709" t="s">
        <v>49</v>
      </c>
      <c r="K178" s="704" t="s">
        <v>10</v>
      </c>
      <c r="L178" s="716">
        <v>-7.5999999999999998E-2</v>
      </c>
      <c r="M178" s="717">
        <v>0.03</v>
      </c>
      <c r="N178" s="704"/>
      <c r="O178" s="710">
        <v>-0.4</v>
      </c>
      <c r="P178" s="704" t="s">
        <v>15</v>
      </c>
      <c r="Q178" s="701" t="s">
        <v>3906</v>
      </c>
      <c r="R178" s="701" t="s">
        <v>3905</v>
      </c>
      <c r="S178" s="702">
        <v>45838</v>
      </c>
      <c r="T178" s="701" t="s">
        <v>2845</v>
      </c>
    </row>
    <row r="179" spans="1:20" ht="23.25" customHeight="1" x14ac:dyDescent="0.2">
      <c r="A179" s="704">
        <v>2025</v>
      </c>
      <c r="B179" s="702">
        <v>45748</v>
      </c>
      <c r="C179" s="702">
        <v>45838</v>
      </c>
      <c r="D179" s="703" t="s">
        <v>3079</v>
      </c>
      <c r="E179" s="701" t="s">
        <v>3758</v>
      </c>
      <c r="F179" s="701" t="s">
        <v>1786</v>
      </c>
      <c r="G179" s="704" t="s">
        <v>56</v>
      </c>
      <c r="H179" s="701" t="s">
        <v>3177</v>
      </c>
      <c r="I179" s="701" t="s">
        <v>1788</v>
      </c>
      <c r="J179" s="709" t="s">
        <v>49</v>
      </c>
      <c r="K179" s="704" t="s">
        <v>10</v>
      </c>
      <c r="L179" s="716">
        <v>9.6000000000000002E-2</v>
      </c>
      <c r="M179" s="717">
        <v>0.03</v>
      </c>
      <c r="N179" s="704"/>
      <c r="O179" s="710">
        <v>0.2</v>
      </c>
      <c r="P179" s="704" t="s">
        <v>15</v>
      </c>
      <c r="Q179" s="701" t="s">
        <v>3906</v>
      </c>
      <c r="R179" s="701" t="s">
        <v>3905</v>
      </c>
      <c r="S179" s="702">
        <v>45838</v>
      </c>
      <c r="T179" s="701" t="s">
        <v>2845</v>
      </c>
    </row>
    <row r="180" spans="1:20" ht="23.25" customHeight="1" x14ac:dyDescent="0.2">
      <c r="A180" s="704">
        <v>2025</v>
      </c>
      <c r="B180" s="702">
        <v>45748</v>
      </c>
      <c r="C180" s="702">
        <v>45838</v>
      </c>
      <c r="D180" s="703" t="s">
        <v>3079</v>
      </c>
      <c r="E180" s="701" t="s">
        <v>3758</v>
      </c>
      <c r="F180" s="701" t="s">
        <v>3178</v>
      </c>
      <c r="G180" s="704" t="s">
        <v>56</v>
      </c>
      <c r="H180" s="701" t="s">
        <v>2358</v>
      </c>
      <c r="I180" s="701" t="s">
        <v>3179</v>
      </c>
      <c r="J180" s="709" t="s">
        <v>49</v>
      </c>
      <c r="K180" s="704" t="s">
        <v>10</v>
      </c>
      <c r="L180" s="716">
        <v>-0.13700000000000001</v>
      </c>
      <c r="M180" s="717">
        <v>0.03</v>
      </c>
      <c r="N180" s="704"/>
      <c r="O180" s="713">
        <v>-0.48299999999999998</v>
      </c>
      <c r="P180" s="704" t="s">
        <v>15</v>
      </c>
      <c r="Q180" s="701" t="s">
        <v>3912</v>
      </c>
      <c r="R180" s="701" t="s">
        <v>3905</v>
      </c>
      <c r="S180" s="702">
        <v>45838</v>
      </c>
      <c r="T180" s="701" t="s">
        <v>2845</v>
      </c>
    </row>
    <row r="181" spans="1:20" ht="23.25" customHeight="1" x14ac:dyDescent="0.2">
      <c r="A181" s="704">
        <v>2025</v>
      </c>
      <c r="B181" s="702">
        <v>45748</v>
      </c>
      <c r="C181" s="702">
        <v>45838</v>
      </c>
      <c r="D181" s="703" t="s">
        <v>3079</v>
      </c>
      <c r="E181" s="701" t="s">
        <v>3758</v>
      </c>
      <c r="F181" s="701" t="s">
        <v>2361</v>
      </c>
      <c r="G181" s="704" t="s">
        <v>56</v>
      </c>
      <c r="H181" s="701" t="s">
        <v>2362</v>
      </c>
      <c r="I181" s="701" t="s">
        <v>3181</v>
      </c>
      <c r="J181" s="709" t="s">
        <v>49</v>
      </c>
      <c r="K181" s="704" t="s">
        <v>10</v>
      </c>
      <c r="L181" s="716">
        <v>-8.9999999999999993E-3</v>
      </c>
      <c r="M181" s="717">
        <v>0.03</v>
      </c>
      <c r="N181" s="704"/>
      <c r="O181" s="713">
        <v>-0.28599999999999998</v>
      </c>
      <c r="P181" s="704" t="s">
        <v>15</v>
      </c>
      <c r="Q181" s="701" t="s">
        <v>3911</v>
      </c>
      <c r="R181" s="701" t="s">
        <v>3905</v>
      </c>
      <c r="S181" s="702">
        <v>45838</v>
      </c>
      <c r="T181" s="701" t="s">
        <v>2845</v>
      </c>
    </row>
    <row r="182" spans="1:20" ht="23.25" customHeight="1" x14ac:dyDescent="0.2">
      <c r="A182" s="704">
        <v>2025</v>
      </c>
      <c r="B182" s="702">
        <v>45748</v>
      </c>
      <c r="C182" s="702">
        <v>45838</v>
      </c>
      <c r="D182" s="703" t="s">
        <v>3079</v>
      </c>
      <c r="E182" s="701" t="s">
        <v>3758</v>
      </c>
      <c r="F182" s="701" t="s">
        <v>3183</v>
      </c>
      <c r="G182" s="704" t="s">
        <v>56</v>
      </c>
      <c r="H182" s="701" t="s">
        <v>3184</v>
      </c>
      <c r="I182" s="701" t="s">
        <v>2366</v>
      </c>
      <c r="J182" s="709" t="s">
        <v>49</v>
      </c>
      <c r="K182" s="704" t="s">
        <v>10</v>
      </c>
      <c r="L182" s="722">
        <v>-0.20799999999999999</v>
      </c>
      <c r="M182" s="717">
        <v>0.03</v>
      </c>
      <c r="N182" s="704"/>
      <c r="O182" s="713">
        <v>-5.1999999999999998E-2</v>
      </c>
      <c r="P182" s="704" t="s">
        <v>15</v>
      </c>
      <c r="Q182" s="701" t="s">
        <v>3910</v>
      </c>
      <c r="R182" s="701" t="s">
        <v>3905</v>
      </c>
      <c r="S182" s="702">
        <v>45838</v>
      </c>
      <c r="T182" s="701" t="s">
        <v>2845</v>
      </c>
    </row>
    <row r="183" spans="1:20" ht="23.25" customHeight="1" x14ac:dyDescent="0.2">
      <c r="A183" s="704">
        <v>2025</v>
      </c>
      <c r="B183" s="702">
        <v>45748</v>
      </c>
      <c r="C183" s="702">
        <v>45838</v>
      </c>
      <c r="D183" s="703" t="s">
        <v>3079</v>
      </c>
      <c r="E183" s="701" t="s">
        <v>3758</v>
      </c>
      <c r="F183" s="701" t="s">
        <v>3185</v>
      </c>
      <c r="G183" s="704" t="s">
        <v>56</v>
      </c>
      <c r="H183" s="701" t="s">
        <v>3186</v>
      </c>
      <c r="I183" s="701" t="s">
        <v>2369</v>
      </c>
      <c r="J183" s="709" t="s">
        <v>49</v>
      </c>
      <c r="K183" s="704" t="s">
        <v>10</v>
      </c>
      <c r="L183" s="716">
        <v>3.9E-2</v>
      </c>
      <c r="M183" s="717">
        <v>0.03</v>
      </c>
      <c r="N183" s="704"/>
      <c r="O183" s="710">
        <v>-0.09</v>
      </c>
      <c r="P183" s="704" t="s">
        <v>15</v>
      </c>
      <c r="Q183" s="701" t="s">
        <v>3909</v>
      </c>
      <c r="R183" s="701" t="s">
        <v>3905</v>
      </c>
      <c r="S183" s="702">
        <v>45838</v>
      </c>
      <c r="T183" s="701" t="s">
        <v>2845</v>
      </c>
    </row>
    <row r="184" spans="1:20" ht="23.25" customHeight="1" x14ac:dyDescent="0.2">
      <c r="A184" s="704">
        <v>2025</v>
      </c>
      <c r="B184" s="702">
        <v>45748</v>
      </c>
      <c r="C184" s="702">
        <v>45838</v>
      </c>
      <c r="D184" s="703" t="s">
        <v>3079</v>
      </c>
      <c r="E184" s="701" t="s">
        <v>3758</v>
      </c>
      <c r="F184" s="701" t="s">
        <v>973</v>
      </c>
      <c r="G184" s="704" t="s">
        <v>8</v>
      </c>
      <c r="H184" s="701" t="s">
        <v>974</v>
      </c>
      <c r="I184" s="701" t="s">
        <v>3188</v>
      </c>
      <c r="J184" s="709" t="s">
        <v>49</v>
      </c>
      <c r="K184" s="704" t="s">
        <v>10</v>
      </c>
      <c r="L184" s="722">
        <v>-8.9999999999999993E-3</v>
      </c>
      <c r="M184" s="717">
        <v>0.03</v>
      </c>
      <c r="N184" s="704"/>
      <c r="O184" s="710">
        <v>3.3000000000000002E-2</v>
      </c>
      <c r="P184" s="704" t="s">
        <v>15</v>
      </c>
      <c r="Q184" s="701" t="s">
        <v>3908</v>
      </c>
      <c r="R184" s="701" t="s">
        <v>3905</v>
      </c>
      <c r="S184" s="702">
        <v>45838</v>
      </c>
      <c r="T184" s="701" t="s">
        <v>2845</v>
      </c>
    </row>
    <row r="185" spans="1:20" ht="23.25" customHeight="1" x14ac:dyDescent="0.2">
      <c r="A185" s="704">
        <v>2025</v>
      </c>
      <c r="B185" s="702">
        <v>45748</v>
      </c>
      <c r="C185" s="702">
        <v>45838</v>
      </c>
      <c r="D185" s="703" t="s">
        <v>3079</v>
      </c>
      <c r="E185" s="701" t="s">
        <v>3758</v>
      </c>
      <c r="F185" s="701" t="s">
        <v>1800</v>
      </c>
      <c r="G185" s="704" t="s">
        <v>8</v>
      </c>
      <c r="H185" s="701" t="s">
        <v>979</v>
      </c>
      <c r="I185" s="701" t="s">
        <v>3190</v>
      </c>
      <c r="J185" s="709" t="s">
        <v>49</v>
      </c>
      <c r="K185" s="704" t="s">
        <v>10</v>
      </c>
      <c r="L185" s="706">
        <v>-0.02</v>
      </c>
      <c r="M185" s="717">
        <v>0.03</v>
      </c>
      <c r="N185" s="704"/>
      <c r="O185" s="710">
        <v>-0.26800000000000002</v>
      </c>
      <c r="P185" s="704" t="s">
        <v>15</v>
      </c>
      <c r="Q185" s="701" t="s">
        <v>3907</v>
      </c>
      <c r="R185" s="701" t="s">
        <v>3905</v>
      </c>
      <c r="S185" s="702">
        <v>45838</v>
      </c>
      <c r="T185" s="701" t="s">
        <v>2845</v>
      </c>
    </row>
    <row r="186" spans="1:20" ht="23.25" customHeight="1" x14ac:dyDescent="0.2">
      <c r="A186" s="704">
        <v>2025</v>
      </c>
      <c r="B186" s="702">
        <v>45748</v>
      </c>
      <c r="C186" s="702">
        <v>45838</v>
      </c>
      <c r="D186" s="703" t="s">
        <v>3079</v>
      </c>
      <c r="E186" s="701" t="s">
        <v>3758</v>
      </c>
      <c r="F186" s="701" t="s">
        <v>1802</v>
      </c>
      <c r="G186" s="704" t="s">
        <v>56</v>
      </c>
      <c r="H186" s="701" t="s">
        <v>933</v>
      </c>
      <c r="I186" s="701" t="s">
        <v>2370</v>
      </c>
      <c r="J186" s="709" t="s">
        <v>434</v>
      </c>
      <c r="K186" s="704" t="s">
        <v>10</v>
      </c>
      <c r="L186" s="704">
        <v>273</v>
      </c>
      <c r="M186" s="718">
        <v>282</v>
      </c>
      <c r="N186" s="704"/>
      <c r="O186" s="718">
        <v>285</v>
      </c>
      <c r="P186" s="704" t="s">
        <v>15</v>
      </c>
      <c r="Q186" s="701" t="s">
        <v>3906</v>
      </c>
      <c r="R186" s="701" t="s">
        <v>3905</v>
      </c>
      <c r="S186" s="702">
        <v>45838</v>
      </c>
      <c r="T186" s="701" t="s">
        <v>2845</v>
      </c>
    </row>
    <row r="187" spans="1:20" ht="23.25" customHeight="1" x14ac:dyDescent="0.2">
      <c r="A187" s="704">
        <v>2025</v>
      </c>
      <c r="B187" s="702">
        <v>45748</v>
      </c>
      <c r="C187" s="702">
        <v>45838</v>
      </c>
      <c r="D187" s="703" t="s">
        <v>3079</v>
      </c>
      <c r="E187" s="701" t="s">
        <v>3758</v>
      </c>
      <c r="F187" s="701" t="s">
        <v>1803</v>
      </c>
      <c r="G187" s="704" t="s">
        <v>56</v>
      </c>
      <c r="H187" s="701" t="s">
        <v>949</v>
      </c>
      <c r="I187" s="701" t="s">
        <v>950</v>
      </c>
      <c r="J187" s="704" t="s">
        <v>434</v>
      </c>
      <c r="K187" s="704" t="s">
        <v>10</v>
      </c>
      <c r="L187" s="704">
        <v>27</v>
      </c>
      <c r="M187" s="718">
        <v>29</v>
      </c>
      <c r="N187" s="704"/>
      <c r="O187" s="718">
        <v>28</v>
      </c>
      <c r="P187" s="704" t="s">
        <v>15</v>
      </c>
      <c r="Q187" s="701" t="s">
        <v>3906</v>
      </c>
      <c r="R187" s="701" t="s">
        <v>3905</v>
      </c>
      <c r="S187" s="702">
        <v>45838</v>
      </c>
      <c r="T187" s="701" t="s">
        <v>2845</v>
      </c>
    </row>
    <row r="188" spans="1:20" ht="23.25" customHeight="1" x14ac:dyDescent="0.2">
      <c r="A188" s="704">
        <v>2025</v>
      </c>
      <c r="B188" s="702">
        <v>45748</v>
      </c>
      <c r="C188" s="702">
        <v>45838</v>
      </c>
      <c r="D188" s="703" t="s">
        <v>3079</v>
      </c>
      <c r="E188" s="701" t="s">
        <v>3758</v>
      </c>
      <c r="F188" s="701" t="s">
        <v>3192</v>
      </c>
      <c r="G188" s="704" t="s">
        <v>8</v>
      </c>
      <c r="H188" s="701" t="s">
        <v>3193</v>
      </c>
      <c r="I188" s="701" t="s">
        <v>984</v>
      </c>
      <c r="J188" s="704" t="s">
        <v>320</v>
      </c>
      <c r="K188" s="704" t="s">
        <v>18</v>
      </c>
      <c r="L188" s="722" t="s">
        <v>14</v>
      </c>
      <c r="M188" s="718">
        <v>4</v>
      </c>
      <c r="N188" s="704"/>
      <c r="O188" s="716" t="s">
        <v>14</v>
      </c>
      <c r="P188" s="704" t="s">
        <v>15</v>
      </c>
      <c r="Q188" s="703" t="s">
        <v>986</v>
      </c>
      <c r="R188" s="701" t="s">
        <v>3905</v>
      </c>
      <c r="S188" s="702">
        <v>45838</v>
      </c>
      <c r="T188" s="701" t="s">
        <v>2845</v>
      </c>
    </row>
    <row r="189" spans="1:20" ht="23.25" customHeight="1" x14ac:dyDescent="0.2">
      <c r="A189" s="704">
        <v>2025</v>
      </c>
      <c r="B189" s="702">
        <v>45748</v>
      </c>
      <c r="C189" s="702">
        <v>45838</v>
      </c>
      <c r="D189" s="703" t="s">
        <v>3079</v>
      </c>
      <c r="E189" s="701" t="s">
        <v>3758</v>
      </c>
      <c r="F189" s="701" t="s">
        <v>3194</v>
      </c>
      <c r="G189" s="704" t="s">
        <v>8</v>
      </c>
      <c r="H189" s="701" t="s">
        <v>3195</v>
      </c>
      <c r="I189" s="701" t="s">
        <v>904</v>
      </c>
      <c r="J189" s="704" t="s">
        <v>49</v>
      </c>
      <c r="K189" s="704" t="s">
        <v>18</v>
      </c>
      <c r="L189" s="706">
        <v>1</v>
      </c>
      <c r="M189" s="717">
        <v>1</v>
      </c>
      <c r="N189" s="704"/>
      <c r="O189" s="716" t="s">
        <v>14</v>
      </c>
      <c r="P189" s="704" t="s">
        <v>15</v>
      </c>
      <c r="Q189" s="703" t="s">
        <v>3196</v>
      </c>
      <c r="R189" s="701" t="s">
        <v>3905</v>
      </c>
      <c r="S189" s="702">
        <v>45838</v>
      </c>
      <c r="T189" s="701" t="s">
        <v>2845</v>
      </c>
    </row>
    <row r="190" spans="1:20" ht="23.25" customHeight="1" x14ac:dyDescent="0.2">
      <c r="A190" s="704">
        <v>2025</v>
      </c>
      <c r="B190" s="702">
        <v>45748</v>
      </c>
      <c r="C190" s="702">
        <v>45838</v>
      </c>
      <c r="D190" s="703" t="s">
        <v>3197</v>
      </c>
      <c r="E190" s="703" t="s">
        <v>3564</v>
      </c>
      <c r="F190" s="703" t="s">
        <v>988</v>
      </c>
      <c r="G190" s="704" t="s">
        <v>8</v>
      </c>
      <c r="H190" s="703" t="s">
        <v>989</v>
      </c>
      <c r="I190" s="703" t="s">
        <v>990</v>
      </c>
      <c r="J190" s="704" t="s">
        <v>49</v>
      </c>
      <c r="K190" s="704" t="s">
        <v>10</v>
      </c>
      <c r="L190" s="705" t="s">
        <v>14</v>
      </c>
      <c r="M190" s="717" t="s">
        <v>14</v>
      </c>
      <c r="N190" s="704"/>
      <c r="O190" s="705" t="s">
        <v>14</v>
      </c>
      <c r="P190" s="704" t="s">
        <v>15</v>
      </c>
      <c r="Q190" s="703" t="s">
        <v>992</v>
      </c>
      <c r="R190" s="701" t="s">
        <v>3855</v>
      </c>
      <c r="S190" s="702">
        <v>45838</v>
      </c>
      <c r="T190" s="701" t="s">
        <v>3198</v>
      </c>
    </row>
    <row r="191" spans="1:20" ht="23.25" customHeight="1" x14ac:dyDescent="0.2">
      <c r="A191" s="704">
        <v>2025</v>
      </c>
      <c r="B191" s="702">
        <v>45748</v>
      </c>
      <c r="C191" s="702">
        <v>45838</v>
      </c>
      <c r="D191" s="703" t="s">
        <v>3197</v>
      </c>
      <c r="E191" s="703" t="s">
        <v>3564</v>
      </c>
      <c r="F191" s="703" t="s">
        <v>994</v>
      </c>
      <c r="G191" s="704" t="s">
        <v>8</v>
      </c>
      <c r="H191" s="703" t="s">
        <v>995</v>
      </c>
      <c r="I191" s="703" t="s">
        <v>996</v>
      </c>
      <c r="J191" s="704" t="s">
        <v>997</v>
      </c>
      <c r="K191" s="704" t="s">
        <v>10</v>
      </c>
      <c r="L191" s="705" t="s">
        <v>14</v>
      </c>
      <c r="M191" s="717" t="s">
        <v>14</v>
      </c>
      <c r="N191" s="704"/>
      <c r="O191" s="705" t="s">
        <v>14</v>
      </c>
      <c r="P191" s="704" t="s">
        <v>15</v>
      </c>
      <c r="Q191" s="703" t="s">
        <v>3199</v>
      </c>
      <c r="R191" s="701" t="s">
        <v>3855</v>
      </c>
      <c r="S191" s="702">
        <v>45838</v>
      </c>
      <c r="T191" s="701" t="s">
        <v>3198</v>
      </c>
    </row>
    <row r="192" spans="1:20" ht="23.25" customHeight="1" x14ac:dyDescent="0.2">
      <c r="A192" s="704">
        <v>2025</v>
      </c>
      <c r="B192" s="702">
        <v>45748</v>
      </c>
      <c r="C192" s="702">
        <v>45838</v>
      </c>
      <c r="D192" s="703" t="s">
        <v>3197</v>
      </c>
      <c r="E192" s="703" t="s">
        <v>3564</v>
      </c>
      <c r="F192" s="703" t="s">
        <v>3565</v>
      </c>
      <c r="G192" s="704" t="s">
        <v>8</v>
      </c>
      <c r="H192" s="703" t="s">
        <v>3201</v>
      </c>
      <c r="I192" s="703" t="s">
        <v>3202</v>
      </c>
      <c r="J192" s="704" t="s">
        <v>49</v>
      </c>
      <c r="K192" s="704" t="s">
        <v>10</v>
      </c>
      <c r="L192" s="705" t="s">
        <v>14</v>
      </c>
      <c r="M192" s="717" t="s">
        <v>14</v>
      </c>
      <c r="N192" s="704"/>
      <c r="O192" s="705" t="s">
        <v>14</v>
      </c>
      <c r="P192" s="704" t="s">
        <v>15</v>
      </c>
      <c r="Q192" s="703" t="s">
        <v>3567</v>
      </c>
      <c r="R192" s="701" t="s">
        <v>3855</v>
      </c>
      <c r="S192" s="702">
        <v>45838</v>
      </c>
      <c r="T192" s="701" t="s">
        <v>3198</v>
      </c>
    </row>
    <row r="193" spans="1:20" ht="23.25" customHeight="1" x14ac:dyDescent="0.2">
      <c r="A193" s="704">
        <v>2025</v>
      </c>
      <c r="B193" s="702">
        <v>45748</v>
      </c>
      <c r="C193" s="702">
        <v>45838</v>
      </c>
      <c r="D193" s="703" t="s">
        <v>3197</v>
      </c>
      <c r="E193" s="703" t="s">
        <v>3564</v>
      </c>
      <c r="F193" s="703" t="s">
        <v>3568</v>
      </c>
      <c r="G193" s="704" t="s">
        <v>8</v>
      </c>
      <c r="H193" s="703" t="s">
        <v>3204</v>
      </c>
      <c r="I193" s="703" t="s">
        <v>3904</v>
      </c>
      <c r="J193" s="704" t="s">
        <v>49</v>
      </c>
      <c r="K193" s="704" t="s">
        <v>10</v>
      </c>
      <c r="L193" s="705" t="s">
        <v>14</v>
      </c>
      <c r="M193" s="717" t="s">
        <v>14</v>
      </c>
      <c r="N193" s="704"/>
      <c r="O193" s="705" t="s">
        <v>14</v>
      </c>
      <c r="P193" s="704" t="s">
        <v>15</v>
      </c>
      <c r="Q193" s="703" t="s">
        <v>3567</v>
      </c>
      <c r="R193" s="701" t="s">
        <v>3855</v>
      </c>
      <c r="S193" s="702">
        <v>45838</v>
      </c>
      <c r="T193" s="701" t="s">
        <v>3198</v>
      </c>
    </row>
    <row r="194" spans="1:20" ht="23.25" customHeight="1" x14ac:dyDescent="0.2">
      <c r="A194" s="704">
        <v>2025</v>
      </c>
      <c r="B194" s="702">
        <v>45748</v>
      </c>
      <c r="C194" s="702">
        <v>45838</v>
      </c>
      <c r="D194" s="703" t="s">
        <v>3197</v>
      </c>
      <c r="E194" s="703" t="s">
        <v>3564</v>
      </c>
      <c r="F194" s="703" t="s">
        <v>1012</v>
      </c>
      <c r="G194" s="704" t="s">
        <v>8</v>
      </c>
      <c r="H194" s="703" t="s">
        <v>3206</v>
      </c>
      <c r="I194" s="703" t="s">
        <v>3903</v>
      </c>
      <c r="J194" s="704" t="s">
        <v>49</v>
      </c>
      <c r="K194" s="704" t="s">
        <v>18</v>
      </c>
      <c r="L194" s="709" t="s">
        <v>14</v>
      </c>
      <c r="M194" s="724" t="s">
        <v>14</v>
      </c>
      <c r="N194" s="704"/>
      <c r="O194" s="709" t="s">
        <v>14</v>
      </c>
      <c r="P194" s="704" t="s">
        <v>15</v>
      </c>
      <c r="Q194" s="703" t="s">
        <v>3567</v>
      </c>
      <c r="R194" s="701" t="s">
        <v>3855</v>
      </c>
      <c r="S194" s="702">
        <v>45838</v>
      </c>
      <c r="T194" s="701" t="s">
        <v>3198</v>
      </c>
    </row>
    <row r="195" spans="1:20" ht="23.25" customHeight="1" x14ac:dyDescent="0.2">
      <c r="A195" s="704">
        <v>2025</v>
      </c>
      <c r="B195" s="702">
        <v>45748</v>
      </c>
      <c r="C195" s="702">
        <v>45838</v>
      </c>
      <c r="D195" s="703" t="s">
        <v>3571</v>
      </c>
      <c r="E195" s="703" t="s">
        <v>3572</v>
      </c>
      <c r="F195" s="701" t="s">
        <v>3902</v>
      </c>
      <c r="G195" s="704" t="s">
        <v>8</v>
      </c>
      <c r="H195" s="703" t="s">
        <v>3210</v>
      </c>
      <c r="I195" s="703" t="s">
        <v>369</v>
      </c>
      <c r="J195" s="704" t="s">
        <v>49</v>
      </c>
      <c r="K195" s="704" t="s">
        <v>10</v>
      </c>
      <c r="L195" s="723">
        <v>259</v>
      </c>
      <c r="M195" s="705">
        <v>1</v>
      </c>
      <c r="N195" s="704"/>
      <c r="O195" s="722">
        <v>0.754</v>
      </c>
      <c r="P195" s="704" t="s">
        <v>11</v>
      </c>
      <c r="Q195" s="703" t="s">
        <v>3575</v>
      </c>
      <c r="R195" s="701" t="s">
        <v>3901</v>
      </c>
      <c r="S195" s="702">
        <v>45838</v>
      </c>
      <c r="T195" s="701" t="s">
        <v>3213</v>
      </c>
    </row>
    <row r="196" spans="1:20" ht="23.25" customHeight="1" x14ac:dyDescent="0.2">
      <c r="A196" s="704">
        <v>2025</v>
      </c>
      <c r="B196" s="702">
        <v>45748</v>
      </c>
      <c r="C196" s="702">
        <v>45838</v>
      </c>
      <c r="D196" s="703" t="s">
        <v>3571</v>
      </c>
      <c r="E196" s="703" t="s">
        <v>3572</v>
      </c>
      <c r="F196" s="703" t="s">
        <v>1030</v>
      </c>
      <c r="G196" s="704" t="s">
        <v>8</v>
      </c>
      <c r="H196" s="703" t="s">
        <v>1031</v>
      </c>
      <c r="I196" s="703" t="s">
        <v>247</v>
      </c>
      <c r="J196" s="704" t="s">
        <v>49</v>
      </c>
      <c r="K196" s="704" t="s">
        <v>10</v>
      </c>
      <c r="L196" s="713">
        <v>0.60599999999999998</v>
      </c>
      <c r="M196" s="705">
        <v>1</v>
      </c>
      <c r="N196" s="704"/>
      <c r="O196" s="722">
        <v>0.47799999999999998</v>
      </c>
      <c r="P196" s="704" t="s">
        <v>15</v>
      </c>
      <c r="Q196" s="703" t="s">
        <v>248</v>
      </c>
      <c r="R196" s="701" t="s">
        <v>3901</v>
      </c>
      <c r="S196" s="702">
        <v>45838</v>
      </c>
      <c r="T196" s="701" t="s">
        <v>3213</v>
      </c>
    </row>
    <row r="197" spans="1:20" ht="23.25" customHeight="1" x14ac:dyDescent="0.2">
      <c r="A197" s="704">
        <v>2025</v>
      </c>
      <c r="B197" s="702">
        <v>45748</v>
      </c>
      <c r="C197" s="702">
        <v>45838</v>
      </c>
      <c r="D197" s="703" t="s">
        <v>3571</v>
      </c>
      <c r="E197" s="703" t="s">
        <v>3572</v>
      </c>
      <c r="F197" s="703" t="s">
        <v>1037</v>
      </c>
      <c r="G197" s="704" t="s">
        <v>8</v>
      </c>
      <c r="H197" s="703" t="s">
        <v>34</v>
      </c>
      <c r="I197" s="703" t="s">
        <v>3215</v>
      </c>
      <c r="J197" s="704" t="s">
        <v>49</v>
      </c>
      <c r="K197" s="704" t="s">
        <v>10</v>
      </c>
      <c r="L197" s="713">
        <v>0.999</v>
      </c>
      <c r="M197" s="705">
        <v>1</v>
      </c>
      <c r="N197" s="704"/>
      <c r="O197" s="710">
        <v>0.61799999999999999</v>
      </c>
      <c r="P197" s="704" t="s">
        <v>15</v>
      </c>
      <c r="Q197" s="703" t="s">
        <v>249</v>
      </c>
      <c r="R197" s="701" t="s">
        <v>3901</v>
      </c>
      <c r="S197" s="702">
        <v>45838</v>
      </c>
      <c r="T197" s="701" t="s">
        <v>3213</v>
      </c>
    </row>
    <row r="198" spans="1:20" ht="23.25" customHeight="1" x14ac:dyDescent="0.2">
      <c r="A198" s="704">
        <v>2025</v>
      </c>
      <c r="B198" s="702">
        <v>45748</v>
      </c>
      <c r="C198" s="702">
        <v>45838</v>
      </c>
      <c r="D198" s="703" t="s">
        <v>3571</v>
      </c>
      <c r="E198" s="703" t="s">
        <v>3572</v>
      </c>
      <c r="F198" s="703" t="s">
        <v>2381</v>
      </c>
      <c r="G198" s="704" t="s">
        <v>8</v>
      </c>
      <c r="H198" s="703" t="s">
        <v>3216</v>
      </c>
      <c r="I198" s="703" t="s">
        <v>3217</v>
      </c>
      <c r="J198" s="704" t="s">
        <v>49</v>
      </c>
      <c r="K198" s="704" t="s">
        <v>18</v>
      </c>
      <c r="L198" s="705">
        <v>1</v>
      </c>
      <c r="M198" s="705">
        <v>1</v>
      </c>
      <c r="N198" s="704"/>
      <c r="O198" s="710" t="s">
        <v>14</v>
      </c>
      <c r="P198" s="704" t="s">
        <v>15</v>
      </c>
      <c r="Q198" s="703" t="s">
        <v>246</v>
      </c>
      <c r="R198" s="701" t="s">
        <v>3901</v>
      </c>
      <c r="S198" s="702">
        <v>45838</v>
      </c>
      <c r="T198" s="701" t="s">
        <v>3213</v>
      </c>
    </row>
    <row r="199" spans="1:20" ht="23.25" customHeight="1" x14ac:dyDescent="0.2">
      <c r="A199" s="704">
        <v>2025</v>
      </c>
      <c r="B199" s="702">
        <v>45748</v>
      </c>
      <c r="C199" s="702">
        <v>45838</v>
      </c>
      <c r="D199" s="703" t="s">
        <v>3571</v>
      </c>
      <c r="E199" s="703" t="s">
        <v>3572</v>
      </c>
      <c r="F199" s="703" t="s">
        <v>2384</v>
      </c>
      <c r="G199" s="704" t="s">
        <v>8</v>
      </c>
      <c r="H199" s="703" t="s">
        <v>2385</v>
      </c>
      <c r="I199" s="703" t="s">
        <v>2386</v>
      </c>
      <c r="J199" s="704" t="s">
        <v>49</v>
      </c>
      <c r="K199" s="704" t="s">
        <v>10</v>
      </c>
      <c r="L199" s="713">
        <v>0.99660000000000004</v>
      </c>
      <c r="M199" s="705">
        <v>1</v>
      </c>
      <c r="N199" s="704"/>
      <c r="O199" s="710">
        <v>1</v>
      </c>
      <c r="P199" s="704" t="s">
        <v>15</v>
      </c>
      <c r="Q199" s="703" t="s">
        <v>1048</v>
      </c>
      <c r="R199" s="701" t="s">
        <v>3901</v>
      </c>
      <c r="S199" s="702">
        <v>45838</v>
      </c>
      <c r="T199" s="701" t="s">
        <v>3213</v>
      </c>
    </row>
    <row r="200" spans="1:20" ht="23.25" customHeight="1" x14ac:dyDescent="0.2">
      <c r="A200" s="704">
        <v>2025</v>
      </c>
      <c r="B200" s="702">
        <v>45748</v>
      </c>
      <c r="C200" s="702">
        <v>45838</v>
      </c>
      <c r="D200" s="703" t="s">
        <v>3577</v>
      </c>
      <c r="E200" s="703" t="s">
        <v>3714</v>
      </c>
      <c r="F200" s="703" t="s">
        <v>1050</v>
      </c>
      <c r="G200" s="704" t="s">
        <v>8</v>
      </c>
      <c r="H200" s="703" t="s">
        <v>250</v>
      </c>
      <c r="I200" s="703" t="s">
        <v>3219</v>
      </c>
      <c r="J200" s="704" t="s">
        <v>49</v>
      </c>
      <c r="K200" s="704" t="s">
        <v>10</v>
      </c>
      <c r="L200" s="720">
        <v>0.877</v>
      </c>
      <c r="M200" s="720">
        <v>0.85062272727272736</v>
      </c>
      <c r="N200" s="704"/>
      <c r="O200" s="720">
        <v>0.76629999999999998</v>
      </c>
      <c r="P200" s="704" t="s">
        <v>15</v>
      </c>
      <c r="Q200" s="703" t="s">
        <v>251</v>
      </c>
      <c r="R200" s="701" t="s">
        <v>3897</v>
      </c>
      <c r="S200" s="702">
        <v>45838</v>
      </c>
      <c r="T200" s="701" t="s">
        <v>3578</v>
      </c>
    </row>
    <row r="201" spans="1:20" ht="23.25" customHeight="1" x14ac:dyDescent="0.2">
      <c r="A201" s="704">
        <v>2025</v>
      </c>
      <c r="B201" s="702">
        <v>45748</v>
      </c>
      <c r="C201" s="702">
        <v>45838</v>
      </c>
      <c r="D201" s="703" t="s">
        <v>3577</v>
      </c>
      <c r="E201" s="703" t="s">
        <v>3714</v>
      </c>
      <c r="F201" s="703" t="s">
        <v>3220</v>
      </c>
      <c r="G201" s="704" t="s">
        <v>8</v>
      </c>
      <c r="H201" s="703" t="s">
        <v>1054</v>
      </c>
      <c r="I201" s="703" t="s">
        <v>3579</v>
      </c>
      <c r="J201" s="704" t="s">
        <v>49</v>
      </c>
      <c r="K201" s="704" t="s">
        <v>10</v>
      </c>
      <c r="L201" s="720">
        <v>0.99429999999999996</v>
      </c>
      <c r="M201" s="705">
        <v>0.9</v>
      </c>
      <c r="N201" s="704"/>
      <c r="O201" s="713">
        <v>0.75339999999999996</v>
      </c>
      <c r="P201" s="704" t="s">
        <v>15</v>
      </c>
      <c r="Q201" s="703" t="s">
        <v>251</v>
      </c>
      <c r="R201" s="701" t="s">
        <v>3897</v>
      </c>
      <c r="S201" s="702">
        <v>45838</v>
      </c>
      <c r="T201" s="701" t="s">
        <v>3578</v>
      </c>
    </row>
    <row r="202" spans="1:20" ht="23.25" customHeight="1" x14ac:dyDescent="0.2">
      <c r="A202" s="704">
        <v>2025</v>
      </c>
      <c r="B202" s="702">
        <v>45748</v>
      </c>
      <c r="C202" s="702">
        <v>45838</v>
      </c>
      <c r="D202" s="703" t="s">
        <v>3577</v>
      </c>
      <c r="E202" s="703" t="s">
        <v>3714</v>
      </c>
      <c r="F202" s="703" t="s">
        <v>3221</v>
      </c>
      <c r="G202" s="704" t="s">
        <v>8</v>
      </c>
      <c r="H202" s="703" t="s">
        <v>1057</v>
      </c>
      <c r="I202" s="703" t="s">
        <v>3222</v>
      </c>
      <c r="J202" s="704" t="s">
        <v>49</v>
      </c>
      <c r="K202" s="704" t="s">
        <v>10</v>
      </c>
      <c r="L202" s="720">
        <v>0.96309999999999996</v>
      </c>
      <c r="M202" s="705">
        <v>0.9</v>
      </c>
      <c r="N202" s="704"/>
      <c r="O202" s="713">
        <v>0.81810000000000005</v>
      </c>
      <c r="P202" s="704" t="s">
        <v>15</v>
      </c>
      <c r="Q202" s="703" t="s">
        <v>251</v>
      </c>
      <c r="R202" s="701" t="s">
        <v>3897</v>
      </c>
      <c r="S202" s="702">
        <v>45838</v>
      </c>
      <c r="T202" s="701" t="s">
        <v>3578</v>
      </c>
    </row>
    <row r="203" spans="1:20" ht="23.25" customHeight="1" x14ac:dyDescent="0.2">
      <c r="A203" s="704">
        <v>2025</v>
      </c>
      <c r="B203" s="702">
        <v>45748</v>
      </c>
      <c r="C203" s="702">
        <v>45838</v>
      </c>
      <c r="D203" s="703" t="s">
        <v>3577</v>
      </c>
      <c r="E203" s="703" t="s">
        <v>3714</v>
      </c>
      <c r="F203" s="703" t="s">
        <v>3223</v>
      </c>
      <c r="G203" s="704" t="s">
        <v>8</v>
      </c>
      <c r="H203" s="703" t="s">
        <v>1830</v>
      </c>
      <c r="I203" s="703" t="s">
        <v>3900</v>
      </c>
      <c r="J203" s="704" t="s">
        <v>49</v>
      </c>
      <c r="K203" s="704" t="s">
        <v>10</v>
      </c>
      <c r="L203" s="720">
        <v>0.94530000000000003</v>
      </c>
      <c r="M203" s="705">
        <v>0.9</v>
      </c>
      <c r="N203" s="704"/>
      <c r="O203" s="713">
        <v>0.73609999999999998</v>
      </c>
      <c r="P203" s="704" t="s">
        <v>15</v>
      </c>
      <c r="Q203" s="703" t="s">
        <v>251</v>
      </c>
      <c r="R203" s="701" t="s">
        <v>3897</v>
      </c>
      <c r="S203" s="702">
        <v>45838</v>
      </c>
      <c r="T203" s="701" t="s">
        <v>3578</v>
      </c>
    </row>
    <row r="204" spans="1:20" ht="23.25" customHeight="1" x14ac:dyDescent="0.2">
      <c r="A204" s="704">
        <v>2025</v>
      </c>
      <c r="B204" s="702">
        <v>45748</v>
      </c>
      <c r="C204" s="702">
        <v>45838</v>
      </c>
      <c r="D204" s="703" t="s">
        <v>3577</v>
      </c>
      <c r="E204" s="703" t="s">
        <v>3714</v>
      </c>
      <c r="F204" s="703" t="s">
        <v>1831</v>
      </c>
      <c r="G204" s="704" t="s">
        <v>8</v>
      </c>
      <c r="H204" s="703" t="s">
        <v>1832</v>
      </c>
      <c r="I204" s="703" t="s">
        <v>3225</v>
      </c>
      <c r="J204" s="704" t="s">
        <v>49</v>
      </c>
      <c r="K204" s="704" t="s">
        <v>10</v>
      </c>
      <c r="L204" s="720">
        <v>0.85780000000000001</v>
      </c>
      <c r="M204" s="705">
        <v>0.9</v>
      </c>
      <c r="N204" s="704"/>
      <c r="O204" s="713">
        <v>0.75419999999999998</v>
      </c>
      <c r="P204" s="704" t="s">
        <v>15</v>
      </c>
      <c r="Q204" s="703" t="s">
        <v>251</v>
      </c>
      <c r="R204" s="701" t="s">
        <v>3897</v>
      </c>
      <c r="S204" s="702">
        <v>45838</v>
      </c>
      <c r="T204" s="701" t="s">
        <v>3578</v>
      </c>
    </row>
    <row r="205" spans="1:20" ht="23.25" customHeight="1" x14ac:dyDescent="0.2">
      <c r="A205" s="704">
        <v>2025</v>
      </c>
      <c r="B205" s="702">
        <v>45748</v>
      </c>
      <c r="C205" s="702">
        <v>45838</v>
      </c>
      <c r="D205" s="703" t="s">
        <v>3577</v>
      </c>
      <c r="E205" s="703" t="s">
        <v>3714</v>
      </c>
      <c r="F205" s="703" t="s">
        <v>1834</v>
      </c>
      <c r="G205" s="704" t="s">
        <v>8</v>
      </c>
      <c r="H205" s="703" t="s">
        <v>253</v>
      </c>
      <c r="I205" s="703" t="s">
        <v>360</v>
      </c>
      <c r="J205" s="704" t="s">
        <v>49</v>
      </c>
      <c r="K205" s="704" t="s">
        <v>10</v>
      </c>
      <c r="L205" s="720">
        <v>0.94389999999999996</v>
      </c>
      <c r="M205" s="705">
        <v>0.85</v>
      </c>
      <c r="N205" s="704"/>
      <c r="O205" s="713">
        <v>0.91669999999999996</v>
      </c>
      <c r="P205" s="704" t="s">
        <v>15</v>
      </c>
      <c r="Q205" s="703" t="s">
        <v>251</v>
      </c>
      <c r="R205" s="701" t="s">
        <v>3897</v>
      </c>
      <c r="S205" s="702">
        <v>45838</v>
      </c>
      <c r="T205" s="701" t="s">
        <v>3228</v>
      </c>
    </row>
    <row r="206" spans="1:20" ht="23.25" customHeight="1" x14ac:dyDescent="0.2">
      <c r="A206" s="704">
        <v>2025</v>
      </c>
      <c r="B206" s="702">
        <v>45748</v>
      </c>
      <c r="C206" s="702">
        <v>45838</v>
      </c>
      <c r="D206" s="703" t="s">
        <v>3577</v>
      </c>
      <c r="E206" s="703" t="s">
        <v>3714</v>
      </c>
      <c r="F206" s="703" t="s">
        <v>36</v>
      </c>
      <c r="G206" s="704" t="s">
        <v>8</v>
      </c>
      <c r="H206" s="703" t="s">
        <v>254</v>
      </c>
      <c r="I206" s="701" t="s">
        <v>3899</v>
      </c>
      <c r="J206" s="704" t="s">
        <v>49</v>
      </c>
      <c r="K206" s="704" t="s">
        <v>10</v>
      </c>
      <c r="L206" s="720">
        <v>0.999</v>
      </c>
      <c r="M206" s="713">
        <v>0.99950000000000006</v>
      </c>
      <c r="N206" s="704"/>
      <c r="O206" s="713">
        <v>0.84609999999999996</v>
      </c>
      <c r="P206" s="704" t="s">
        <v>15</v>
      </c>
      <c r="Q206" s="703" t="s">
        <v>251</v>
      </c>
      <c r="R206" s="701" t="s">
        <v>3897</v>
      </c>
      <c r="S206" s="702">
        <v>45838</v>
      </c>
      <c r="T206" s="701" t="s">
        <v>3228</v>
      </c>
    </row>
    <row r="207" spans="1:20" ht="23.25" customHeight="1" x14ac:dyDescent="0.2">
      <c r="A207" s="704">
        <v>2025</v>
      </c>
      <c r="B207" s="702">
        <v>45748</v>
      </c>
      <c r="C207" s="702">
        <v>45838</v>
      </c>
      <c r="D207" s="703" t="s">
        <v>3577</v>
      </c>
      <c r="E207" s="703" t="s">
        <v>3714</v>
      </c>
      <c r="F207" s="703" t="s">
        <v>37</v>
      </c>
      <c r="G207" s="704" t="s">
        <v>8</v>
      </c>
      <c r="H207" s="703" t="s">
        <v>1836</v>
      </c>
      <c r="I207" s="701" t="s">
        <v>3898</v>
      </c>
      <c r="J207" s="704" t="s">
        <v>49</v>
      </c>
      <c r="K207" s="704" t="s">
        <v>10</v>
      </c>
      <c r="L207" s="720">
        <v>0.69840000000000002</v>
      </c>
      <c r="M207" s="713">
        <v>0.6673</v>
      </c>
      <c r="N207" s="704"/>
      <c r="O207" s="713">
        <v>0.67190000000000005</v>
      </c>
      <c r="P207" s="704" t="s">
        <v>11</v>
      </c>
      <c r="Q207" s="703" t="s">
        <v>251</v>
      </c>
      <c r="R207" s="701" t="s">
        <v>3897</v>
      </c>
      <c r="S207" s="702">
        <v>45838</v>
      </c>
      <c r="T207" s="701" t="s">
        <v>3578</v>
      </c>
    </row>
    <row r="208" spans="1:20" ht="23.25" customHeight="1" x14ac:dyDescent="0.2">
      <c r="A208" s="704">
        <v>2025</v>
      </c>
      <c r="B208" s="702">
        <v>45748</v>
      </c>
      <c r="C208" s="702">
        <v>45838</v>
      </c>
      <c r="D208" s="703" t="s">
        <v>3577</v>
      </c>
      <c r="E208" s="703" t="s">
        <v>3714</v>
      </c>
      <c r="F208" s="703" t="s">
        <v>255</v>
      </c>
      <c r="G208" s="704" t="s">
        <v>8</v>
      </c>
      <c r="H208" s="703" t="s">
        <v>39</v>
      </c>
      <c r="I208" s="703" t="s">
        <v>361</v>
      </c>
      <c r="J208" s="704" t="s">
        <v>49</v>
      </c>
      <c r="K208" s="704" t="s">
        <v>10</v>
      </c>
      <c r="L208" s="720">
        <v>0.99419999999999997</v>
      </c>
      <c r="M208" s="705">
        <v>0.98499999999999999</v>
      </c>
      <c r="N208" s="704"/>
      <c r="O208" s="713">
        <v>0.98619999999999997</v>
      </c>
      <c r="P208" s="704" t="s">
        <v>15</v>
      </c>
      <c r="Q208" s="703" t="s">
        <v>251</v>
      </c>
      <c r="R208" s="701" t="s">
        <v>3897</v>
      </c>
      <c r="S208" s="702">
        <v>45838</v>
      </c>
      <c r="T208" s="701" t="s">
        <v>3578</v>
      </c>
    </row>
    <row r="209" spans="1:20" ht="23.25" customHeight="1" x14ac:dyDescent="0.2">
      <c r="A209" s="704">
        <v>2025</v>
      </c>
      <c r="B209" s="702">
        <v>45748</v>
      </c>
      <c r="C209" s="702">
        <v>45838</v>
      </c>
      <c r="D209" s="703" t="s">
        <v>3577</v>
      </c>
      <c r="E209" s="703" t="s">
        <v>3714</v>
      </c>
      <c r="F209" s="703" t="s">
        <v>256</v>
      </c>
      <c r="G209" s="704" t="s">
        <v>8</v>
      </c>
      <c r="H209" s="703" t="s">
        <v>257</v>
      </c>
      <c r="I209" s="703" t="s">
        <v>361</v>
      </c>
      <c r="J209" s="704" t="s">
        <v>49</v>
      </c>
      <c r="K209" s="704" t="s">
        <v>10</v>
      </c>
      <c r="L209" s="705">
        <v>1</v>
      </c>
      <c r="M209" s="705">
        <v>1</v>
      </c>
      <c r="N209" s="704"/>
      <c r="O209" s="713">
        <v>1</v>
      </c>
      <c r="P209" s="704" t="s">
        <v>11</v>
      </c>
      <c r="Q209" s="703" t="s">
        <v>251</v>
      </c>
      <c r="R209" s="701" t="s">
        <v>3897</v>
      </c>
      <c r="S209" s="702">
        <v>45838</v>
      </c>
      <c r="T209" s="701" t="s">
        <v>3584</v>
      </c>
    </row>
    <row r="210" spans="1:20" ht="23.25" customHeight="1" x14ac:dyDescent="0.2">
      <c r="A210" s="704">
        <v>2025</v>
      </c>
      <c r="B210" s="702">
        <v>45748</v>
      </c>
      <c r="C210" s="702">
        <v>45838</v>
      </c>
      <c r="D210" s="703" t="s">
        <v>3577</v>
      </c>
      <c r="E210" s="703" t="s">
        <v>3714</v>
      </c>
      <c r="F210" s="703" t="s">
        <v>1838</v>
      </c>
      <c r="G210" s="704" t="s">
        <v>8</v>
      </c>
      <c r="H210" s="703" t="s">
        <v>259</v>
      </c>
      <c r="I210" s="703" t="s">
        <v>362</v>
      </c>
      <c r="J210" s="704" t="s">
        <v>49</v>
      </c>
      <c r="K210" s="704" t="s">
        <v>10</v>
      </c>
      <c r="L210" s="705">
        <v>1</v>
      </c>
      <c r="M210" s="705">
        <v>1</v>
      </c>
      <c r="N210" s="704"/>
      <c r="O210" s="713">
        <v>1</v>
      </c>
      <c r="P210" s="704" t="s">
        <v>15</v>
      </c>
      <c r="Q210" s="703" t="s">
        <v>251</v>
      </c>
      <c r="R210" s="701" t="s">
        <v>3897</v>
      </c>
      <c r="S210" s="702">
        <v>45838</v>
      </c>
      <c r="T210" s="701" t="s">
        <v>3228</v>
      </c>
    </row>
    <row r="211" spans="1:20" ht="23.25" customHeight="1" x14ac:dyDescent="0.2">
      <c r="A211" s="704">
        <v>2025</v>
      </c>
      <c r="B211" s="702">
        <v>45748</v>
      </c>
      <c r="C211" s="702">
        <v>45838</v>
      </c>
      <c r="D211" s="703" t="s">
        <v>3577</v>
      </c>
      <c r="E211" s="703" t="s">
        <v>3714</v>
      </c>
      <c r="F211" s="703" t="s">
        <v>260</v>
      </c>
      <c r="G211" s="704" t="s">
        <v>8</v>
      </c>
      <c r="H211" s="703" t="s">
        <v>40</v>
      </c>
      <c r="I211" s="703" t="s">
        <v>904</v>
      </c>
      <c r="J211" s="704" t="s">
        <v>49</v>
      </c>
      <c r="K211" s="704" t="s">
        <v>18</v>
      </c>
      <c r="L211" s="705">
        <v>1</v>
      </c>
      <c r="M211" s="705">
        <v>1</v>
      </c>
      <c r="N211" s="704"/>
      <c r="O211" s="713" t="s">
        <v>14</v>
      </c>
      <c r="P211" s="704" t="s">
        <v>15</v>
      </c>
      <c r="Q211" s="703" t="s">
        <v>251</v>
      </c>
      <c r="R211" s="701" t="s">
        <v>3897</v>
      </c>
      <c r="S211" s="702">
        <v>45838</v>
      </c>
      <c r="T211" s="701" t="s">
        <v>3578</v>
      </c>
    </row>
    <row r="212" spans="1:20" ht="23.25" customHeight="1" x14ac:dyDescent="0.2">
      <c r="A212" s="704">
        <v>2025</v>
      </c>
      <c r="B212" s="702">
        <v>45748</v>
      </c>
      <c r="C212" s="702">
        <v>45838</v>
      </c>
      <c r="D212" s="703" t="s">
        <v>3585</v>
      </c>
      <c r="E212" s="703" t="s">
        <v>3572</v>
      </c>
      <c r="F212" s="703" t="s">
        <v>3230</v>
      </c>
      <c r="G212" s="704" t="s">
        <v>12</v>
      </c>
      <c r="H212" s="703" t="s">
        <v>3231</v>
      </c>
      <c r="I212" s="703" t="s">
        <v>1070</v>
      </c>
      <c r="J212" s="704" t="s">
        <v>49</v>
      </c>
      <c r="K212" s="704" t="s">
        <v>10</v>
      </c>
      <c r="L212" s="713">
        <v>1.5840000000000001</v>
      </c>
      <c r="M212" s="705">
        <v>1</v>
      </c>
      <c r="N212" s="704"/>
      <c r="O212" s="713">
        <v>0.47699999999999998</v>
      </c>
      <c r="P212" s="704" t="s">
        <v>15</v>
      </c>
      <c r="Q212" s="703" t="s">
        <v>3586</v>
      </c>
      <c r="R212" s="701" t="s">
        <v>3855</v>
      </c>
      <c r="S212" s="702">
        <v>45838</v>
      </c>
      <c r="T212" s="701" t="s">
        <v>3198</v>
      </c>
    </row>
    <row r="213" spans="1:20" ht="23.25" customHeight="1" x14ac:dyDescent="0.2">
      <c r="A213" s="704">
        <v>2025</v>
      </c>
      <c r="B213" s="702">
        <v>45748</v>
      </c>
      <c r="C213" s="702">
        <v>45838</v>
      </c>
      <c r="D213" s="703" t="s">
        <v>3585</v>
      </c>
      <c r="E213" s="703" t="s">
        <v>3572</v>
      </c>
      <c r="F213" s="703" t="s">
        <v>3233</v>
      </c>
      <c r="G213" s="704" t="s">
        <v>12</v>
      </c>
      <c r="H213" s="703" t="s">
        <v>3234</v>
      </c>
      <c r="I213" s="703" t="s">
        <v>1075</v>
      </c>
      <c r="J213" s="704" t="s">
        <v>49</v>
      </c>
      <c r="K213" s="704" t="s">
        <v>10</v>
      </c>
      <c r="L213" s="713">
        <v>2.5062000000000002</v>
      </c>
      <c r="M213" s="705">
        <v>1</v>
      </c>
      <c r="N213" s="704"/>
      <c r="O213" s="713">
        <v>0.249</v>
      </c>
      <c r="P213" s="704" t="s">
        <v>15</v>
      </c>
      <c r="Q213" s="703" t="s">
        <v>3586</v>
      </c>
      <c r="R213" s="701" t="s">
        <v>3855</v>
      </c>
      <c r="S213" s="702">
        <v>45838</v>
      </c>
      <c r="T213" s="701" t="s">
        <v>3198</v>
      </c>
    </row>
    <row r="214" spans="1:20" ht="23.25" customHeight="1" x14ac:dyDescent="0.2">
      <c r="A214" s="704">
        <v>2025</v>
      </c>
      <c r="B214" s="702">
        <v>45748</v>
      </c>
      <c r="C214" s="702">
        <v>45838</v>
      </c>
      <c r="D214" s="703" t="s">
        <v>3585</v>
      </c>
      <c r="E214" s="703" t="s">
        <v>3572</v>
      </c>
      <c r="F214" s="703" t="s">
        <v>2389</v>
      </c>
      <c r="G214" s="704" t="s">
        <v>8</v>
      </c>
      <c r="H214" s="703" t="s">
        <v>3236</v>
      </c>
      <c r="I214" s="703" t="s">
        <v>3237</v>
      </c>
      <c r="J214" s="704" t="s">
        <v>49</v>
      </c>
      <c r="K214" s="704" t="s">
        <v>10</v>
      </c>
      <c r="L214" s="713">
        <v>1.0840000000000001</v>
      </c>
      <c r="M214" s="705">
        <v>1</v>
      </c>
      <c r="N214" s="704"/>
      <c r="O214" s="713">
        <v>0.4995</v>
      </c>
      <c r="P214" s="704" t="s">
        <v>15</v>
      </c>
      <c r="Q214" s="703" t="s">
        <v>3586</v>
      </c>
      <c r="R214" s="701" t="s">
        <v>3855</v>
      </c>
      <c r="S214" s="702">
        <v>45838</v>
      </c>
      <c r="T214" s="701" t="s">
        <v>3198</v>
      </c>
    </row>
    <row r="215" spans="1:20" ht="23.25" customHeight="1" x14ac:dyDescent="0.2">
      <c r="A215" s="704">
        <v>2025</v>
      </c>
      <c r="B215" s="702">
        <v>45748</v>
      </c>
      <c r="C215" s="702">
        <v>45838</v>
      </c>
      <c r="D215" s="703" t="s">
        <v>3585</v>
      </c>
      <c r="E215" s="703" t="s">
        <v>3572</v>
      </c>
      <c r="F215" s="703" t="s">
        <v>1080</v>
      </c>
      <c r="G215" s="704" t="s">
        <v>8</v>
      </c>
      <c r="H215" s="703" t="s">
        <v>1081</v>
      </c>
      <c r="I215" s="703" t="s">
        <v>274</v>
      </c>
      <c r="J215" s="704" t="s">
        <v>49</v>
      </c>
      <c r="K215" s="704" t="s">
        <v>10</v>
      </c>
      <c r="L215" s="713">
        <v>1.4074</v>
      </c>
      <c r="M215" s="705">
        <v>1</v>
      </c>
      <c r="N215" s="704"/>
      <c r="O215" s="713">
        <v>0.5</v>
      </c>
      <c r="P215" s="704" t="s">
        <v>15</v>
      </c>
      <c r="Q215" s="703" t="s">
        <v>3239</v>
      </c>
      <c r="R215" s="701" t="s">
        <v>3855</v>
      </c>
      <c r="S215" s="702">
        <v>45838</v>
      </c>
      <c r="T215" s="701" t="s">
        <v>3198</v>
      </c>
    </row>
    <row r="216" spans="1:20" ht="23.25" customHeight="1" x14ac:dyDescent="0.2">
      <c r="A216" s="704">
        <v>2025</v>
      </c>
      <c r="B216" s="702">
        <v>45748</v>
      </c>
      <c r="C216" s="702">
        <v>45838</v>
      </c>
      <c r="D216" s="703" t="s">
        <v>3585</v>
      </c>
      <c r="E216" s="703" t="s">
        <v>3572</v>
      </c>
      <c r="F216" s="703" t="s">
        <v>2390</v>
      </c>
      <c r="G216" s="704" t="s">
        <v>8</v>
      </c>
      <c r="H216" s="703" t="s">
        <v>1085</v>
      </c>
      <c r="I216" s="703" t="s">
        <v>3240</v>
      </c>
      <c r="J216" s="704" t="s">
        <v>49</v>
      </c>
      <c r="K216" s="704" t="s">
        <v>10</v>
      </c>
      <c r="L216" s="713">
        <v>0.71399999999999997</v>
      </c>
      <c r="M216" s="705">
        <v>1</v>
      </c>
      <c r="N216" s="704"/>
      <c r="O216" s="713">
        <v>0.49419999999999997</v>
      </c>
      <c r="P216" s="704" t="s">
        <v>15</v>
      </c>
      <c r="Q216" s="703" t="s">
        <v>3239</v>
      </c>
      <c r="R216" s="701" t="s">
        <v>3855</v>
      </c>
      <c r="S216" s="702">
        <v>45838</v>
      </c>
      <c r="T216" s="701" t="s">
        <v>3198</v>
      </c>
    </row>
    <row r="217" spans="1:20" ht="23.25" customHeight="1" x14ac:dyDescent="0.2">
      <c r="A217" s="704">
        <v>2025</v>
      </c>
      <c r="B217" s="702">
        <v>45748</v>
      </c>
      <c r="C217" s="702">
        <v>45838</v>
      </c>
      <c r="D217" s="703" t="s">
        <v>3585</v>
      </c>
      <c r="E217" s="703" t="s">
        <v>3572</v>
      </c>
      <c r="F217" s="703" t="s">
        <v>3241</v>
      </c>
      <c r="G217" s="704" t="s">
        <v>8</v>
      </c>
      <c r="H217" s="703" t="s">
        <v>3242</v>
      </c>
      <c r="I217" s="703" t="s">
        <v>3243</v>
      </c>
      <c r="J217" s="704" t="s">
        <v>49</v>
      </c>
      <c r="K217" s="704" t="s">
        <v>10</v>
      </c>
      <c r="L217" s="713">
        <v>5.8000000000000003E-2</v>
      </c>
      <c r="M217" s="705">
        <v>0.02</v>
      </c>
      <c r="N217" s="704"/>
      <c r="O217" s="713">
        <v>0.16270000000000001</v>
      </c>
      <c r="P217" s="704" t="s">
        <v>11</v>
      </c>
      <c r="Q217" s="703" t="s">
        <v>3587</v>
      </c>
      <c r="R217" s="701" t="s">
        <v>3855</v>
      </c>
      <c r="S217" s="702">
        <v>45838</v>
      </c>
      <c r="T217" s="701" t="s">
        <v>3245</v>
      </c>
    </row>
    <row r="218" spans="1:20" ht="23.25" customHeight="1" x14ac:dyDescent="0.2">
      <c r="A218" s="704">
        <v>2025</v>
      </c>
      <c r="B218" s="702">
        <v>45748</v>
      </c>
      <c r="C218" s="702">
        <v>45838</v>
      </c>
      <c r="D218" s="703" t="s">
        <v>3585</v>
      </c>
      <c r="E218" s="703" t="s">
        <v>3572</v>
      </c>
      <c r="F218" s="703" t="s">
        <v>3246</v>
      </c>
      <c r="G218" s="704" t="s">
        <v>8</v>
      </c>
      <c r="H218" s="703" t="s">
        <v>1083</v>
      </c>
      <c r="I218" s="703" t="s">
        <v>275</v>
      </c>
      <c r="J218" s="704" t="s">
        <v>49</v>
      </c>
      <c r="K218" s="704" t="s">
        <v>10</v>
      </c>
      <c r="L218" s="713">
        <v>0.61599999999999999</v>
      </c>
      <c r="M218" s="705">
        <v>1</v>
      </c>
      <c r="N218" s="704"/>
      <c r="O218" s="713">
        <v>0.29809999999999998</v>
      </c>
      <c r="P218" s="704" t="s">
        <v>15</v>
      </c>
      <c r="Q218" s="703" t="s">
        <v>3588</v>
      </c>
      <c r="R218" s="701" t="s">
        <v>3855</v>
      </c>
      <c r="S218" s="702">
        <v>45838</v>
      </c>
      <c r="T218" s="701" t="s">
        <v>3198</v>
      </c>
    </row>
    <row r="219" spans="1:20" ht="23.25" customHeight="1" x14ac:dyDescent="0.2">
      <c r="A219" s="704">
        <v>2025</v>
      </c>
      <c r="B219" s="702">
        <v>45748</v>
      </c>
      <c r="C219" s="702">
        <v>45838</v>
      </c>
      <c r="D219" s="703" t="s">
        <v>3585</v>
      </c>
      <c r="E219" s="703" t="s">
        <v>3572</v>
      </c>
      <c r="F219" s="703" t="s">
        <v>42</v>
      </c>
      <c r="G219" s="704" t="s">
        <v>8</v>
      </c>
      <c r="H219" s="703" t="s">
        <v>44</v>
      </c>
      <c r="I219" s="703" t="s">
        <v>3248</v>
      </c>
      <c r="J219" s="704" t="s">
        <v>49</v>
      </c>
      <c r="K219" s="704" t="s">
        <v>10</v>
      </c>
      <c r="L219" s="713">
        <v>0.98799999999999999</v>
      </c>
      <c r="M219" s="705">
        <v>1</v>
      </c>
      <c r="N219" s="704"/>
      <c r="O219" s="713">
        <v>0.503</v>
      </c>
      <c r="P219" s="704" t="s">
        <v>15</v>
      </c>
      <c r="Q219" s="703" t="s">
        <v>3589</v>
      </c>
      <c r="R219" s="701" t="s">
        <v>3855</v>
      </c>
      <c r="S219" s="702">
        <v>45838</v>
      </c>
      <c r="T219" s="701" t="s">
        <v>3198</v>
      </c>
    </row>
    <row r="220" spans="1:20" ht="23.25" customHeight="1" x14ac:dyDescent="0.2">
      <c r="A220" s="704">
        <v>2025</v>
      </c>
      <c r="B220" s="702">
        <v>45748</v>
      </c>
      <c r="C220" s="702">
        <v>45838</v>
      </c>
      <c r="D220" s="703" t="s">
        <v>3310</v>
      </c>
      <c r="E220" s="703" t="s">
        <v>3572</v>
      </c>
      <c r="F220" s="703" t="s">
        <v>3756</v>
      </c>
      <c r="G220" s="704" t="s">
        <v>12</v>
      </c>
      <c r="H220" s="703" t="s">
        <v>3755</v>
      </c>
      <c r="I220" s="703" t="s">
        <v>2395</v>
      </c>
      <c r="J220" s="704" t="s">
        <v>13</v>
      </c>
      <c r="K220" s="704" t="s">
        <v>10</v>
      </c>
      <c r="L220" s="707">
        <v>8</v>
      </c>
      <c r="M220" s="707">
        <v>8</v>
      </c>
      <c r="N220" s="704"/>
      <c r="O220" s="707">
        <v>1</v>
      </c>
      <c r="P220" s="704" t="s">
        <v>15</v>
      </c>
      <c r="Q220" s="703" t="s">
        <v>3896</v>
      </c>
      <c r="R220" s="701" t="s">
        <v>3894</v>
      </c>
      <c r="S220" s="702">
        <v>45838</v>
      </c>
      <c r="T220" s="701" t="s">
        <v>3253</v>
      </c>
    </row>
    <row r="221" spans="1:20" ht="23.25" customHeight="1" x14ac:dyDescent="0.2">
      <c r="A221" s="704">
        <v>2025</v>
      </c>
      <c r="B221" s="702">
        <v>45748</v>
      </c>
      <c r="C221" s="702">
        <v>45838</v>
      </c>
      <c r="D221" s="703" t="s">
        <v>3310</v>
      </c>
      <c r="E221" s="703" t="s">
        <v>3572</v>
      </c>
      <c r="F221" s="703" t="s">
        <v>3254</v>
      </c>
      <c r="G221" s="704" t="s">
        <v>12</v>
      </c>
      <c r="H221" s="703" t="s">
        <v>3754</v>
      </c>
      <c r="I221" s="703" t="s">
        <v>3256</v>
      </c>
      <c r="J221" s="704" t="s">
        <v>91</v>
      </c>
      <c r="K221" s="704" t="s">
        <v>10</v>
      </c>
      <c r="L221" s="707">
        <v>8</v>
      </c>
      <c r="M221" s="707">
        <v>8</v>
      </c>
      <c r="N221" s="704"/>
      <c r="O221" s="707">
        <v>4</v>
      </c>
      <c r="P221" s="704" t="s">
        <v>15</v>
      </c>
      <c r="Q221" s="703" t="s">
        <v>92</v>
      </c>
      <c r="R221" s="701" t="s">
        <v>3894</v>
      </c>
      <c r="S221" s="702">
        <v>45838</v>
      </c>
      <c r="T221" s="701" t="s">
        <v>3253</v>
      </c>
    </row>
    <row r="222" spans="1:20" ht="23.25" customHeight="1" x14ac:dyDescent="0.2">
      <c r="A222" s="704">
        <v>2025</v>
      </c>
      <c r="B222" s="702">
        <v>45748</v>
      </c>
      <c r="C222" s="702">
        <v>45838</v>
      </c>
      <c r="D222" s="703" t="s">
        <v>3310</v>
      </c>
      <c r="E222" s="703" t="s">
        <v>3572</v>
      </c>
      <c r="F222" s="703" t="s">
        <v>3753</v>
      </c>
      <c r="G222" s="704" t="s">
        <v>8</v>
      </c>
      <c r="H222" s="703" t="s">
        <v>93</v>
      </c>
      <c r="I222" s="703" t="s">
        <v>3752</v>
      </c>
      <c r="J222" s="704" t="s">
        <v>9</v>
      </c>
      <c r="K222" s="704" t="s">
        <v>10</v>
      </c>
      <c r="L222" s="707">
        <v>13</v>
      </c>
      <c r="M222" s="707">
        <v>12</v>
      </c>
      <c r="N222" s="704"/>
      <c r="O222" s="707">
        <v>6</v>
      </c>
      <c r="P222" s="704" t="s">
        <v>15</v>
      </c>
      <c r="Q222" s="703" t="s">
        <v>3895</v>
      </c>
      <c r="R222" s="701" t="s">
        <v>3894</v>
      </c>
      <c r="S222" s="702">
        <v>45838</v>
      </c>
      <c r="T222" s="701" t="s">
        <v>3253</v>
      </c>
    </row>
    <row r="223" spans="1:20" ht="23.25" customHeight="1" x14ac:dyDescent="0.2">
      <c r="A223" s="704">
        <v>2025</v>
      </c>
      <c r="B223" s="702">
        <v>45748</v>
      </c>
      <c r="C223" s="702">
        <v>45838</v>
      </c>
      <c r="D223" s="703" t="s">
        <v>3310</v>
      </c>
      <c r="E223" s="703" t="s">
        <v>3572</v>
      </c>
      <c r="F223" s="703" t="s">
        <v>3258</v>
      </c>
      <c r="G223" s="704" t="s">
        <v>12</v>
      </c>
      <c r="H223" s="703" t="s">
        <v>3751</v>
      </c>
      <c r="I223" s="703" t="s">
        <v>94</v>
      </c>
      <c r="J223" s="704" t="s">
        <v>13</v>
      </c>
      <c r="K223" s="704" t="s">
        <v>10</v>
      </c>
      <c r="L223" s="707">
        <v>18413</v>
      </c>
      <c r="M223" s="707">
        <v>18000</v>
      </c>
      <c r="N223" s="704"/>
      <c r="O223" s="707">
        <v>6557</v>
      </c>
      <c r="P223" s="704" t="s">
        <v>15</v>
      </c>
      <c r="Q223" s="703" t="s">
        <v>3593</v>
      </c>
      <c r="R223" s="701" t="s">
        <v>3894</v>
      </c>
      <c r="S223" s="702">
        <v>45838</v>
      </c>
      <c r="T223" s="701" t="s">
        <v>3253</v>
      </c>
    </row>
    <row r="224" spans="1:20" ht="23.25" customHeight="1" x14ac:dyDescent="0.2">
      <c r="A224" s="704">
        <v>2025</v>
      </c>
      <c r="B224" s="702">
        <v>45748</v>
      </c>
      <c r="C224" s="702">
        <v>45838</v>
      </c>
      <c r="D224" s="703" t="s">
        <v>3310</v>
      </c>
      <c r="E224" s="703" t="s">
        <v>3714</v>
      </c>
      <c r="F224" s="703" t="s">
        <v>3750</v>
      </c>
      <c r="G224" s="704" t="s">
        <v>12</v>
      </c>
      <c r="H224" s="703" t="s">
        <v>3749</v>
      </c>
      <c r="I224" s="703" t="s">
        <v>3748</v>
      </c>
      <c r="J224" s="704" t="s">
        <v>13</v>
      </c>
      <c r="K224" s="704" t="s">
        <v>10</v>
      </c>
      <c r="L224" s="707">
        <v>856</v>
      </c>
      <c r="M224" s="709" t="s">
        <v>14</v>
      </c>
      <c r="N224" s="704"/>
      <c r="O224" s="709">
        <v>203</v>
      </c>
      <c r="P224" s="704" t="s">
        <v>15</v>
      </c>
      <c r="Q224" s="703" t="s">
        <v>3893</v>
      </c>
      <c r="R224" s="701" t="s">
        <v>3890</v>
      </c>
      <c r="S224" s="702">
        <v>45838</v>
      </c>
      <c r="T224" s="701" t="s">
        <v>3598</v>
      </c>
    </row>
    <row r="225" spans="1:20" ht="23.25" customHeight="1" x14ac:dyDescent="0.2">
      <c r="A225" s="704">
        <v>2025</v>
      </c>
      <c r="B225" s="702">
        <v>45748</v>
      </c>
      <c r="C225" s="702">
        <v>45838</v>
      </c>
      <c r="D225" s="703" t="s">
        <v>3310</v>
      </c>
      <c r="E225" s="703" t="s">
        <v>3714</v>
      </c>
      <c r="F225" s="701" t="s">
        <v>3892</v>
      </c>
      <c r="G225" s="704" t="s">
        <v>12</v>
      </c>
      <c r="H225" s="701" t="s">
        <v>3891</v>
      </c>
      <c r="I225" s="703" t="s">
        <v>3745</v>
      </c>
      <c r="J225" s="704" t="s">
        <v>1116</v>
      </c>
      <c r="K225" s="704" t="s">
        <v>10</v>
      </c>
      <c r="L225" s="707">
        <v>129</v>
      </c>
      <c r="M225" s="709" t="s">
        <v>14</v>
      </c>
      <c r="N225" s="704"/>
      <c r="O225" s="709">
        <v>66</v>
      </c>
      <c r="P225" s="704" t="s">
        <v>15</v>
      </c>
      <c r="Q225" s="703" t="s">
        <v>3265</v>
      </c>
      <c r="R225" s="701" t="s">
        <v>3890</v>
      </c>
      <c r="S225" s="702">
        <v>45838</v>
      </c>
      <c r="T225" s="701" t="s">
        <v>3598</v>
      </c>
    </row>
    <row r="226" spans="1:20" ht="23.25" customHeight="1" x14ac:dyDescent="0.2">
      <c r="A226" s="704">
        <v>2025</v>
      </c>
      <c r="B226" s="702">
        <v>45748</v>
      </c>
      <c r="C226" s="702">
        <v>45838</v>
      </c>
      <c r="D226" s="703" t="s">
        <v>3310</v>
      </c>
      <c r="E226" s="703" t="s">
        <v>3572</v>
      </c>
      <c r="F226" s="703" t="s">
        <v>1121</v>
      </c>
      <c r="G226" s="704" t="s">
        <v>8</v>
      </c>
      <c r="H226" s="703" t="s">
        <v>1891</v>
      </c>
      <c r="I226" s="703" t="s">
        <v>281</v>
      </c>
      <c r="J226" s="704" t="s">
        <v>49</v>
      </c>
      <c r="K226" s="704" t="s">
        <v>10</v>
      </c>
      <c r="L226" s="705">
        <v>1</v>
      </c>
      <c r="M226" s="705">
        <v>1</v>
      </c>
      <c r="N226" s="704"/>
      <c r="O226" s="716">
        <v>0.97499999999999998</v>
      </c>
      <c r="P226" s="704" t="s">
        <v>15</v>
      </c>
      <c r="Q226" s="703" t="s">
        <v>1123</v>
      </c>
      <c r="R226" s="701" t="s">
        <v>3888</v>
      </c>
      <c r="S226" s="702">
        <v>45838</v>
      </c>
      <c r="T226" s="701" t="s">
        <v>3267</v>
      </c>
    </row>
    <row r="227" spans="1:20" ht="23.25" customHeight="1" x14ac:dyDescent="0.2">
      <c r="A227" s="704">
        <v>2025</v>
      </c>
      <c r="B227" s="702">
        <v>45748</v>
      </c>
      <c r="C227" s="702">
        <v>45838</v>
      </c>
      <c r="D227" s="703" t="s">
        <v>3310</v>
      </c>
      <c r="E227" s="703" t="s">
        <v>3572</v>
      </c>
      <c r="F227" s="703" t="s">
        <v>3270</v>
      </c>
      <c r="G227" s="704" t="s">
        <v>50</v>
      </c>
      <c r="H227" s="703" t="s">
        <v>3744</v>
      </c>
      <c r="I227" s="703" t="s">
        <v>1900</v>
      </c>
      <c r="J227" s="704" t="s">
        <v>49</v>
      </c>
      <c r="K227" s="704" t="s">
        <v>10</v>
      </c>
      <c r="L227" s="720">
        <v>0.42399999999999999</v>
      </c>
      <c r="M227" s="705">
        <v>1</v>
      </c>
      <c r="N227" s="704"/>
      <c r="O227" s="721">
        <v>0.44400000000000001</v>
      </c>
      <c r="P227" s="704" t="s">
        <v>15</v>
      </c>
      <c r="Q227" s="703" t="s">
        <v>1902</v>
      </c>
      <c r="R227" s="701" t="s">
        <v>3888</v>
      </c>
      <c r="S227" s="702">
        <v>45838</v>
      </c>
      <c r="T227" s="701" t="s">
        <v>3603</v>
      </c>
    </row>
    <row r="228" spans="1:20" ht="23.25" customHeight="1" x14ac:dyDescent="0.2">
      <c r="A228" s="704">
        <v>2025</v>
      </c>
      <c r="B228" s="702">
        <v>45748</v>
      </c>
      <c r="C228" s="702">
        <v>45838</v>
      </c>
      <c r="D228" s="703" t="s">
        <v>3310</v>
      </c>
      <c r="E228" s="703" t="s">
        <v>3572</v>
      </c>
      <c r="F228" s="703" t="s">
        <v>1908</v>
      </c>
      <c r="G228" s="704" t="s">
        <v>8</v>
      </c>
      <c r="H228" s="703" t="s">
        <v>46</v>
      </c>
      <c r="I228" s="703" t="s">
        <v>2417</v>
      </c>
      <c r="J228" s="704" t="s">
        <v>49</v>
      </c>
      <c r="K228" s="704" t="s">
        <v>10</v>
      </c>
      <c r="L228" s="720">
        <v>0.85</v>
      </c>
      <c r="M228" s="705">
        <v>1</v>
      </c>
      <c r="N228" s="704"/>
      <c r="O228" s="716">
        <v>0.875</v>
      </c>
      <c r="P228" s="704" t="s">
        <v>15</v>
      </c>
      <c r="Q228" s="703" t="s">
        <v>1129</v>
      </c>
      <c r="R228" s="701" t="s">
        <v>3888</v>
      </c>
      <c r="S228" s="702">
        <v>45838</v>
      </c>
      <c r="T228" s="701" t="s">
        <v>3603</v>
      </c>
    </row>
    <row r="229" spans="1:20" ht="23.25" customHeight="1" x14ac:dyDescent="0.2">
      <c r="A229" s="704">
        <v>2025</v>
      </c>
      <c r="B229" s="702">
        <v>45748</v>
      </c>
      <c r="C229" s="702">
        <v>45838</v>
      </c>
      <c r="D229" s="703" t="s">
        <v>3310</v>
      </c>
      <c r="E229" s="703" t="s">
        <v>3572</v>
      </c>
      <c r="F229" s="703" t="s">
        <v>3274</v>
      </c>
      <c r="G229" s="704" t="s">
        <v>8</v>
      </c>
      <c r="H229" s="703" t="s">
        <v>3275</v>
      </c>
      <c r="I229" s="703" t="s">
        <v>47</v>
      </c>
      <c r="J229" s="704" t="s">
        <v>51</v>
      </c>
      <c r="K229" s="704" t="s">
        <v>10</v>
      </c>
      <c r="L229" s="720">
        <v>0.9</v>
      </c>
      <c r="M229" s="709">
        <v>5</v>
      </c>
      <c r="N229" s="704"/>
      <c r="O229" s="716">
        <v>0.9</v>
      </c>
      <c r="P229" s="704" t="s">
        <v>15</v>
      </c>
      <c r="Q229" s="703" t="s">
        <v>1131</v>
      </c>
      <c r="R229" s="701" t="s">
        <v>3888</v>
      </c>
      <c r="S229" s="702">
        <v>45838</v>
      </c>
      <c r="T229" s="701" t="s">
        <v>3267</v>
      </c>
    </row>
    <row r="230" spans="1:20" ht="23.25" customHeight="1" x14ac:dyDescent="0.2">
      <c r="A230" s="704">
        <v>2025</v>
      </c>
      <c r="B230" s="702">
        <v>45748</v>
      </c>
      <c r="C230" s="702">
        <v>45838</v>
      </c>
      <c r="D230" s="703" t="s">
        <v>3310</v>
      </c>
      <c r="E230" s="703" t="s">
        <v>3572</v>
      </c>
      <c r="F230" s="703" t="s">
        <v>2411</v>
      </c>
      <c r="G230" s="704" t="s">
        <v>12</v>
      </c>
      <c r="H230" s="703" t="s">
        <v>1896</v>
      </c>
      <c r="I230" s="701" t="s">
        <v>3889</v>
      </c>
      <c r="J230" s="704" t="s">
        <v>49</v>
      </c>
      <c r="K230" s="704" t="s">
        <v>18</v>
      </c>
      <c r="L230" s="714">
        <v>1.04</v>
      </c>
      <c r="M230" s="705">
        <v>1</v>
      </c>
      <c r="N230" s="704"/>
      <c r="O230" s="716" t="s">
        <v>14</v>
      </c>
      <c r="P230" s="704" t="s">
        <v>15</v>
      </c>
      <c r="Q230" s="703" t="s">
        <v>278</v>
      </c>
      <c r="R230" s="701" t="s">
        <v>3888</v>
      </c>
      <c r="S230" s="702">
        <v>45838</v>
      </c>
      <c r="T230" s="701" t="s">
        <v>3603</v>
      </c>
    </row>
    <row r="231" spans="1:20" ht="23.25" customHeight="1" x14ac:dyDescent="0.2">
      <c r="A231" s="704">
        <v>2025</v>
      </c>
      <c r="B231" s="702">
        <v>45748</v>
      </c>
      <c r="C231" s="702">
        <v>45838</v>
      </c>
      <c r="D231" s="703" t="s">
        <v>3310</v>
      </c>
      <c r="E231" s="703" t="s">
        <v>3572</v>
      </c>
      <c r="F231" s="703" t="s">
        <v>1135</v>
      </c>
      <c r="G231" s="704" t="s">
        <v>12</v>
      </c>
      <c r="H231" s="703" t="s">
        <v>279</v>
      </c>
      <c r="I231" s="703" t="s">
        <v>2412</v>
      </c>
      <c r="J231" s="704" t="s">
        <v>49</v>
      </c>
      <c r="K231" s="704" t="s">
        <v>10</v>
      </c>
      <c r="L231" s="720">
        <v>0.95299999999999996</v>
      </c>
      <c r="M231" s="705">
        <v>1</v>
      </c>
      <c r="N231" s="704"/>
      <c r="O231" s="716">
        <v>0.88200000000000001</v>
      </c>
      <c r="P231" s="704" t="s">
        <v>15</v>
      </c>
      <c r="Q231" s="703" t="s">
        <v>280</v>
      </c>
      <c r="R231" s="701" t="s">
        <v>3888</v>
      </c>
      <c r="S231" s="702">
        <v>45838</v>
      </c>
      <c r="T231" s="701" t="s">
        <v>3603</v>
      </c>
    </row>
    <row r="232" spans="1:20" ht="23.25" customHeight="1" x14ac:dyDescent="0.2">
      <c r="A232" s="704">
        <v>2025</v>
      </c>
      <c r="B232" s="702">
        <v>45748</v>
      </c>
      <c r="C232" s="702">
        <v>45838</v>
      </c>
      <c r="D232" s="703" t="s">
        <v>3310</v>
      </c>
      <c r="E232" s="703" t="s">
        <v>3572</v>
      </c>
      <c r="F232" s="703" t="s">
        <v>3280</v>
      </c>
      <c r="G232" s="704" t="s">
        <v>8</v>
      </c>
      <c r="H232" s="703" t="s">
        <v>3281</v>
      </c>
      <c r="I232" s="703" t="s">
        <v>3277</v>
      </c>
      <c r="J232" s="704" t="s">
        <v>51</v>
      </c>
      <c r="K232" s="704" t="s">
        <v>10</v>
      </c>
      <c r="L232" s="720">
        <v>0.86660000000000004</v>
      </c>
      <c r="M232" s="709">
        <v>3</v>
      </c>
      <c r="N232" s="704"/>
      <c r="O232" s="716">
        <v>0.86699999999999999</v>
      </c>
      <c r="P232" s="704" t="s">
        <v>15</v>
      </c>
      <c r="Q232" s="703" t="s">
        <v>280</v>
      </c>
      <c r="R232" s="701" t="s">
        <v>3888</v>
      </c>
      <c r="S232" s="702">
        <v>45838</v>
      </c>
      <c r="T232" s="701" t="s">
        <v>3603</v>
      </c>
    </row>
    <row r="233" spans="1:20" ht="23.25" customHeight="1" x14ac:dyDescent="0.2">
      <c r="A233" s="704">
        <v>2025</v>
      </c>
      <c r="B233" s="702">
        <v>45748</v>
      </c>
      <c r="C233" s="702">
        <v>45838</v>
      </c>
      <c r="D233" s="703" t="s">
        <v>3310</v>
      </c>
      <c r="E233" s="703" t="s">
        <v>3572</v>
      </c>
      <c r="F233" s="703" t="s">
        <v>3743</v>
      </c>
      <c r="G233" s="704" t="s">
        <v>12</v>
      </c>
      <c r="H233" s="703" t="s">
        <v>3742</v>
      </c>
      <c r="I233" s="703" t="s">
        <v>3608</v>
      </c>
      <c r="J233" s="704" t="s">
        <v>49</v>
      </c>
      <c r="K233" s="704" t="s">
        <v>10</v>
      </c>
      <c r="L233" s="719" t="s">
        <v>14</v>
      </c>
      <c r="M233" s="705">
        <v>1</v>
      </c>
      <c r="N233" s="704"/>
      <c r="O233" s="716">
        <v>0.4</v>
      </c>
      <c r="P233" s="704" t="s">
        <v>15</v>
      </c>
      <c r="Q233" s="703" t="s">
        <v>278</v>
      </c>
      <c r="R233" s="701" t="s">
        <v>3888</v>
      </c>
      <c r="S233" s="702">
        <v>45838</v>
      </c>
      <c r="T233" s="701" t="s">
        <v>3267</v>
      </c>
    </row>
    <row r="234" spans="1:20" ht="23.25" customHeight="1" x14ac:dyDescent="0.2">
      <c r="A234" s="704">
        <v>2025</v>
      </c>
      <c r="B234" s="702">
        <v>45748</v>
      </c>
      <c r="C234" s="702">
        <v>45838</v>
      </c>
      <c r="D234" s="703" t="s">
        <v>3310</v>
      </c>
      <c r="E234" s="703" t="s">
        <v>3572</v>
      </c>
      <c r="F234" s="703" t="s">
        <v>3283</v>
      </c>
      <c r="G234" s="704" t="s">
        <v>12</v>
      </c>
      <c r="H234" s="703" t="s">
        <v>2425</v>
      </c>
      <c r="I234" s="703" t="s">
        <v>1143</v>
      </c>
      <c r="J234" s="704" t="s">
        <v>49</v>
      </c>
      <c r="K234" s="704" t="s">
        <v>10</v>
      </c>
      <c r="L234" s="705">
        <v>1</v>
      </c>
      <c r="M234" s="717">
        <v>1</v>
      </c>
      <c r="N234" s="704"/>
      <c r="O234" s="705">
        <v>1</v>
      </c>
      <c r="P234" s="704" t="s">
        <v>15</v>
      </c>
      <c r="Q234" s="703" t="s">
        <v>2427</v>
      </c>
      <c r="R234" s="701" t="s">
        <v>3883</v>
      </c>
      <c r="S234" s="702">
        <v>45838</v>
      </c>
      <c r="T234" s="701" t="s">
        <v>3609</v>
      </c>
    </row>
    <row r="235" spans="1:20" ht="23.25" customHeight="1" x14ac:dyDescent="0.2">
      <c r="A235" s="704">
        <v>2025</v>
      </c>
      <c r="B235" s="702">
        <v>45748</v>
      </c>
      <c r="C235" s="702">
        <v>45838</v>
      </c>
      <c r="D235" s="703" t="s">
        <v>3310</v>
      </c>
      <c r="E235" s="703" t="s">
        <v>3572</v>
      </c>
      <c r="F235" s="703" t="s">
        <v>3287</v>
      </c>
      <c r="G235" s="704" t="s">
        <v>8</v>
      </c>
      <c r="H235" s="703" t="s">
        <v>3284</v>
      </c>
      <c r="I235" s="703" t="s">
        <v>1925</v>
      </c>
      <c r="J235" s="704" t="s">
        <v>49</v>
      </c>
      <c r="K235" s="704" t="s">
        <v>10</v>
      </c>
      <c r="L235" s="705">
        <v>1</v>
      </c>
      <c r="M235" s="717">
        <v>1</v>
      </c>
      <c r="N235" s="704"/>
      <c r="O235" s="705">
        <v>1</v>
      </c>
      <c r="P235" s="704" t="s">
        <v>15</v>
      </c>
      <c r="Q235" s="703" t="s">
        <v>3285</v>
      </c>
      <c r="R235" s="701" t="s">
        <v>3883</v>
      </c>
      <c r="S235" s="702">
        <v>45838</v>
      </c>
      <c r="T235" s="701" t="s">
        <v>3609</v>
      </c>
    </row>
    <row r="236" spans="1:20" ht="23.25" customHeight="1" x14ac:dyDescent="0.2">
      <c r="A236" s="704">
        <v>2025</v>
      </c>
      <c r="B236" s="702">
        <v>45748</v>
      </c>
      <c r="C236" s="702">
        <v>45838</v>
      </c>
      <c r="D236" s="703" t="s">
        <v>3310</v>
      </c>
      <c r="E236" s="703" t="s">
        <v>3572</v>
      </c>
      <c r="F236" s="703" t="s">
        <v>3611</v>
      </c>
      <c r="G236" s="704" t="s">
        <v>8</v>
      </c>
      <c r="H236" s="703" t="s">
        <v>3288</v>
      </c>
      <c r="I236" s="703" t="s">
        <v>125</v>
      </c>
      <c r="J236" s="704" t="s">
        <v>1928</v>
      </c>
      <c r="K236" s="704" t="s">
        <v>10</v>
      </c>
      <c r="L236" s="707">
        <v>12</v>
      </c>
      <c r="M236" s="718">
        <v>12</v>
      </c>
      <c r="N236" s="704"/>
      <c r="O236" s="705">
        <v>1</v>
      </c>
      <c r="P236" s="704" t="s">
        <v>15</v>
      </c>
      <c r="Q236" s="703" t="s">
        <v>3289</v>
      </c>
      <c r="R236" s="701" t="s">
        <v>3883</v>
      </c>
      <c r="S236" s="702">
        <v>45838</v>
      </c>
      <c r="T236" s="701" t="s">
        <v>3610</v>
      </c>
    </row>
    <row r="237" spans="1:20" ht="23.25" customHeight="1" x14ac:dyDescent="0.2">
      <c r="A237" s="704">
        <v>2025</v>
      </c>
      <c r="B237" s="702">
        <v>45748</v>
      </c>
      <c r="C237" s="702">
        <v>45838</v>
      </c>
      <c r="D237" s="703" t="s">
        <v>3310</v>
      </c>
      <c r="E237" s="703" t="s">
        <v>3572</v>
      </c>
      <c r="F237" s="703" t="s">
        <v>3291</v>
      </c>
      <c r="G237" s="704" t="s">
        <v>8</v>
      </c>
      <c r="H237" s="703" t="s">
        <v>1156</v>
      </c>
      <c r="I237" s="703" t="s">
        <v>3887</v>
      </c>
      <c r="J237" s="704" t="s">
        <v>49</v>
      </c>
      <c r="K237" s="704" t="s">
        <v>10</v>
      </c>
      <c r="L237" s="710">
        <v>0.88600000000000001</v>
      </c>
      <c r="M237" s="717">
        <v>1</v>
      </c>
      <c r="N237" s="704"/>
      <c r="O237" s="705">
        <v>0.65</v>
      </c>
      <c r="P237" s="704" t="s">
        <v>15</v>
      </c>
      <c r="Q237" s="703" t="s">
        <v>124</v>
      </c>
      <c r="R237" s="701" t="s">
        <v>3883</v>
      </c>
      <c r="S237" s="702">
        <v>45838</v>
      </c>
      <c r="T237" s="701" t="s">
        <v>3609</v>
      </c>
    </row>
    <row r="238" spans="1:20" ht="23.25" customHeight="1" x14ac:dyDescent="0.2">
      <c r="A238" s="704">
        <v>2025</v>
      </c>
      <c r="B238" s="702">
        <v>45748</v>
      </c>
      <c r="C238" s="702">
        <v>45838</v>
      </c>
      <c r="D238" s="703" t="s">
        <v>3310</v>
      </c>
      <c r="E238" s="703" t="s">
        <v>3572</v>
      </c>
      <c r="F238" s="703" t="s">
        <v>3294</v>
      </c>
      <c r="G238" s="704" t="s">
        <v>8</v>
      </c>
      <c r="H238" s="703" t="s">
        <v>3292</v>
      </c>
      <c r="I238" s="703" t="s">
        <v>3614</v>
      </c>
      <c r="J238" s="704" t="s">
        <v>49</v>
      </c>
      <c r="K238" s="704" t="s">
        <v>10</v>
      </c>
      <c r="L238" s="705">
        <v>1</v>
      </c>
      <c r="M238" s="717">
        <v>1</v>
      </c>
      <c r="N238" s="704"/>
      <c r="O238" s="710">
        <v>1</v>
      </c>
      <c r="P238" s="704" t="s">
        <v>15</v>
      </c>
      <c r="Q238" s="703" t="s">
        <v>1161</v>
      </c>
      <c r="R238" s="701" t="s">
        <v>3883</v>
      </c>
      <c r="S238" s="702">
        <v>45838</v>
      </c>
      <c r="T238" s="701" t="s">
        <v>3609</v>
      </c>
    </row>
    <row r="239" spans="1:20" ht="23.25" customHeight="1" x14ac:dyDescent="0.2">
      <c r="A239" s="704">
        <v>2025</v>
      </c>
      <c r="B239" s="702">
        <v>45748</v>
      </c>
      <c r="C239" s="702">
        <v>45838</v>
      </c>
      <c r="D239" s="703" t="s">
        <v>3310</v>
      </c>
      <c r="E239" s="703" t="s">
        <v>3572</v>
      </c>
      <c r="F239" s="703" t="s">
        <v>3295</v>
      </c>
      <c r="G239" s="704" t="s">
        <v>8</v>
      </c>
      <c r="H239" s="703" t="s">
        <v>1163</v>
      </c>
      <c r="I239" s="703" t="s">
        <v>3886</v>
      </c>
      <c r="J239" s="704" t="s">
        <v>49</v>
      </c>
      <c r="K239" s="704" t="s">
        <v>10</v>
      </c>
      <c r="L239" s="705">
        <v>1</v>
      </c>
      <c r="M239" s="717">
        <v>1</v>
      </c>
      <c r="N239" s="704"/>
      <c r="O239" s="710">
        <v>0.63</v>
      </c>
      <c r="P239" s="704" t="s">
        <v>15</v>
      </c>
      <c r="Q239" s="703" t="s">
        <v>3615</v>
      </c>
      <c r="R239" s="701" t="s">
        <v>3883</v>
      </c>
      <c r="S239" s="702">
        <v>45838</v>
      </c>
      <c r="T239" s="701" t="s">
        <v>3609</v>
      </c>
    </row>
    <row r="240" spans="1:20" ht="23.25" customHeight="1" x14ac:dyDescent="0.2">
      <c r="A240" s="704">
        <v>2025</v>
      </c>
      <c r="B240" s="702">
        <v>45748</v>
      </c>
      <c r="C240" s="702">
        <v>45838</v>
      </c>
      <c r="D240" s="703" t="s">
        <v>3310</v>
      </c>
      <c r="E240" s="703" t="s">
        <v>3572</v>
      </c>
      <c r="F240" s="703" t="s">
        <v>3885</v>
      </c>
      <c r="G240" s="704" t="s">
        <v>8</v>
      </c>
      <c r="H240" s="703" t="s">
        <v>3616</v>
      </c>
      <c r="I240" s="703" t="s">
        <v>3620</v>
      </c>
      <c r="J240" s="704" t="s">
        <v>49</v>
      </c>
      <c r="K240" s="704" t="s">
        <v>10</v>
      </c>
      <c r="L240" s="705">
        <v>0.91</v>
      </c>
      <c r="M240" s="717">
        <v>1</v>
      </c>
      <c r="N240" s="704"/>
      <c r="O240" s="710">
        <v>0.57999999999999996</v>
      </c>
      <c r="P240" s="704" t="s">
        <v>15</v>
      </c>
      <c r="Q240" s="703" t="s">
        <v>3297</v>
      </c>
      <c r="R240" s="701" t="s">
        <v>3883</v>
      </c>
      <c r="S240" s="702">
        <v>45838</v>
      </c>
      <c r="T240" s="701" t="s">
        <v>3609</v>
      </c>
    </row>
    <row r="241" spans="1:20" ht="23.25" customHeight="1" x14ac:dyDescent="0.2">
      <c r="A241" s="704">
        <v>2025</v>
      </c>
      <c r="B241" s="702">
        <v>45748</v>
      </c>
      <c r="C241" s="702">
        <v>45838</v>
      </c>
      <c r="D241" s="703" t="s">
        <v>3310</v>
      </c>
      <c r="E241" s="703" t="s">
        <v>3572</v>
      </c>
      <c r="F241" s="703" t="s">
        <v>3301</v>
      </c>
      <c r="G241" s="704" t="s">
        <v>8</v>
      </c>
      <c r="H241" s="703" t="s">
        <v>3884</v>
      </c>
      <c r="I241" s="703" t="s">
        <v>3621</v>
      </c>
      <c r="J241" s="704" t="s">
        <v>49</v>
      </c>
      <c r="K241" s="704" t="s">
        <v>10</v>
      </c>
      <c r="L241" s="705">
        <v>1</v>
      </c>
      <c r="M241" s="717">
        <v>1</v>
      </c>
      <c r="N241" s="704"/>
      <c r="O241" s="710">
        <v>1</v>
      </c>
      <c r="P241" s="704" t="s">
        <v>15</v>
      </c>
      <c r="Q241" s="703" t="s">
        <v>128</v>
      </c>
      <c r="R241" s="701" t="s">
        <v>3883</v>
      </c>
      <c r="S241" s="702">
        <v>45838</v>
      </c>
      <c r="T241" s="701" t="s">
        <v>3609</v>
      </c>
    </row>
    <row r="242" spans="1:20" ht="23.25" customHeight="1" x14ac:dyDescent="0.2">
      <c r="A242" s="704">
        <v>2025</v>
      </c>
      <c r="B242" s="702">
        <v>45748</v>
      </c>
      <c r="C242" s="702">
        <v>45838</v>
      </c>
      <c r="D242" s="703" t="s">
        <v>3310</v>
      </c>
      <c r="E242" s="703" t="s">
        <v>3572</v>
      </c>
      <c r="F242" s="703" t="s">
        <v>2429</v>
      </c>
      <c r="G242" s="704" t="s">
        <v>8</v>
      </c>
      <c r="H242" s="703" t="s">
        <v>1176</v>
      </c>
      <c r="I242" s="703" t="s">
        <v>3623</v>
      </c>
      <c r="J242" s="704" t="s">
        <v>49</v>
      </c>
      <c r="K242" s="704" t="s">
        <v>10</v>
      </c>
      <c r="L242" s="705">
        <v>1</v>
      </c>
      <c r="M242" s="717">
        <v>1</v>
      </c>
      <c r="N242" s="704"/>
      <c r="O242" s="710">
        <v>1</v>
      </c>
      <c r="P242" s="704" t="s">
        <v>15</v>
      </c>
      <c r="Q242" s="703" t="s">
        <v>1179</v>
      </c>
      <c r="R242" s="701" t="s">
        <v>3883</v>
      </c>
      <c r="S242" s="702">
        <v>45838</v>
      </c>
      <c r="T242" s="701" t="s">
        <v>3609</v>
      </c>
    </row>
    <row r="243" spans="1:20" ht="23.25" customHeight="1" x14ac:dyDescent="0.2">
      <c r="A243" s="704">
        <v>2025</v>
      </c>
      <c r="B243" s="702">
        <v>45748</v>
      </c>
      <c r="C243" s="702">
        <v>45838</v>
      </c>
      <c r="D243" s="703" t="s">
        <v>3310</v>
      </c>
      <c r="E243" s="703" t="s">
        <v>3572</v>
      </c>
      <c r="F243" s="703" t="s">
        <v>3302</v>
      </c>
      <c r="G243" s="704" t="s">
        <v>8</v>
      </c>
      <c r="H243" s="703" t="s">
        <v>1181</v>
      </c>
      <c r="I243" s="703" t="s">
        <v>3624</v>
      </c>
      <c r="J243" s="704" t="s">
        <v>49</v>
      </c>
      <c r="K243" s="704" t="s">
        <v>10</v>
      </c>
      <c r="L243" s="705">
        <v>1</v>
      </c>
      <c r="M243" s="717">
        <v>1</v>
      </c>
      <c r="N243" s="704"/>
      <c r="O243" s="710">
        <v>0.94</v>
      </c>
      <c r="P243" s="704" t="s">
        <v>15</v>
      </c>
      <c r="Q243" s="703" t="s">
        <v>124</v>
      </c>
      <c r="R243" s="701" t="s">
        <v>3883</v>
      </c>
      <c r="S243" s="702">
        <v>45838</v>
      </c>
      <c r="T243" s="701" t="s">
        <v>3609</v>
      </c>
    </row>
    <row r="244" spans="1:20" ht="23.25" customHeight="1" x14ac:dyDescent="0.2">
      <c r="A244" s="704">
        <v>2025</v>
      </c>
      <c r="B244" s="702">
        <v>45748</v>
      </c>
      <c r="C244" s="702">
        <v>45838</v>
      </c>
      <c r="D244" s="703" t="s">
        <v>3310</v>
      </c>
      <c r="E244" s="703" t="s">
        <v>3572</v>
      </c>
      <c r="F244" s="703" t="s">
        <v>1193</v>
      </c>
      <c r="G244" s="704" t="s">
        <v>8</v>
      </c>
      <c r="H244" s="703" t="s">
        <v>3741</v>
      </c>
      <c r="I244" s="703" t="s">
        <v>1938</v>
      </c>
      <c r="J244" s="704" t="s">
        <v>49</v>
      </c>
      <c r="K244" s="704" t="s">
        <v>10</v>
      </c>
      <c r="L244" s="713">
        <v>8.9999999999999993E-3</v>
      </c>
      <c r="M244" s="705">
        <v>1</v>
      </c>
      <c r="N244" s="704"/>
      <c r="O244" s="710">
        <v>-0.30199999999999999</v>
      </c>
      <c r="P244" s="704" t="s">
        <v>15</v>
      </c>
      <c r="Q244" s="703" t="s">
        <v>3625</v>
      </c>
      <c r="R244" s="701" t="s">
        <v>3878</v>
      </c>
      <c r="S244" s="702">
        <v>45838</v>
      </c>
      <c r="T244" s="701" t="s">
        <v>3626</v>
      </c>
    </row>
    <row r="245" spans="1:20" ht="23.25" customHeight="1" x14ac:dyDescent="0.2">
      <c r="A245" s="704">
        <v>2025</v>
      </c>
      <c r="B245" s="702">
        <v>45748</v>
      </c>
      <c r="C245" s="702">
        <v>45838</v>
      </c>
      <c r="D245" s="703" t="s">
        <v>3310</v>
      </c>
      <c r="E245" s="703" t="s">
        <v>3572</v>
      </c>
      <c r="F245" s="703" t="s">
        <v>3740</v>
      </c>
      <c r="G245" s="704" t="s">
        <v>12</v>
      </c>
      <c r="H245" s="703" t="s">
        <v>3739</v>
      </c>
      <c r="I245" s="703" t="s">
        <v>3738</v>
      </c>
      <c r="J245" s="704" t="s">
        <v>49</v>
      </c>
      <c r="K245" s="704" t="s">
        <v>10</v>
      </c>
      <c r="L245" s="705">
        <v>1</v>
      </c>
      <c r="M245" s="705">
        <v>1</v>
      </c>
      <c r="N245" s="704"/>
      <c r="O245" s="710">
        <v>0.5</v>
      </c>
      <c r="P245" s="704" t="s">
        <v>15</v>
      </c>
      <c r="Q245" s="703" t="s">
        <v>3627</v>
      </c>
      <c r="R245" s="701" t="s">
        <v>3878</v>
      </c>
      <c r="S245" s="702">
        <v>45838</v>
      </c>
      <c r="T245" s="701" t="s">
        <v>3628</v>
      </c>
    </row>
    <row r="246" spans="1:20" ht="23.25" customHeight="1" x14ac:dyDescent="0.2">
      <c r="A246" s="704">
        <v>2025</v>
      </c>
      <c r="B246" s="702">
        <v>45748</v>
      </c>
      <c r="C246" s="702">
        <v>45838</v>
      </c>
      <c r="D246" s="703" t="s">
        <v>3310</v>
      </c>
      <c r="E246" s="703" t="s">
        <v>3572</v>
      </c>
      <c r="F246" s="703" t="s">
        <v>3737</v>
      </c>
      <c r="G246" s="704" t="s">
        <v>12</v>
      </c>
      <c r="H246" s="703" t="s">
        <v>3736</v>
      </c>
      <c r="I246" s="703" t="s">
        <v>3735</v>
      </c>
      <c r="J246" s="704" t="s">
        <v>49</v>
      </c>
      <c r="K246" s="704" t="s">
        <v>10</v>
      </c>
      <c r="L246" s="705">
        <v>0.72099999999999997</v>
      </c>
      <c r="M246" s="705">
        <v>1</v>
      </c>
      <c r="N246" s="704"/>
      <c r="O246" s="710">
        <v>0.38800000000000001</v>
      </c>
      <c r="P246" s="704" t="s">
        <v>15</v>
      </c>
      <c r="Q246" s="703" t="s">
        <v>3629</v>
      </c>
      <c r="R246" s="701" t="s">
        <v>3878</v>
      </c>
      <c r="S246" s="702">
        <v>45838</v>
      </c>
      <c r="T246" s="701" t="s">
        <v>3628</v>
      </c>
    </row>
    <row r="247" spans="1:20" ht="23.25" customHeight="1" x14ac:dyDescent="0.2">
      <c r="A247" s="704">
        <v>2025</v>
      </c>
      <c r="B247" s="702">
        <v>45748</v>
      </c>
      <c r="C247" s="702">
        <v>45838</v>
      </c>
      <c r="D247" s="703" t="s">
        <v>3310</v>
      </c>
      <c r="E247" s="703" t="s">
        <v>3572</v>
      </c>
      <c r="F247" s="703" t="s">
        <v>3734</v>
      </c>
      <c r="G247" s="704" t="s">
        <v>12</v>
      </c>
      <c r="H247" s="703" t="s">
        <v>1949</v>
      </c>
      <c r="I247" s="703" t="s">
        <v>325</v>
      </c>
      <c r="J247" s="704" t="s">
        <v>49</v>
      </c>
      <c r="K247" s="704" t="s">
        <v>10</v>
      </c>
      <c r="L247" s="713">
        <v>0.623</v>
      </c>
      <c r="M247" s="705">
        <v>1</v>
      </c>
      <c r="N247" s="704"/>
      <c r="O247" s="710">
        <v>0.25700000000000001</v>
      </c>
      <c r="P247" s="704" t="s">
        <v>15</v>
      </c>
      <c r="Q247" s="703" t="s">
        <v>3630</v>
      </c>
      <c r="R247" s="701" t="s">
        <v>3878</v>
      </c>
      <c r="S247" s="702">
        <v>45838</v>
      </c>
      <c r="T247" s="701" t="s">
        <v>3628</v>
      </c>
    </row>
    <row r="248" spans="1:20" ht="23.25" customHeight="1" x14ac:dyDescent="0.2">
      <c r="A248" s="704">
        <v>2025</v>
      </c>
      <c r="B248" s="702">
        <v>45748</v>
      </c>
      <c r="C248" s="702">
        <v>45838</v>
      </c>
      <c r="D248" s="703" t="s">
        <v>3310</v>
      </c>
      <c r="E248" s="703" t="s">
        <v>3572</v>
      </c>
      <c r="F248" s="703" t="s">
        <v>3733</v>
      </c>
      <c r="G248" s="704" t="s">
        <v>12</v>
      </c>
      <c r="H248" s="703" t="s">
        <v>3732</v>
      </c>
      <c r="I248" s="703" t="s">
        <v>3731</v>
      </c>
      <c r="J248" s="704" t="s">
        <v>49</v>
      </c>
      <c r="K248" s="704" t="s">
        <v>10</v>
      </c>
      <c r="L248" s="705">
        <v>1</v>
      </c>
      <c r="M248" s="705">
        <v>1</v>
      </c>
      <c r="N248" s="704"/>
      <c r="O248" s="710">
        <v>0.72699999999999998</v>
      </c>
      <c r="P248" s="704" t="s">
        <v>15</v>
      </c>
      <c r="Q248" s="703" t="s">
        <v>3632</v>
      </c>
      <c r="R248" s="701" t="s">
        <v>3878</v>
      </c>
      <c r="S248" s="702">
        <v>45838</v>
      </c>
      <c r="T248" s="701" t="s">
        <v>3628</v>
      </c>
    </row>
    <row r="249" spans="1:20" ht="23.25" customHeight="1" x14ac:dyDescent="0.2">
      <c r="A249" s="704">
        <v>2025</v>
      </c>
      <c r="B249" s="702">
        <v>45748</v>
      </c>
      <c r="C249" s="702">
        <v>45838</v>
      </c>
      <c r="D249" s="703" t="s">
        <v>3310</v>
      </c>
      <c r="E249" s="703" t="s">
        <v>3572</v>
      </c>
      <c r="F249" s="703" t="s">
        <v>3730</v>
      </c>
      <c r="G249" s="704" t="s">
        <v>12</v>
      </c>
      <c r="H249" s="703" t="s">
        <v>3882</v>
      </c>
      <c r="I249" s="703" t="s">
        <v>3881</v>
      </c>
      <c r="J249" s="704" t="s">
        <v>49</v>
      </c>
      <c r="K249" s="704" t="s">
        <v>10</v>
      </c>
      <c r="L249" s="713">
        <v>0.185</v>
      </c>
      <c r="M249" s="705">
        <v>1</v>
      </c>
      <c r="N249" s="704"/>
      <c r="O249" s="710">
        <v>7.0000000000000007E-2</v>
      </c>
      <c r="P249" s="704" t="s">
        <v>15</v>
      </c>
      <c r="Q249" s="703" t="s">
        <v>3634</v>
      </c>
      <c r="R249" s="701" t="s">
        <v>3878</v>
      </c>
      <c r="S249" s="702">
        <v>45838</v>
      </c>
      <c r="T249" s="701" t="s">
        <v>3626</v>
      </c>
    </row>
    <row r="250" spans="1:20" ht="23.25" customHeight="1" x14ac:dyDescent="0.2">
      <c r="A250" s="704">
        <v>2025</v>
      </c>
      <c r="B250" s="702">
        <v>45748</v>
      </c>
      <c r="C250" s="702">
        <v>45838</v>
      </c>
      <c r="D250" s="703" t="s">
        <v>3310</v>
      </c>
      <c r="E250" s="703" t="s">
        <v>3572</v>
      </c>
      <c r="F250" s="703" t="s">
        <v>3727</v>
      </c>
      <c r="G250" s="704" t="s">
        <v>50</v>
      </c>
      <c r="H250" s="703" t="s">
        <v>3880</v>
      </c>
      <c r="I250" s="703" t="s">
        <v>3879</v>
      </c>
      <c r="J250" s="704" t="s">
        <v>49</v>
      </c>
      <c r="K250" s="704" t="s">
        <v>10</v>
      </c>
      <c r="L250" s="705">
        <v>0.97699999999999998</v>
      </c>
      <c r="M250" s="705">
        <v>1</v>
      </c>
      <c r="N250" s="704"/>
      <c r="O250" s="710">
        <v>0.65900000000000003</v>
      </c>
      <c r="P250" s="704" t="s">
        <v>15</v>
      </c>
      <c r="Q250" s="703" t="s">
        <v>3635</v>
      </c>
      <c r="R250" s="701" t="s">
        <v>3878</v>
      </c>
      <c r="S250" s="702">
        <v>45838</v>
      </c>
      <c r="T250" s="701" t="s">
        <v>3626</v>
      </c>
    </row>
    <row r="251" spans="1:20" ht="23.25" customHeight="1" x14ac:dyDescent="0.2">
      <c r="A251" s="704">
        <v>2025</v>
      </c>
      <c r="B251" s="702">
        <v>45748</v>
      </c>
      <c r="C251" s="702">
        <v>45838</v>
      </c>
      <c r="D251" s="703" t="s">
        <v>3310</v>
      </c>
      <c r="E251" s="703" t="s">
        <v>3714</v>
      </c>
      <c r="F251" s="703" t="s">
        <v>2438</v>
      </c>
      <c r="G251" s="704" t="s">
        <v>56</v>
      </c>
      <c r="H251" s="703" t="s">
        <v>1211</v>
      </c>
      <c r="I251" s="703" t="s">
        <v>3877</v>
      </c>
      <c r="J251" s="704" t="s">
        <v>49</v>
      </c>
      <c r="K251" s="704" t="s">
        <v>10</v>
      </c>
      <c r="L251" s="705">
        <v>0.89900000000000002</v>
      </c>
      <c r="M251" s="705">
        <v>0.85</v>
      </c>
      <c r="N251" s="716"/>
      <c r="O251" s="714">
        <v>2</v>
      </c>
      <c r="P251" s="704" t="s">
        <v>15</v>
      </c>
      <c r="Q251" s="703" t="s">
        <v>3313</v>
      </c>
      <c r="R251" s="701" t="s">
        <v>3875</v>
      </c>
      <c r="S251" s="702">
        <v>45838</v>
      </c>
      <c r="T251" s="701" t="s">
        <v>3637</v>
      </c>
    </row>
    <row r="252" spans="1:20" ht="23.25" customHeight="1" x14ac:dyDescent="0.2">
      <c r="A252" s="704">
        <v>2025</v>
      </c>
      <c r="B252" s="702">
        <v>45748</v>
      </c>
      <c r="C252" s="702">
        <v>45838</v>
      </c>
      <c r="D252" s="703" t="s">
        <v>3310</v>
      </c>
      <c r="E252" s="703" t="s">
        <v>3714</v>
      </c>
      <c r="F252" s="703" t="s">
        <v>370</v>
      </c>
      <c r="G252" s="704" t="s">
        <v>8</v>
      </c>
      <c r="H252" s="703" t="s">
        <v>3638</v>
      </c>
      <c r="I252" s="703" t="s">
        <v>372</v>
      </c>
      <c r="J252" s="704" t="s">
        <v>49</v>
      </c>
      <c r="K252" s="704" t="s">
        <v>10</v>
      </c>
      <c r="L252" s="705">
        <v>0.74099999999999999</v>
      </c>
      <c r="M252" s="705">
        <v>0.8</v>
      </c>
      <c r="N252" s="704"/>
      <c r="O252" s="715" t="s">
        <v>3876</v>
      </c>
      <c r="P252" s="704" t="s">
        <v>15</v>
      </c>
      <c r="Q252" s="703" t="s">
        <v>1215</v>
      </c>
      <c r="R252" s="701" t="s">
        <v>3875</v>
      </c>
      <c r="S252" s="702">
        <v>45838</v>
      </c>
      <c r="T252" s="701" t="s">
        <v>3637</v>
      </c>
    </row>
    <row r="253" spans="1:20" ht="23.25" customHeight="1" x14ac:dyDescent="0.2">
      <c r="A253" s="704">
        <v>2025</v>
      </c>
      <c r="B253" s="702">
        <v>45748</v>
      </c>
      <c r="C253" s="702">
        <v>45838</v>
      </c>
      <c r="D253" s="703" t="s">
        <v>3310</v>
      </c>
      <c r="E253" s="703" t="s">
        <v>3714</v>
      </c>
      <c r="F253" s="703" t="s">
        <v>1958</v>
      </c>
      <c r="G253" s="704" t="s">
        <v>8</v>
      </c>
      <c r="H253" s="703" t="s">
        <v>3314</v>
      </c>
      <c r="I253" s="703" t="s">
        <v>373</v>
      </c>
      <c r="J253" s="704" t="s">
        <v>49</v>
      </c>
      <c r="K253" s="704" t="s">
        <v>18</v>
      </c>
      <c r="L253" s="705">
        <v>1</v>
      </c>
      <c r="M253" s="705">
        <v>1</v>
      </c>
      <c r="N253" s="704"/>
      <c r="O253" s="705" t="s">
        <v>14</v>
      </c>
      <c r="P253" s="704" t="s">
        <v>15</v>
      </c>
      <c r="Q253" s="703" t="s">
        <v>263</v>
      </c>
      <c r="R253" s="701" t="s">
        <v>3875</v>
      </c>
      <c r="S253" s="702">
        <v>45838</v>
      </c>
      <c r="T253" s="701" t="s">
        <v>3637</v>
      </c>
    </row>
    <row r="254" spans="1:20" ht="23.25" customHeight="1" x14ac:dyDescent="0.2">
      <c r="A254" s="704">
        <v>2025</v>
      </c>
      <c r="B254" s="702">
        <v>45748</v>
      </c>
      <c r="C254" s="702">
        <v>45838</v>
      </c>
      <c r="D254" s="703" t="s">
        <v>3310</v>
      </c>
      <c r="E254" s="703" t="s">
        <v>3714</v>
      </c>
      <c r="F254" s="703" t="s">
        <v>1960</v>
      </c>
      <c r="G254" s="704" t="s">
        <v>8</v>
      </c>
      <c r="H254" s="703" t="s">
        <v>3315</v>
      </c>
      <c r="I254" s="703" t="s">
        <v>374</v>
      </c>
      <c r="J254" s="704" t="s">
        <v>49</v>
      </c>
      <c r="K254" s="704" t="s">
        <v>18</v>
      </c>
      <c r="L254" s="705">
        <v>1</v>
      </c>
      <c r="M254" s="705">
        <v>1</v>
      </c>
      <c r="N254" s="704"/>
      <c r="O254" s="705" t="s">
        <v>14</v>
      </c>
      <c r="P254" s="704" t="s">
        <v>15</v>
      </c>
      <c r="Q254" s="703" t="s">
        <v>263</v>
      </c>
      <c r="R254" s="701" t="s">
        <v>3875</v>
      </c>
      <c r="S254" s="702">
        <v>45838</v>
      </c>
      <c r="T254" s="701" t="s">
        <v>3637</v>
      </c>
    </row>
    <row r="255" spans="1:20" ht="23.25" customHeight="1" x14ac:dyDescent="0.2">
      <c r="A255" s="704">
        <v>2025</v>
      </c>
      <c r="B255" s="702">
        <v>45748</v>
      </c>
      <c r="C255" s="702">
        <v>45838</v>
      </c>
      <c r="D255" s="703" t="s">
        <v>3310</v>
      </c>
      <c r="E255" s="703" t="s">
        <v>3714</v>
      </c>
      <c r="F255" s="703" t="s">
        <v>1961</v>
      </c>
      <c r="G255" s="704" t="s">
        <v>8</v>
      </c>
      <c r="H255" s="703" t="s">
        <v>376</v>
      </c>
      <c r="I255" s="703" t="s">
        <v>3316</v>
      </c>
      <c r="J255" s="704" t="s">
        <v>49</v>
      </c>
      <c r="K255" s="704" t="s">
        <v>18</v>
      </c>
      <c r="L255" s="705">
        <v>1</v>
      </c>
      <c r="M255" s="705">
        <v>1</v>
      </c>
      <c r="N255" s="704"/>
      <c r="O255" s="705" t="s">
        <v>14</v>
      </c>
      <c r="P255" s="704" t="s">
        <v>15</v>
      </c>
      <c r="Q255" s="703" t="s">
        <v>263</v>
      </c>
      <c r="R255" s="701" t="s">
        <v>3875</v>
      </c>
      <c r="S255" s="702">
        <v>45838</v>
      </c>
      <c r="T255" s="701" t="s">
        <v>3637</v>
      </c>
    </row>
    <row r="256" spans="1:20" ht="23.25" customHeight="1" x14ac:dyDescent="0.2">
      <c r="A256" s="704">
        <v>2025</v>
      </c>
      <c r="B256" s="702">
        <v>45748</v>
      </c>
      <c r="C256" s="702">
        <v>45838</v>
      </c>
      <c r="D256" s="703" t="s">
        <v>3310</v>
      </c>
      <c r="E256" s="703" t="s">
        <v>3714</v>
      </c>
      <c r="F256" s="703" t="s">
        <v>1963</v>
      </c>
      <c r="G256" s="704" t="s">
        <v>8</v>
      </c>
      <c r="H256" s="703" t="s">
        <v>41</v>
      </c>
      <c r="I256" s="703" t="s">
        <v>3317</v>
      </c>
      <c r="J256" s="704" t="s">
        <v>49</v>
      </c>
      <c r="K256" s="704" t="s">
        <v>10</v>
      </c>
      <c r="L256" s="705">
        <v>0.75</v>
      </c>
      <c r="M256" s="705">
        <v>1</v>
      </c>
      <c r="N256" s="704"/>
      <c r="O256" s="714">
        <v>1</v>
      </c>
      <c r="P256" s="704" t="s">
        <v>15</v>
      </c>
      <c r="Q256" s="703" t="s">
        <v>268</v>
      </c>
      <c r="R256" s="701" t="s">
        <v>3875</v>
      </c>
      <c r="S256" s="702">
        <v>45838</v>
      </c>
      <c r="T256" s="701" t="s">
        <v>3637</v>
      </c>
    </row>
    <row r="257" spans="1:20" ht="23.25" customHeight="1" x14ac:dyDescent="0.2">
      <c r="A257" s="704">
        <v>2025</v>
      </c>
      <c r="B257" s="702">
        <v>45748</v>
      </c>
      <c r="C257" s="702">
        <v>45838</v>
      </c>
      <c r="D257" s="703" t="s">
        <v>3310</v>
      </c>
      <c r="E257" s="703" t="s">
        <v>3714</v>
      </c>
      <c r="F257" s="703" t="s">
        <v>1964</v>
      </c>
      <c r="G257" s="704" t="s">
        <v>8</v>
      </c>
      <c r="H257" s="703" t="s">
        <v>270</v>
      </c>
      <c r="I257" s="703" t="s">
        <v>378</v>
      </c>
      <c r="J257" s="704" t="s">
        <v>49</v>
      </c>
      <c r="K257" s="704" t="s">
        <v>10</v>
      </c>
      <c r="L257" s="705">
        <v>0.8</v>
      </c>
      <c r="M257" s="705">
        <v>1</v>
      </c>
      <c r="N257" s="704"/>
      <c r="O257" s="714">
        <v>1.4</v>
      </c>
      <c r="P257" s="704" t="s">
        <v>15</v>
      </c>
      <c r="Q257" s="703" t="s">
        <v>268</v>
      </c>
      <c r="R257" s="701" t="s">
        <v>3875</v>
      </c>
      <c r="S257" s="702">
        <v>45838</v>
      </c>
      <c r="T257" s="701" t="s">
        <v>3637</v>
      </c>
    </row>
    <row r="258" spans="1:20" ht="23.25" customHeight="1" x14ac:dyDescent="0.2">
      <c r="A258" s="704">
        <v>2025</v>
      </c>
      <c r="B258" s="702">
        <v>45748</v>
      </c>
      <c r="C258" s="702">
        <v>45838</v>
      </c>
      <c r="D258" s="703" t="s">
        <v>3310</v>
      </c>
      <c r="E258" s="703" t="s">
        <v>3714</v>
      </c>
      <c r="F258" s="703" t="s">
        <v>1223</v>
      </c>
      <c r="G258" s="704" t="s">
        <v>8</v>
      </c>
      <c r="H258" s="703" t="s">
        <v>1224</v>
      </c>
      <c r="I258" s="703" t="s">
        <v>379</v>
      </c>
      <c r="J258" s="704" t="s">
        <v>49</v>
      </c>
      <c r="K258" s="704" t="s">
        <v>10</v>
      </c>
      <c r="L258" s="705">
        <v>1</v>
      </c>
      <c r="M258" s="705">
        <v>1</v>
      </c>
      <c r="N258" s="704"/>
      <c r="O258" s="714">
        <v>1</v>
      </c>
      <c r="P258" s="704" t="s">
        <v>15</v>
      </c>
      <c r="Q258" s="703" t="s">
        <v>380</v>
      </c>
      <c r="R258" s="701" t="s">
        <v>3875</v>
      </c>
      <c r="S258" s="702">
        <v>45838</v>
      </c>
      <c r="T258" s="701" t="s">
        <v>3639</v>
      </c>
    </row>
    <row r="259" spans="1:20" ht="23.25" customHeight="1" x14ac:dyDescent="0.2">
      <c r="A259" s="704">
        <v>2025</v>
      </c>
      <c r="B259" s="702">
        <v>45748</v>
      </c>
      <c r="C259" s="702">
        <v>45838</v>
      </c>
      <c r="D259" s="703" t="s">
        <v>3310</v>
      </c>
      <c r="E259" s="703" t="s">
        <v>3714</v>
      </c>
      <c r="F259" s="703" t="s">
        <v>3318</v>
      </c>
      <c r="G259" s="704" t="s">
        <v>8</v>
      </c>
      <c r="H259" s="703" t="s">
        <v>3319</v>
      </c>
      <c r="I259" s="703" t="s">
        <v>1236</v>
      </c>
      <c r="J259" s="704" t="s">
        <v>49</v>
      </c>
      <c r="K259" s="704" t="s">
        <v>10</v>
      </c>
      <c r="L259" s="705">
        <v>4.7415736493038853E-2</v>
      </c>
      <c r="M259" s="710">
        <v>5.6481033977025835E-2</v>
      </c>
      <c r="N259" s="704"/>
      <c r="O259" s="710">
        <v>3.2000000000000001E-2</v>
      </c>
      <c r="P259" s="704" t="s">
        <v>15</v>
      </c>
      <c r="Q259" s="703" t="s">
        <v>3320</v>
      </c>
      <c r="R259" s="703" t="s">
        <v>1233</v>
      </c>
      <c r="S259" s="702">
        <v>45838</v>
      </c>
      <c r="T259" s="701" t="s">
        <v>3640</v>
      </c>
    </row>
    <row r="260" spans="1:20" ht="23.25" customHeight="1" x14ac:dyDescent="0.2">
      <c r="A260" s="704">
        <v>2025</v>
      </c>
      <c r="B260" s="702">
        <v>45748</v>
      </c>
      <c r="C260" s="702">
        <v>45838</v>
      </c>
      <c r="D260" s="703" t="s">
        <v>3310</v>
      </c>
      <c r="E260" s="703" t="s">
        <v>3714</v>
      </c>
      <c r="F260" s="703" t="s">
        <v>3321</v>
      </c>
      <c r="G260" s="704" t="s">
        <v>12</v>
      </c>
      <c r="H260" s="703" t="s">
        <v>2443</v>
      </c>
      <c r="I260" s="703" t="s">
        <v>1239</v>
      </c>
      <c r="J260" s="704" t="s">
        <v>49</v>
      </c>
      <c r="K260" s="704" t="s">
        <v>10</v>
      </c>
      <c r="L260" s="705">
        <v>1</v>
      </c>
      <c r="M260" s="705">
        <v>1</v>
      </c>
      <c r="N260" s="704"/>
      <c r="O260" s="710">
        <v>1</v>
      </c>
      <c r="P260" s="704" t="s">
        <v>15</v>
      </c>
      <c r="Q260" s="703" t="s">
        <v>3322</v>
      </c>
      <c r="R260" s="703" t="s">
        <v>1233</v>
      </c>
      <c r="S260" s="702">
        <v>45838</v>
      </c>
      <c r="T260" s="701" t="s">
        <v>3640</v>
      </c>
    </row>
    <row r="261" spans="1:20" ht="23.25" customHeight="1" x14ac:dyDescent="0.2">
      <c r="A261" s="704">
        <v>2025</v>
      </c>
      <c r="B261" s="702">
        <v>45748</v>
      </c>
      <c r="C261" s="702">
        <v>45838</v>
      </c>
      <c r="D261" s="703" t="s">
        <v>3310</v>
      </c>
      <c r="E261" s="703" t="s">
        <v>3714</v>
      </c>
      <c r="F261" s="703" t="s">
        <v>3323</v>
      </c>
      <c r="G261" s="704" t="s">
        <v>272</v>
      </c>
      <c r="H261" s="703" t="s">
        <v>2446</v>
      </c>
      <c r="I261" s="703" t="s">
        <v>3324</v>
      </c>
      <c r="J261" s="704" t="s">
        <v>49</v>
      </c>
      <c r="K261" s="704" t="s">
        <v>18</v>
      </c>
      <c r="L261" s="705">
        <v>0.41232505709616962</v>
      </c>
      <c r="M261" s="705">
        <v>1</v>
      </c>
      <c r="N261" s="704"/>
      <c r="O261" s="710">
        <v>0.41299999999999998</v>
      </c>
      <c r="P261" s="704" t="s">
        <v>11</v>
      </c>
      <c r="Q261" s="703" t="s">
        <v>3643</v>
      </c>
      <c r="R261" s="703" t="s">
        <v>1233</v>
      </c>
      <c r="S261" s="702">
        <v>45838</v>
      </c>
      <c r="T261" s="701" t="s">
        <v>3640</v>
      </c>
    </row>
    <row r="262" spans="1:20" ht="23.25" customHeight="1" x14ac:dyDescent="0.2">
      <c r="A262" s="704">
        <v>2025</v>
      </c>
      <c r="B262" s="702">
        <v>45748</v>
      </c>
      <c r="C262" s="702">
        <v>45838</v>
      </c>
      <c r="D262" s="703" t="s">
        <v>3310</v>
      </c>
      <c r="E262" s="703" t="s">
        <v>3714</v>
      </c>
      <c r="F262" s="703" t="s">
        <v>3326</v>
      </c>
      <c r="G262" s="704" t="s">
        <v>272</v>
      </c>
      <c r="H262" s="703" t="s">
        <v>2450</v>
      </c>
      <c r="I262" s="703" t="s">
        <v>2451</v>
      </c>
      <c r="J262" s="704" t="s">
        <v>49</v>
      </c>
      <c r="K262" s="704" t="s">
        <v>10</v>
      </c>
      <c r="L262" s="705">
        <v>0.20699999999999999</v>
      </c>
      <c r="M262" s="705">
        <v>0.14999999999999991</v>
      </c>
      <c r="N262" s="704"/>
      <c r="O262" s="710">
        <v>4.7E-2</v>
      </c>
      <c r="P262" s="704" t="s">
        <v>15</v>
      </c>
      <c r="Q262" s="703" t="s">
        <v>3320</v>
      </c>
      <c r="R262" s="703" t="s">
        <v>1233</v>
      </c>
      <c r="S262" s="702">
        <v>45838</v>
      </c>
      <c r="T262" s="701" t="s">
        <v>3640</v>
      </c>
    </row>
    <row r="263" spans="1:20" ht="23.25" customHeight="1" x14ac:dyDescent="0.2">
      <c r="A263" s="704">
        <v>2025</v>
      </c>
      <c r="B263" s="702">
        <v>45748</v>
      </c>
      <c r="C263" s="702">
        <v>45838</v>
      </c>
      <c r="D263" s="703" t="s">
        <v>3310</v>
      </c>
      <c r="E263" s="703" t="s">
        <v>3714</v>
      </c>
      <c r="F263" s="703" t="s">
        <v>2452</v>
      </c>
      <c r="G263" s="704" t="s">
        <v>272</v>
      </c>
      <c r="H263" s="703" t="s">
        <v>2453</v>
      </c>
      <c r="I263" s="703" t="s">
        <v>2454</v>
      </c>
      <c r="J263" s="704" t="s">
        <v>49</v>
      </c>
      <c r="K263" s="704" t="s">
        <v>10</v>
      </c>
      <c r="L263" s="705">
        <v>0</v>
      </c>
      <c r="M263" s="710" t="s">
        <v>3723</v>
      </c>
      <c r="N263" s="704"/>
      <c r="O263" s="710">
        <v>0.60499999999999998</v>
      </c>
      <c r="P263" s="704" t="s">
        <v>11</v>
      </c>
      <c r="Q263" s="703" t="s">
        <v>3320</v>
      </c>
      <c r="R263" s="703" t="s">
        <v>1233</v>
      </c>
      <c r="S263" s="702">
        <v>45838</v>
      </c>
      <c r="T263" s="701" t="s">
        <v>3640</v>
      </c>
    </row>
    <row r="264" spans="1:20" ht="23.25" customHeight="1" x14ac:dyDescent="0.2">
      <c r="A264" s="704">
        <v>2025</v>
      </c>
      <c r="B264" s="702">
        <v>45748</v>
      </c>
      <c r="C264" s="702">
        <v>45838</v>
      </c>
      <c r="D264" s="703" t="s">
        <v>3310</v>
      </c>
      <c r="E264" s="703" t="s">
        <v>3714</v>
      </c>
      <c r="F264" s="703" t="s">
        <v>2455</v>
      </c>
      <c r="G264" s="704" t="s">
        <v>272</v>
      </c>
      <c r="H264" s="703" t="s">
        <v>2456</v>
      </c>
      <c r="I264" s="703" t="s">
        <v>2457</v>
      </c>
      <c r="J264" s="704" t="s">
        <v>49</v>
      </c>
      <c r="K264" s="704" t="s">
        <v>10</v>
      </c>
      <c r="L264" s="705">
        <v>1.2070000000000001</v>
      </c>
      <c r="M264" s="705">
        <v>1</v>
      </c>
      <c r="N264" s="704"/>
      <c r="O264" s="710">
        <v>0.439</v>
      </c>
      <c r="P264" s="704" t="s">
        <v>15</v>
      </c>
      <c r="Q264" s="703" t="s">
        <v>3320</v>
      </c>
      <c r="R264" s="703" t="s">
        <v>1233</v>
      </c>
      <c r="S264" s="702">
        <v>45838</v>
      </c>
      <c r="T264" s="701" t="s">
        <v>3640</v>
      </c>
    </row>
    <row r="265" spans="1:20" ht="23.25" customHeight="1" x14ac:dyDescent="0.2">
      <c r="A265" s="704">
        <v>2025</v>
      </c>
      <c r="B265" s="702">
        <v>45748</v>
      </c>
      <c r="C265" s="702">
        <v>45838</v>
      </c>
      <c r="D265" s="703" t="s">
        <v>3310</v>
      </c>
      <c r="E265" s="703" t="s">
        <v>3714</v>
      </c>
      <c r="F265" s="703" t="s">
        <v>3327</v>
      </c>
      <c r="G265" s="704" t="s">
        <v>272</v>
      </c>
      <c r="H265" s="703" t="s">
        <v>3328</v>
      </c>
      <c r="I265" s="703" t="s">
        <v>2460</v>
      </c>
      <c r="J265" s="704" t="s">
        <v>49</v>
      </c>
      <c r="K265" s="704" t="s">
        <v>10</v>
      </c>
      <c r="L265" s="705">
        <v>1.2070000000000001</v>
      </c>
      <c r="M265" s="705">
        <v>1</v>
      </c>
      <c r="N265" s="704"/>
      <c r="O265" s="710">
        <v>0.439</v>
      </c>
      <c r="P265" s="704" t="s">
        <v>15</v>
      </c>
      <c r="Q265" s="703" t="s">
        <v>3320</v>
      </c>
      <c r="R265" s="703" t="s">
        <v>1233</v>
      </c>
      <c r="S265" s="702">
        <v>45838</v>
      </c>
      <c r="T265" s="701" t="s">
        <v>3640</v>
      </c>
    </row>
    <row r="266" spans="1:20" ht="23.25" customHeight="1" x14ac:dyDescent="0.2">
      <c r="A266" s="704">
        <v>2025</v>
      </c>
      <c r="B266" s="702">
        <v>45748</v>
      </c>
      <c r="C266" s="702">
        <v>45838</v>
      </c>
      <c r="D266" s="703" t="s">
        <v>3310</v>
      </c>
      <c r="E266" s="703" t="s">
        <v>3714</v>
      </c>
      <c r="F266" s="703" t="s">
        <v>2461</v>
      </c>
      <c r="G266" s="704" t="s">
        <v>272</v>
      </c>
      <c r="H266" s="703" t="s">
        <v>2462</v>
      </c>
      <c r="I266" s="703" t="s">
        <v>3329</v>
      </c>
      <c r="J266" s="704" t="s">
        <v>49</v>
      </c>
      <c r="K266" s="704" t="s">
        <v>10</v>
      </c>
      <c r="L266" s="705">
        <v>1.2070000000000001</v>
      </c>
      <c r="M266" s="705">
        <v>1</v>
      </c>
      <c r="N266" s="704"/>
      <c r="O266" s="710">
        <v>0.439</v>
      </c>
      <c r="P266" s="704" t="s">
        <v>15</v>
      </c>
      <c r="Q266" s="703" t="s">
        <v>3320</v>
      </c>
      <c r="R266" s="703" t="s">
        <v>1233</v>
      </c>
      <c r="S266" s="702">
        <v>45838</v>
      </c>
      <c r="T266" s="701" t="s">
        <v>3640</v>
      </c>
    </row>
    <row r="267" spans="1:20" ht="23.25" customHeight="1" x14ac:dyDescent="0.2">
      <c r="A267" s="704">
        <v>2025</v>
      </c>
      <c r="B267" s="702">
        <v>45748</v>
      </c>
      <c r="C267" s="702">
        <v>45838</v>
      </c>
      <c r="D267" s="703" t="s">
        <v>3310</v>
      </c>
      <c r="E267" s="703" t="s">
        <v>3714</v>
      </c>
      <c r="F267" s="703" t="s">
        <v>2464</v>
      </c>
      <c r="G267" s="704" t="s">
        <v>12</v>
      </c>
      <c r="H267" s="703" t="s">
        <v>2465</v>
      </c>
      <c r="I267" s="703" t="s">
        <v>2466</v>
      </c>
      <c r="J267" s="704" t="s">
        <v>49</v>
      </c>
      <c r="K267" s="704" t="s">
        <v>10</v>
      </c>
      <c r="L267" s="705">
        <v>1</v>
      </c>
      <c r="M267" s="705">
        <v>1</v>
      </c>
      <c r="N267" s="704"/>
      <c r="O267" s="710" t="s">
        <v>3716</v>
      </c>
      <c r="P267" s="704" t="s">
        <v>15</v>
      </c>
      <c r="Q267" s="701" t="s">
        <v>3874</v>
      </c>
      <c r="R267" s="703" t="s">
        <v>1233</v>
      </c>
      <c r="S267" s="702">
        <v>45838</v>
      </c>
      <c r="T267" s="701" t="s">
        <v>3640</v>
      </c>
    </row>
    <row r="268" spans="1:20" ht="23.25" customHeight="1" x14ac:dyDescent="0.2">
      <c r="A268" s="704">
        <v>2025</v>
      </c>
      <c r="B268" s="702">
        <v>45748</v>
      </c>
      <c r="C268" s="702">
        <v>45838</v>
      </c>
      <c r="D268" s="703" t="s">
        <v>3310</v>
      </c>
      <c r="E268" s="703" t="s">
        <v>3714</v>
      </c>
      <c r="F268" s="703" t="s">
        <v>2468</v>
      </c>
      <c r="G268" s="704" t="s">
        <v>8</v>
      </c>
      <c r="H268" s="703" t="s">
        <v>2469</v>
      </c>
      <c r="I268" s="703" t="s">
        <v>2470</v>
      </c>
      <c r="J268" s="704" t="s">
        <v>49</v>
      </c>
      <c r="K268" s="704" t="s">
        <v>10</v>
      </c>
      <c r="L268" s="705">
        <v>2.0230000000000001</v>
      </c>
      <c r="M268" s="705">
        <v>1</v>
      </c>
      <c r="N268" s="704"/>
      <c r="O268" s="710">
        <v>0.376</v>
      </c>
      <c r="P268" s="704" t="s">
        <v>15</v>
      </c>
      <c r="Q268" s="703" t="s">
        <v>3331</v>
      </c>
      <c r="R268" s="703" t="s">
        <v>1233</v>
      </c>
      <c r="S268" s="702">
        <v>45838</v>
      </c>
      <c r="T268" s="701" t="s">
        <v>3640</v>
      </c>
    </row>
    <row r="269" spans="1:20" ht="23.25" customHeight="1" x14ac:dyDescent="0.2">
      <c r="A269" s="704">
        <v>2025</v>
      </c>
      <c r="B269" s="702">
        <v>45748</v>
      </c>
      <c r="C269" s="702">
        <v>45838</v>
      </c>
      <c r="D269" s="703" t="s">
        <v>3310</v>
      </c>
      <c r="E269" s="703" t="s">
        <v>3714</v>
      </c>
      <c r="F269" s="703" t="s">
        <v>2472</v>
      </c>
      <c r="G269" s="704" t="s">
        <v>8</v>
      </c>
      <c r="H269" s="703" t="s">
        <v>2473</v>
      </c>
      <c r="I269" s="703" t="s">
        <v>2474</v>
      </c>
      <c r="J269" s="704" t="s">
        <v>49</v>
      </c>
      <c r="K269" s="704" t="s">
        <v>10</v>
      </c>
      <c r="L269" s="705">
        <v>0.92400000000000004</v>
      </c>
      <c r="M269" s="705">
        <v>1</v>
      </c>
      <c r="N269" s="704"/>
      <c r="O269" s="710">
        <v>0.35</v>
      </c>
      <c r="P269" s="704" t="s">
        <v>15</v>
      </c>
      <c r="Q269" s="701" t="s">
        <v>3869</v>
      </c>
      <c r="R269" s="703" t="s">
        <v>1233</v>
      </c>
      <c r="S269" s="702">
        <v>45838</v>
      </c>
      <c r="T269" s="701" t="s">
        <v>3640</v>
      </c>
    </row>
    <row r="270" spans="1:20" ht="23.25" customHeight="1" x14ac:dyDescent="0.2">
      <c r="A270" s="704">
        <v>2025</v>
      </c>
      <c r="B270" s="702">
        <v>45748</v>
      </c>
      <c r="C270" s="702">
        <v>45838</v>
      </c>
      <c r="D270" s="703" t="s">
        <v>3310</v>
      </c>
      <c r="E270" s="703" t="s">
        <v>3714</v>
      </c>
      <c r="F270" s="703" t="s">
        <v>2476</v>
      </c>
      <c r="G270" s="704" t="s">
        <v>8</v>
      </c>
      <c r="H270" s="703" t="s">
        <v>2477</v>
      </c>
      <c r="I270" s="703" t="s">
        <v>2478</v>
      </c>
      <c r="J270" s="704" t="s">
        <v>49</v>
      </c>
      <c r="K270" s="704" t="s">
        <v>10</v>
      </c>
      <c r="L270" s="705">
        <v>0.84199999999999997</v>
      </c>
      <c r="M270" s="705">
        <v>1</v>
      </c>
      <c r="N270" s="704"/>
      <c r="O270" s="710" t="s">
        <v>3873</v>
      </c>
      <c r="P270" s="704" t="s">
        <v>15</v>
      </c>
      <c r="Q270" s="701" t="s">
        <v>3872</v>
      </c>
      <c r="R270" s="703" t="s">
        <v>1233</v>
      </c>
      <c r="S270" s="702">
        <v>45838</v>
      </c>
      <c r="T270" s="701" t="s">
        <v>3640</v>
      </c>
    </row>
    <row r="271" spans="1:20" ht="23.25" customHeight="1" x14ac:dyDescent="0.2">
      <c r="A271" s="704">
        <v>2025</v>
      </c>
      <c r="B271" s="702">
        <v>45748</v>
      </c>
      <c r="C271" s="702">
        <v>45838</v>
      </c>
      <c r="D271" s="703" t="s">
        <v>3310</v>
      </c>
      <c r="E271" s="703" t="s">
        <v>3714</v>
      </c>
      <c r="F271" s="703" t="s">
        <v>2479</v>
      </c>
      <c r="G271" s="704" t="s">
        <v>8</v>
      </c>
      <c r="H271" s="703" t="s">
        <v>901</v>
      </c>
      <c r="I271" s="703" t="s">
        <v>2480</v>
      </c>
      <c r="J271" s="704" t="s">
        <v>49</v>
      </c>
      <c r="K271" s="704" t="s">
        <v>10</v>
      </c>
      <c r="L271" s="705">
        <v>0.39800000000000002</v>
      </c>
      <c r="M271" s="705">
        <v>0.35</v>
      </c>
      <c r="N271" s="704"/>
      <c r="O271" s="710" t="s">
        <v>3871</v>
      </c>
      <c r="P271" s="704" t="s">
        <v>11</v>
      </c>
      <c r="Q271" s="701" t="s">
        <v>3869</v>
      </c>
      <c r="R271" s="703" t="s">
        <v>1233</v>
      </c>
      <c r="S271" s="702">
        <v>45838</v>
      </c>
      <c r="T271" s="701" t="s">
        <v>3640</v>
      </c>
    </row>
    <row r="272" spans="1:20" ht="23.25" customHeight="1" x14ac:dyDescent="0.2">
      <c r="A272" s="704">
        <v>2025</v>
      </c>
      <c r="B272" s="702">
        <v>45748</v>
      </c>
      <c r="C272" s="702">
        <v>45838</v>
      </c>
      <c r="D272" s="703" t="s">
        <v>3310</v>
      </c>
      <c r="E272" s="703" t="s">
        <v>3714</v>
      </c>
      <c r="F272" s="703" t="s">
        <v>2481</v>
      </c>
      <c r="G272" s="704" t="s">
        <v>8</v>
      </c>
      <c r="H272" s="703" t="s">
        <v>2482</v>
      </c>
      <c r="I272" s="703" t="s">
        <v>2483</v>
      </c>
      <c r="J272" s="704" t="s">
        <v>49</v>
      </c>
      <c r="K272" s="704" t="s">
        <v>10</v>
      </c>
      <c r="L272" s="705">
        <v>1.04</v>
      </c>
      <c r="M272" s="705">
        <v>1</v>
      </c>
      <c r="N272" s="704"/>
      <c r="O272" s="710" t="s">
        <v>3870</v>
      </c>
      <c r="P272" s="704" t="s">
        <v>15</v>
      </c>
      <c r="Q272" s="701" t="s">
        <v>3869</v>
      </c>
      <c r="R272" s="703" t="s">
        <v>1233</v>
      </c>
      <c r="S272" s="702">
        <v>45838</v>
      </c>
      <c r="T272" s="701" t="s">
        <v>3640</v>
      </c>
    </row>
    <row r="273" spans="1:20" ht="23.25" customHeight="1" x14ac:dyDescent="0.2">
      <c r="A273" s="704">
        <v>2025</v>
      </c>
      <c r="B273" s="702">
        <v>45748</v>
      </c>
      <c r="C273" s="702">
        <v>45838</v>
      </c>
      <c r="D273" s="703" t="s">
        <v>3310</v>
      </c>
      <c r="E273" s="703" t="s">
        <v>3714</v>
      </c>
      <c r="F273" s="703" t="s">
        <v>3334</v>
      </c>
      <c r="G273" s="704" t="s">
        <v>8</v>
      </c>
      <c r="H273" s="703" t="s">
        <v>3335</v>
      </c>
      <c r="I273" s="703" t="s">
        <v>3336</v>
      </c>
      <c r="J273" s="704" t="s">
        <v>49</v>
      </c>
      <c r="K273" s="704" t="s">
        <v>10</v>
      </c>
      <c r="L273" s="713">
        <v>0.97</v>
      </c>
      <c r="M273" s="705">
        <v>1</v>
      </c>
      <c r="N273" s="704"/>
      <c r="O273" s="705" t="s">
        <v>3868</v>
      </c>
      <c r="P273" s="704" t="s">
        <v>15</v>
      </c>
      <c r="Q273" s="701" t="s">
        <v>3867</v>
      </c>
      <c r="R273" s="701" t="s">
        <v>3863</v>
      </c>
      <c r="S273" s="702">
        <v>45838</v>
      </c>
      <c r="T273" s="701" t="s">
        <v>2857</v>
      </c>
    </row>
    <row r="274" spans="1:20" ht="23.25" customHeight="1" x14ac:dyDescent="0.2">
      <c r="A274" s="704">
        <v>2025</v>
      </c>
      <c r="B274" s="702">
        <v>45748</v>
      </c>
      <c r="C274" s="702">
        <v>45838</v>
      </c>
      <c r="D274" s="703" t="s">
        <v>3310</v>
      </c>
      <c r="E274" s="703" t="s">
        <v>3714</v>
      </c>
      <c r="F274" s="703" t="s">
        <v>2486</v>
      </c>
      <c r="G274" s="704" t="s">
        <v>8</v>
      </c>
      <c r="H274" s="703" t="s">
        <v>2487</v>
      </c>
      <c r="I274" s="703" t="s">
        <v>3337</v>
      </c>
      <c r="J274" s="704" t="s">
        <v>49</v>
      </c>
      <c r="K274" s="704" t="s">
        <v>10</v>
      </c>
      <c r="L274" s="713">
        <v>1</v>
      </c>
      <c r="M274" s="705">
        <v>1</v>
      </c>
      <c r="N274" s="704"/>
      <c r="O274" s="705" t="s">
        <v>3866</v>
      </c>
      <c r="P274" s="704" t="s">
        <v>15</v>
      </c>
      <c r="Q274" s="703" t="s">
        <v>3719</v>
      </c>
      <c r="R274" s="701" t="s">
        <v>3863</v>
      </c>
      <c r="S274" s="702">
        <v>45838</v>
      </c>
      <c r="T274" s="701" t="s">
        <v>2857</v>
      </c>
    </row>
    <row r="275" spans="1:20" ht="23.25" customHeight="1" x14ac:dyDescent="0.2">
      <c r="A275" s="704">
        <v>2025</v>
      </c>
      <c r="B275" s="702">
        <v>45748</v>
      </c>
      <c r="C275" s="702">
        <v>45838</v>
      </c>
      <c r="D275" s="703" t="s">
        <v>3310</v>
      </c>
      <c r="E275" s="703" t="s">
        <v>3714</v>
      </c>
      <c r="F275" s="703" t="s">
        <v>3338</v>
      </c>
      <c r="G275" s="704" t="s">
        <v>8</v>
      </c>
      <c r="H275" s="703" t="s">
        <v>3718</v>
      </c>
      <c r="I275" s="703" t="s">
        <v>3339</v>
      </c>
      <c r="J275" s="704" t="s">
        <v>49</v>
      </c>
      <c r="K275" s="704" t="s">
        <v>10</v>
      </c>
      <c r="L275" s="705">
        <v>1</v>
      </c>
      <c r="M275" s="705">
        <v>1</v>
      </c>
      <c r="N275" s="704"/>
      <c r="O275" s="705">
        <v>0.67</v>
      </c>
      <c r="P275" s="704" t="s">
        <v>15</v>
      </c>
      <c r="Q275" s="703" t="s">
        <v>3865</v>
      </c>
      <c r="R275" s="701" t="s">
        <v>3863</v>
      </c>
      <c r="S275" s="702">
        <v>45838</v>
      </c>
      <c r="T275" s="701" t="s">
        <v>2857</v>
      </c>
    </row>
    <row r="276" spans="1:20" ht="23.25" customHeight="1" x14ac:dyDescent="0.2">
      <c r="A276" s="704">
        <v>2025</v>
      </c>
      <c r="B276" s="702">
        <v>45748</v>
      </c>
      <c r="C276" s="702">
        <v>45838</v>
      </c>
      <c r="D276" s="703" t="s">
        <v>3310</v>
      </c>
      <c r="E276" s="703" t="s">
        <v>3714</v>
      </c>
      <c r="F276" s="703" t="s">
        <v>3648</v>
      </c>
      <c r="G276" s="704" t="s">
        <v>8</v>
      </c>
      <c r="H276" s="703" t="s">
        <v>3649</v>
      </c>
      <c r="I276" s="703" t="s">
        <v>3339</v>
      </c>
      <c r="J276" s="704" t="s">
        <v>49</v>
      </c>
      <c r="K276" s="704" t="s">
        <v>10</v>
      </c>
      <c r="L276" s="705">
        <v>1</v>
      </c>
      <c r="M276" s="705">
        <v>1</v>
      </c>
      <c r="N276" s="704"/>
      <c r="O276" s="705" t="s">
        <v>3716</v>
      </c>
      <c r="P276" s="704" t="s">
        <v>15</v>
      </c>
      <c r="Q276" s="701" t="s">
        <v>3864</v>
      </c>
      <c r="R276" s="701" t="s">
        <v>3863</v>
      </c>
      <c r="S276" s="702">
        <v>45838</v>
      </c>
      <c r="T276" s="701" t="s">
        <v>2857</v>
      </c>
    </row>
    <row r="277" spans="1:20" ht="23.25" customHeight="1" x14ac:dyDescent="0.2">
      <c r="A277" s="704">
        <v>2025</v>
      </c>
      <c r="B277" s="702">
        <v>45748</v>
      </c>
      <c r="C277" s="702">
        <v>45838</v>
      </c>
      <c r="D277" s="703" t="s">
        <v>3310</v>
      </c>
      <c r="E277" s="703" t="s">
        <v>3714</v>
      </c>
      <c r="F277" s="703" t="s">
        <v>1269</v>
      </c>
      <c r="G277" s="704" t="s">
        <v>12</v>
      </c>
      <c r="H277" s="703" t="s">
        <v>1270</v>
      </c>
      <c r="I277" s="703" t="s">
        <v>3340</v>
      </c>
      <c r="J277" s="704" t="s">
        <v>51</v>
      </c>
      <c r="K277" s="704" t="s">
        <v>10</v>
      </c>
      <c r="L277" s="707">
        <v>15151</v>
      </c>
      <c r="M277" s="707">
        <v>7500</v>
      </c>
      <c r="N277" s="704"/>
      <c r="O277" s="707">
        <v>5352</v>
      </c>
      <c r="P277" s="704" t="s">
        <v>15</v>
      </c>
      <c r="Q277" s="703" t="s">
        <v>205</v>
      </c>
      <c r="R277" s="701" t="s">
        <v>3860</v>
      </c>
      <c r="S277" s="702">
        <v>45838</v>
      </c>
      <c r="T277" s="701" t="s">
        <v>3650</v>
      </c>
    </row>
    <row r="278" spans="1:20" ht="23.25" customHeight="1" x14ac:dyDescent="0.2">
      <c r="A278" s="704">
        <v>2025</v>
      </c>
      <c r="B278" s="702">
        <v>45748</v>
      </c>
      <c r="C278" s="702">
        <v>45838</v>
      </c>
      <c r="D278" s="703" t="s">
        <v>3310</v>
      </c>
      <c r="E278" s="703" t="s">
        <v>3714</v>
      </c>
      <c r="F278" s="703" t="s">
        <v>3341</v>
      </c>
      <c r="G278" s="704" t="s">
        <v>8</v>
      </c>
      <c r="H278" s="703" t="s">
        <v>1274</v>
      </c>
      <c r="I278" s="703" t="s">
        <v>1275</v>
      </c>
      <c r="J278" s="704" t="s">
        <v>144</v>
      </c>
      <c r="K278" s="704" t="s">
        <v>10</v>
      </c>
      <c r="L278" s="707">
        <v>1010633</v>
      </c>
      <c r="M278" s="707">
        <v>480000</v>
      </c>
      <c r="N278" s="704"/>
      <c r="O278" s="707">
        <v>490326</v>
      </c>
      <c r="P278" s="704" t="s">
        <v>15</v>
      </c>
      <c r="Q278" s="703" t="s">
        <v>205</v>
      </c>
      <c r="R278" s="701" t="s">
        <v>3860</v>
      </c>
      <c r="S278" s="702">
        <v>45838</v>
      </c>
      <c r="T278" s="701" t="s">
        <v>3650</v>
      </c>
    </row>
    <row r="279" spans="1:20" ht="23.25" customHeight="1" x14ac:dyDescent="0.2">
      <c r="A279" s="704">
        <v>2025</v>
      </c>
      <c r="B279" s="702">
        <v>45748</v>
      </c>
      <c r="C279" s="702">
        <v>45838</v>
      </c>
      <c r="D279" s="703" t="s">
        <v>3310</v>
      </c>
      <c r="E279" s="703" t="s">
        <v>3714</v>
      </c>
      <c r="F279" s="703" t="s">
        <v>3342</v>
      </c>
      <c r="G279" s="704" t="s">
        <v>8</v>
      </c>
      <c r="H279" s="703" t="s">
        <v>1280</v>
      </c>
      <c r="I279" s="703" t="s">
        <v>1281</v>
      </c>
      <c r="J279" s="704" t="s">
        <v>51</v>
      </c>
      <c r="K279" s="704" t="s">
        <v>10</v>
      </c>
      <c r="L279" s="709">
        <v>302</v>
      </c>
      <c r="M279" s="707">
        <v>160</v>
      </c>
      <c r="N279" s="704"/>
      <c r="O279" s="707">
        <v>153</v>
      </c>
      <c r="P279" s="704" t="s">
        <v>15</v>
      </c>
      <c r="Q279" s="703" t="s">
        <v>205</v>
      </c>
      <c r="R279" s="701" t="s">
        <v>3860</v>
      </c>
      <c r="S279" s="702">
        <v>45838</v>
      </c>
      <c r="T279" s="701" t="s">
        <v>3650</v>
      </c>
    </row>
    <row r="280" spans="1:20" ht="23.25" customHeight="1" x14ac:dyDescent="0.2">
      <c r="A280" s="704">
        <v>2025</v>
      </c>
      <c r="B280" s="702">
        <v>45748</v>
      </c>
      <c r="C280" s="702">
        <v>45838</v>
      </c>
      <c r="D280" s="703" t="s">
        <v>3310</v>
      </c>
      <c r="E280" s="703" t="s">
        <v>3714</v>
      </c>
      <c r="F280" s="703" t="s">
        <v>3343</v>
      </c>
      <c r="G280" s="704" t="s">
        <v>8</v>
      </c>
      <c r="H280" s="703" t="s">
        <v>3862</v>
      </c>
      <c r="I280" s="703" t="s">
        <v>1278</v>
      </c>
      <c r="J280" s="704" t="s">
        <v>152</v>
      </c>
      <c r="K280" s="704" t="s">
        <v>10</v>
      </c>
      <c r="L280" s="709">
        <v>142</v>
      </c>
      <c r="M280" s="707">
        <v>80</v>
      </c>
      <c r="N280" s="704"/>
      <c r="O280" s="707">
        <v>25</v>
      </c>
      <c r="P280" s="704" t="s">
        <v>15</v>
      </c>
      <c r="Q280" s="703" t="s">
        <v>205</v>
      </c>
      <c r="R280" s="701" t="s">
        <v>3860</v>
      </c>
      <c r="S280" s="702">
        <v>45838</v>
      </c>
      <c r="T280" s="701" t="s">
        <v>3650</v>
      </c>
    </row>
    <row r="281" spans="1:20" ht="23.25" customHeight="1" x14ac:dyDescent="0.2">
      <c r="A281" s="704">
        <v>2025</v>
      </c>
      <c r="B281" s="702">
        <v>45748</v>
      </c>
      <c r="C281" s="702">
        <v>45838</v>
      </c>
      <c r="D281" s="703" t="s">
        <v>3310</v>
      </c>
      <c r="E281" s="703" t="s">
        <v>3714</v>
      </c>
      <c r="F281" s="703" t="s">
        <v>1282</v>
      </c>
      <c r="G281" s="704" t="s">
        <v>8</v>
      </c>
      <c r="H281" s="703" t="s">
        <v>3861</v>
      </c>
      <c r="I281" s="703" t="s">
        <v>1284</v>
      </c>
      <c r="J281" s="704" t="s">
        <v>52</v>
      </c>
      <c r="K281" s="704" t="s">
        <v>10</v>
      </c>
      <c r="L281" s="707">
        <v>16395</v>
      </c>
      <c r="M281" s="707">
        <v>9500</v>
      </c>
      <c r="N281" s="704"/>
      <c r="O281" s="707">
        <v>12650</v>
      </c>
      <c r="P281" s="704" t="s">
        <v>15</v>
      </c>
      <c r="Q281" s="703" t="s">
        <v>205</v>
      </c>
      <c r="R281" s="701" t="s">
        <v>3860</v>
      </c>
      <c r="S281" s="702">
        <v>45838</v>
      </c>
      <c r="T281" s="701" t="s">
        <v>3650</v>
      </c>
    </row>
    <row r="282" spans="1:20" ht="23.25" customHeight="1" x14ac:dyDescent="0.2">
      <c r="A282" s="704">
        <v>2025</v>
      </c>
      <c r="B282" s="702">
        <v>45748</v>
      </c>
      <c r="C282" s="702">
        <v>45838</v>
      </c>
      <c r="D282" s="703" t="s">
        <v>3651</v>
      </c>
      <c r="E282" s="703" t="s">
        <v>3711</v>
      </c>
      <c r="F282" s="703" t="s">
        <v>2496</v>
      </c>
      <c r="G282" s="704" t="s">
        <v>8</v>
      </c>
      <c r="H282" s="703" t="s">
        <v>2497</v>
      </c>
      <c r="I282" s="703" t="s">
        <v>2016</v>
      </c>
      <c r="J282" s="704" t="s">
        <v>49</v>
      </c>
      <c r="K282" s="704" t="s">
        <v>10</v>
      </c>
      <c r="L282" s="709">
        <v>86.1</v>
      </c>
      <c r="M282" s="705">
        <v>1</v>
      </c>
      <c r="N282" s="704"/>
      <c r="O282" s="713">
        <v>0.71299999999999997</v>
      </c>
      <c r="P282" s="704" t="s">
        <v>15</v>
      </c>
      <c r="Q282" s="701" t="s">
        <v>3859</v>
      </c>
      <c r="R282" s="701" t="s">
        <v>3856</v>
      </c>
      <c r="S282" s="702">
        <v>45838</v>
      </c>
      <c r="T282" s="701" t="s">
        <v>2859</v>
      </c>
    </row>
    <row r="283" spans="1:20" ht="23.25" customHeight="1" x14ac:dyDescent="0.2">
      <c r="A283" s="704">
        <v>2025</v>
      </c>
      <c r="B283" s="702">
        <v>45748</v>
      </c>
      <c r="C283" s="702">
        <v>45838</v>
      </c>
      <c r="D283" s="703" t="s">
        <v>3651</v>
      </c>
      <c r="E283" s="703" t="s">
        <v>3711</v>
      </c>
      <c r="F283" s="703" t="s">
        <v>2499</v>
      </c>
      <c r="G283" s="704" t="s">
        <v>8</v>
      </c>
      <c r="H283" s="703" t="s">
        <v>2500</v>
      </c>
      <c r="I283" s="703" t="s">
        <v>2501</v>
      </c>
      <c r="J283" s="704" t="s">
        <v>49</v>
      </c>
      <c r="K283" s="704" t="s">
        <v>10</v>
      </c>
      <c r="L283" s="709" t="s">
        <v>3713</v>
      </c>
      <c r="M283" s="705">
        <v>1</v>
      </c>
      <c r="N283" s="704"/>
      <c r="O283" s="705">
        <v>0.82</v>
      </c>
      <c r="P283" s="704" t="s">
        <v>15</v>
      </c>
      <c r="Q283" s="703" t="s">
        <v>3654</v>
      </c>
      <c r="R283" s="701" t="s">
        <v>3856</v>
      </c>
      <c r="S283" s="702">
        <v>45838</v>
      </c>
      <c r="T283" s="701" t="s">
        <v>2859</v>
      </c>
    </row>
    <row r="284" spans="1:20" ht="23.25" customHeight="1" x14ac:dyDescent="0.2">
      <c r="A284" s="704">
        <v>2025</v>
      </c>
      <c r="B284" s="702">
        <v>45748</v>
      </c>
      <c r="C284" s="702">
        <v>45838</v>
      </c>
      <c r="D284" s="703" t="s">
        <v>3651</v>
      </c>
      <c r="E284" s="703" t="s">
        <v>3711</v>
      </c>
      <c r="F284" s="703" t="s">
        <v>2503</v>
      </c>
      <c r="G284" s="704" t="s">
        <v>8</v>
      </c>
      <c r="H284" s="703" t="s">
        <v>2504</v>
      </c>
      <c r="I284" s="703" t="s">
        <v>2505</v>
      </c>
      <c r="J284" s="704" t="s">
        <v>49</v>
      </c>
      <c r="K284" s="704" t="s">
        <v>10</v>
      </c>
      <c r="L284" s="709">
        <v>100</v>
      </c>
      <c r="M284" s="705">
        <v>1</v>
      </c>
      <c r="N284" s="704"/>
      <c r="O284" s="705">
        <v>1</v>
      </c>
      <c r="P284" s="704" t="s">
        <v>15</v>
      </c>
      <c r="Q284" s="703" t="s">
        <v>2024</v>
      </c>
      <c r="R284" s="701" t="s">
        <v>3856</v>
      </c>
      <c r="S284" s="702">
        <v>45838</v>
      </c>
      <c r="T284" s="701" t="s">
        <v>2859</v>
      </c>
    </row>
    <row r="285" spans="1:20" ht="23.25" customHeight="1" x14ac:dyDescent="0.2">
      <c r="A285" s="704">
        <v>2025</v>
      </c>
      <c r="B285" s="702">
        <v>45748</v>
      </c>
      <c r="C285" s="702">
        <v>45838</v>
      </c>
      <c r="D285" s="703" t="s">
        <v>3651</v>
      </c>
      <c r="E285" s="703" t="s">
        <v>3711</v>
      </c>
      <c r="F285" s="703" t="s">
        <v>2506</v>
      </c>
      <c r="G285" s="704" t="s">
        <v>8</v>
      </c>
      <c r="H285" s="703" t="s">
        <v>2507</v>
      </c>
      <c r="I285" s="703" t="s">
        <v>2508</v>
      </c>
      <c r="J285" s="704" t="s">
        <v>442</v>
      </c>
      <c r="K285" s="704" t="s">
        <v>10</v>
      </c>
      <c r="L285" s="709">
        <v>100</v>
      </c>
      <c r="M285" s="712">
        <v>9.4</v>
      </c>
      <c r="N285" s="704"/>
      <c r="O285" s="711">
        <v>1</v>
      </c>
      <c r="P285" s="704" t="s">
        <v>15</v>
      </c>
      <c r="Q285" s="703" t="s">
        <v>2509</v>
      </c>
      <c r="R285" s="701" t="s">
        <v>3856</v>
      </c>
      <c r="S285" s="702">
        <v>45838</v>
      </c>
      <c r="T285" s="701" t="s">
        <v>2859</v>
      </c>
    </row>
    <row r="286" spans="1:20" ht="23.25" customHeight="1" x14ac:dyDescent="0.2">
      <c r="A286" s="704">
        <v>2025</v>
      </c>
      <c r="B286" s="702">
        <v>45748</v>
      </c>
      <c r="C286" s="702">
        <v>45838</v>
      </c>
      <c r="D286" s="703" t="s">
        <v>3651</v>
      </c>
      <c r="E286" s="703" t="s">
        <v>3711</v>
      </c>
      <c r="F286" s="703" t="s">
        <v>2510</v>
      </c>
      <c r="G286" s="704" t="s">
        <v>8</v>
      </c>
      <c r="H286" s="703" t="s">
        <v>2511</v>
      </c>
      <c r="I286" s="703" t="s">
        <v>2031</v>
      </c>
      <c r="J286" s="704" t="s">
        <v>49</v>
      </c>
      <c r="K286" s="704" t="s">
        <v>10</v>
      </c>
      <c r="L286" s="709">
        <v>68.900000000000006</v>
      </c>
      <c r="M286" s="705">
        <v>1</v>
      </c>
      <c r="N286" s="704"/>
      <c r="O286" s="710">
        <v>0.754</v>
      </c>
      <c r="P286" s="704" t="s">
        <v>15</v>
      </c>
      <c r="Q286" s="701" t="s">
        <v>3858</v>
      </c>
      <c r="R286" s="701" t="s">
        <v>3856</v>
      </c>
      <c r="S286" s="702">
        <v>45838</v>
      </c>
      <c r="T286" s="701" t="s">
        <v>2859</v>
      </c>
    </row>
    <row r="287" spans="1:20" ht="23.25" customHeight="1" x14ac:dyDescent="0.2">
      <c r="A287" s="704">
        <v>2025</v>
      </c>
      <c r="B287" s="702">
        <v>45748</v>
      </c>
      <c r="C287" s="702">
        <v>45838</v>
      </c>
      <c r="D287" s="703" t="s">
        <v>3651</v>
      </c>
      <c r="E287" s="703" t="s">
        <v>3711</v>
      </c>
      <c r="F287" s="703" t="s">
        <v>2513</v>
      </c>
      <c r="G287" s="704" t="s">
        <v>8</v>
      </c>
      <c r="H287" s="703" t="s">
        <v>3353</v>
      </c>
      <c r="I287" s="703" t="s">
        <v>2515</v>
      </c>
      <c r="J287" s="704" t="s">
        <v>49</v>
      </c>
      <c r="K287" s="704" t="s">
        <v>10</v>
      </c>
      <c r="L287" s="709">
        <v>73.099999999999994</v>
      </c>
      <c r="M287" s="705">
        <v>0.9</v>
      </c>
      <c r="N287" s="704"/>
      <c r="O287" s="710">
        <v>0.92200000000000004</v>
      </c>
      <c r="P287" s="704" t="s">
        <v>15</v>
      </c>
      <c r="Q287" s="703" t="s">
        <v>2516</v>
      </c>
      <c r="R287" s="701" t="s">
        <v>3856</v>
      </c>
      <c r="S287" s="702">
        <v>45838</v>
      </c>
      <c r="T287" s="701" t="s">
        <v>2859</v>
      </c>
    </row>
    <row r="288" spans="1:20" ht="23.25" customHeight="1" x14ac:dyDescent="0.2">
      <c r="A288" s="704">
        <v>2025</v>
      </c>
      <c r="B288" s="702">
        <v>45748</v>
      </c>
      <c r="C288" s="702">
        <v>45838</v>
      </c>
      <c r="D288" s="703" t="s">
        <v>3651</v>
      </c>
      <c r="E288" s="703" t="s">
        <v>3711</v>
      </c>
      <c r="F288" s="703" t="s">
        <v>2517</v>
      </c>
      <c r="G288" s="704" t="s">
        <v>8</v>
      </c>
      <c r="H288" s="703" t="s">
        <v>2518</v>
      </c>
      <c r="I288" s="703" t="s">
        <v>2037</v>
      </c>
      <c r="J288" s="704" t="s">
        <v>49</v>
      </c>
      <c r="K288" s="704" t="s">
        <v>10</v>
      </c>
      <c r="L288" s="709">
        <v>100</v>
      </c>
      <c r="M288" s="705">
        <v>1</v>
      </c>
      <c r="N288" s="704"/>
      <c r="O288" s="705">
        <v>0.61699999999999999</v>
      </c>
      <c r="P288" s="704" t="s">
        <v>15</v>
      </c>
      <c r="Q288" s="701" t="s">
        <v>3857</v>
      </c>
      <c r="R288" s="701" t="s">
        <v>3856</v>
      </c>
      <c r="S288" s="702">
        <v>45838</v>
      </c>
      <c r="T288" s="701" t="s">
        <v>2859</v>
      </c>
    </row>
    <row r="289" spans="1:20" ht="23.25" customHeight="1" x14ac:dyDescent="0.2">
      <c r="A289" s="704">
        <v>2025</v>
      </c>
      <c r="B289" s="702">
        <v>45748</v>
      </c>
      <c r="C289" s="702">
        <v>45838</v>
      </c>
      <c r="D289" s="703" t="s">
        <v>3651</v>
      </c>
      <c r="E289" s="703" t="s">
        <v>3711</v>
      </c>
      <c r="F289" s="703" t="s">
        <v>2520</v>
      </c>
      <c r="G289" s="704" t="s">
        <v>8</v>
      </c>
      <c r="H289" s="703" t="s">
        <v>2521</v>
      </c>
      <c r="I289" s="703" t="s">
        <v>2522</v>
      </c>
      <c r="J289" s="704" t="s">
        <v>49</v>
      </c>
      <c r="K289" s="704" t="s">
        <v>10</v>
      </c>
      <c r="L289" s="709" t="s">
        <v>3713</v>
      </c>
      <c r="M289" s="705">
        <v>1</v>
      </c>
      <c r="N289" s="704"/>
      <c r="O289" s="705">
        <v>0.67500000000000004</v>
      </c>
      <c r="P289" s="704" t="s">
        <v>15</v>
      </c>
      <c r="Q289" s="703" t="s">
        <v>3656</v>
      </c>
      <c r="R289" s="701" t="s">
        <v>3856</v>
      </c>
      <c r="S289" s="702">
        <v>45838</v>
      </c>
      <c r="T289" s="701" t="s">
        <v>2859</v>
      </c>
    </row>
    <row r="290" spans="1:20" ht="23.25" customHeight="1" x14ac:dyDescent="0.2">
      <c r="A290" s="704">
        <v>2025</v>
      </c>
      <c r="B290" s="702">
        <v>45748</v>
      </c>
      <c r="C290" s="702">
        <v>45838</v>
      </c>
      <c r="D290" s="703" t="s">
        <v>3651</v>
      </c>
      <c r="E290" s="703" t="s">
        <v>3711</v>
      </c>
      <c r="F290" s="703" t="s">
        <v>210</v>
      </c>
      <c r="G290" s="704" t="s">
        <v>8</v>
      </c>
      <c r="H290" s="703" t="s">
        <v>3657</v>
      </c>
      <c r="I290" s="703" t="s">
        <v>3658</v>
      </c>
      <c r="J290" s="704" t="s">
        <v>49</v>
      </c>
      <c r="K290" s="704" t="s">
        <v>10</v>
      </c>
      <c r="L290" s="709">
        <v>100</v>
      </c>
      <c r="M290" s="705">
        <v>1</v>
      </c>
      <c r="N290" s="704"/>
      <c r="O290" s="705">
        <v>1</v>
      </c>
      <c r="P290" s="704" t="s">
        <v>15</v>
      </c>
      <c r="Q290" s="703" t="s">
        <v>3659</v>
      </c>
      <c r="R290" s="701" t="s">
        <v>3856</v>
      </c>
      <c r="S290" s="702">
        <v>45838</v>
      </c>
      <c r="T290" s="701" t="s">
        <v>2859</v>
      </c>
    </row>
    <row r="291" spans="1:20" ht="23.25" customHeight="1" x14ac:dyDescent="0.2">
      <c r="A291" s="704">
        <v>2025</v>
      </c>
      <c r="B291" s="702">
        <v>45748</v>
      </c>
      <c r="C291" s="702">
        <v>45838</v>
      </c>
      <c r="D291" s="703" t="s">
        <v>3651</v>
      </c>
      <c r="E291" s="703" t="s">
        <v>3711</v>
      </c>
      <c r="F291" s="703" t="s">
        <v>2045</v>
      </c>
      <c r="G291" s="704" t="s">
        <v>8</v>
      </c>
      <c r="H291" s="703" t="s">
        <v>2046</v>
      </c>
      <c r="I291" s="703" t="s">
        <v>2525</v>
      </c>
      <c r="J291" s="704" t="s">
        <v>49</v>
      </c>
      <c r="K291" s="704" t="s">
        <v>10</v>
      </c>
      <c r="L291" s="709">
        <v>-9.5</v>
      </c>
      <c r="M291" s="705">
        <v>0.05</v>
      </c>
      <c r="N291" s="704"/>
      <c r="O291" s="710">
        <v>-0.35499999999999998</v>
      </c>
      <c r="P291" s="704" t="s">
        <v>15</v>
      </c>
      <c r="Q291" s="703" t="s">
        <v>1330</v>
      </c>
      <c r="R291" s="701" t="s">
        <v>3856</v>
      </c>
      <c r="S291" s="702">
        <v>45838</v>
      </c>
      <c r="T291" s="701" t="s">
        <v>2859</v>
      </c>
    </row>
    <row r="292" spans="1:20" ht="23.25" customHeight="1" x14ac:dyDescent="0.2">
      <c r="A292" s="704">
        <v>2025</v>
      </c>
      <c r="B292" s="702">
        <v>45748</v>
      </c>
      <c r="C292" s="702">
        <v>45838</v>
      </c>
      <c r="D292" s="703" t="s">
        <v>3651</v>
      </c>
      <c r="E292" s="703" t="s">
        <v>3711</v>
      </c>
      <c r="F292" s="703" t="s">
        <v>2526</v>
      </c>
      <c r="G292" s="704" t="s">
        <v>8</v>
      </c>
      <c r="H292" s="703" t="s">
        <v>2049</v>
      </c>
      <c r="I292" s="703" t="s">
        <v>2050</v>
      </c>
      <c r="J292" s="704" t="s">
        <v>49</v>
      </c>
      <c r="K292" s="704" t="s">
        <v>72</v>
      </c>
      <c r="L292" s="709">
        <v>74.599999999999994</v>
      </c>
      <c r="M292" s="705">
        <v>0.75</v>
      </c>
      <c r="N292" s="704"/>
      <c r="O292" s="705">
        <v>0.70299999999999996</v>
      </c>
      <c r="P292" s="704" t="s">
        <v>15</v>
      </c>
      <c r="Q292" s="703" t="s">
        <v>1330</v>
      </c>
      <c r="R292" s="701" t="s">
        <v>3856</v>
      </c>
      <c r="S292" s="702">
        <v>45838</v>
      </c>
      <c r="T292" s="701" t="s">
        <v>2859</v>
      </c>
    </row>
    <row r="293" spans="1:20" ht="23.25" customHeight="1" x14ac:dyDescent="0.2">
      <c r="A293" s="704">
        <v>2025</v>
      </c>
      <c r="B293" s="702">
        <v>45748</v>
      </c>
      <c r="C293" s="702">
        <v>45838</v>
      </c>
      <c r="D293" s="703" t="s">
        <v>3651</v>
      </c>
      <c r="E293" s="703" t="s">
        <v>3711</v>
      </c>
      <c r="F293" s="703" t="s">
        <v>3358</v>
      </c>
      <c r="G293" s="704" t="s">
        <v>8</v>
      </c>
      <c r="H293" s="703" t="s">
        <v>3359</v>
      </c>
      <c r="I293" s="703" t="s">
        <v>2051</v>
      </c>
      <c r="J293" s="704" t="s">
        <v>49</v>
      </c>
      <c r="K293" s="704" t="s">
        <v>10</v>
      </c>
      <c r="L293" s="709" t="s">
        <v>3713</v>
      </c>
      <c r="M293" s="705">
        <v>1</v>
      </c>
      <c r="N293" s="704"/>
      <c r="O293" s="705">
        <v>1</v>
      </c>
      <c r="P293" s="704" t="s">
        <v>15</v>
      </c>
      <c r="Q293" s="703" t="s">
        <v>354</v>
      </c>
      <c r="R293" s="701" t="s">
        <v>3856</v>
      </c>
      <c r="S293" s="702">
        <v>45838</v>
      </c>
      <c r="T293" s="701" t="s">
        <v>2859</v>
      </c>
    </row>
    <row r="294" spans="1:20" ht="23.25" customHeight="1" x14ac:dyDescent="0.2">
      <c r="A294" s="704">
        <v>2025</v>
      </c>
      <c r="B294" s="702">
        <v>45748</v>
      </c>
      <c r="C294" s="702">
        <v>45838</v>
      </c>
      <c r="D294" s="703" t="s">
        <v>3651</v>
      </c>
      <c r="E294" s="703" t="s">
        <v>3711</v>
      </c>
      <c r="F294" s="703" t="s">
        <v>3660</v>
      </c>
      <c r="G294" s="704" t="s">
        <v>8</v>
      </c>
      <c r="H294" s="703" t="s">
        <v>3661</v>
      </c>
      <c r="I294" s="703" t="s">
        <v>3662</v>
      </c>
      <c r="J294" s="704" t="s">
        <v>144</v>
      </c>
      <c r="K294" s="704" t="s">
        <v>10</v>
      </c>
      <c r="L294" s="709">
        <v>100</v>
      </c>
      <c r="M294" s="707">
        <v>10400</v>
      </c>
      <c r="N294" s="704"/>
      <c r="O294" s="708">
        <v>8014</v>
      </c>
      <c r="P294" s="704" t="s">
        <v>15</v>
      </c>
      <c r="Q294" s="703" t="s">
        <v>3361</v>
      </c>
      <c r="R294" s="701" t="s">
        <v>3856</v>
      </c>
      <c r="S294" s="702">
        <v>45838</v>
      </c>
      <c r="T294" s="701" t="s">
        <v>2859</v>
      </c>
    </row>
    <row r="295" spans="1:20" ht="23.25" customHeight="1" x14ac:dyDescent="0.2">
      <c r="A295" s="704">
        <v>2025</v>
      </c>
      <c r="B295" s="702">
        <v>45748</v>
      </c>
      <c r="C295" s="702">
        <v>45838</v>
      </c>
      <c r="D295" s="703" t="s">
        <v>3651</v>
      </c>
      <c r="E295" s="703" t="s">
        <v>3711</v>
      </c>
      <c r="F295" s="703" t="s">
        <v>3663</v>
      </c>
      <c r="G295" s="704" t="s">
        <v>8</v>
      </c>
      <c r="H295" s="703" t="s">
        <v>3664</v>
      </c>
      <c r="I295" s="703" t="s">
        <v>3665</v>
      </c>
      <c r="J295" s="704" t="s">
        <v>2055</v>
      </c>
      <c r="K295" s="704" t="s">
        <v>10</v>
      </c>
      <c r="L295" s="709">
        <v>100</v>
      </c>
      <c r="M295" s="707">
        <v>56000</v>
      </c>
      <c r="N295" s="704"/>
      <c r="O295" s="708">
        <v>59195</v>
      </c>
      <c r="P295" s="704" t="s">
        <v>15</v>
      </c>
      <c r="Q295" s="703" t="s">
        <v>3361</v>
      </c>
      <c r="R295" s="701" t="s">
        <v>3856</v>
      </c>
      <c r="S295" s="702">
        <v>45838</v>
      </c>
      <c r="T295" s="701" t="s">
        <v>2859</v>
      </c>
    </row>
    <row r="296" spans="1:20" ht="23.25" customHeight="1" x14ac:dyDescent="0.2">
      <c r="A296" s="704">
        <v>2025</v>
      </c>
      <c r="B296" s="702">
        <v>45748</v>
      </c>
      <c r="C296" s="702">
        <v>45838</v>
      </c>
      <c r="D296" s="703" t="s">
        <v>3651</v>
      </c>
      <c r="E296" s="703" t="s">
        <v>3711</v>
      </c>
      <c r="F296" s="703" t="s">
        <v>1319</v>
      </c>
      <c r="G296" s="704" t="s">
        <v>8</v>
      </c>
      <c r="H296" s="703" t="s">
        <v>2056</v>
      </c>
      <c r="I296" s="703" t="s">
        <v>1321</v>
      </c>
      <c r="J296" s="704" t="s">
        <v>49</v>
      </c>
      <c r="K296" s="704" t="s">
        <v>10</v>
      </c>
      <c r="L296" s="709" t="s">
        <v>3713</v>
      </c>
      <c r="M296" s="705">
        <v>1</v>
      </c>
      <c r="N296" s="704"/>
      <c r="O296" s="708">
        <v>138</v>
      </c>
      <c r="P296" s="704" t="s">
        <v>15</v>
      </c>
      <c r="Q296" s="703" t="s">
        <v>354</v>
      </c>
      <c r="R296" s="701" t="s">
        <v>3856</v>
      </c>
      <c r="S296" s="702">
        <v>45838</v>
      </c>
      <c r="T296" s="701" t="s">
        <v>2859</v>
      </c>
    </row>
    <row r="297" spans="1:20" ht="23.25" customHeight="1" x14ac:dyDescent="0.2">
      <c r="A297" s="704">
        <v>2025</v>
      </c>
      <c r="B297" s="702">
        <v>45748</v>
      </c>
      <c r="C297" s="702">
        <v>45838</v>
      </c>
      <c r="D297" s="703" t="s">
        <v>3651</v>
      </c>
      <c r="E297" s="703" t="s">
        <v>3711</v>
      </c>
      <c r="F297" s="703" t="s">
        <v>1323</v>
      </c>
      <c r="G297" s="704" t="s">
        <v>8</v>
      </c>
      <c r="H297" s="703" t="s">
        <v>1324</v>
      </c>
      <c r="I297" s="703" t="s">
        <v>3712</v>
      </c>
      <c r="J297" s="704" t="s">
        <v>49</v>
      </c>
      <c r="K297" s="704" t="s">
        <v>72</v>
      </c>
      <c r="L297" s="709">
        <v>75</v>
      </c>
      <c r="M297" s="705">
        <v>1</v>
      </c>
      <c r="N297" s="704"/>
      <c r="O297" s="708">
        <v>1</v>
      </c>
      <c r="P297" s="704" t="s">
        <v>15</v>
      </c>
      <c r="Q297" s="703" t="s">
        <v>354</v>
      </c>
      <c r="R297" s="701" t="s">
        <v>3856</v>
      </c>
      <c r="S297" s="702">
        <v>45838</v>
      </c>
      <c r="T297" s="701" t="s">
        <v>2859</v>
      </c>
    </row>
    <row r="298" spans="1:20" ht="23.25" customHeight="1" x14ac:dyDescent="0.2">
      <c r="A298" s="704">
        <v>2025</v>
      </c>
      <c r="B298" s="702">
        <v>45748</v>
      </c>
      <c r="C298" s="702">
        <v>45838</v>
      </c>
      <c r="D298" s="703" t="s">
        <v>3651</v>
      </c>
      <c r="E298" s="703" t="s">
        <v>3711</v>
      </c>
      <c r="F298" s="703" t="s">
        <v>208</v>
      </c>
      <c r="G298" s="704" t="s">
        <v>8</v>
      </c>
      <c r="H298" s="703" t="s">
        <v>33</v>
      </c>
      <c r="I298" s="703" t="s">
        <v>209</v>
      </c>
      <c r="J298" s="704" t="s">
        <v>51</v>
      </c>
      <c r="K298" s="704" t="s">
        <v>10</v>
      </c>
      <c r="L298" s="709">
        <v>100</v>
      </c>
      <c r="M298" s="707">
        <v>9</v>
      </c>
      <c r="N298" s="704"/>
      <c r="O298" s="708">
        <v>6</v>
      </c>
      <c r="P298" s="704" t="s">
        <v>15</v>
      </c>
      <c r="Q298" s="703" t="s">
        <v>3666</v>
      </c>
      <c r="R298" s="701" t="s">
        <v>3856</v>
      </c>
      <c r="S298" s="702">
        <v>45838</v>
      </c>
      <c r="T298" s="701" t="s">
        <v>2859</v>
      </c>
    </row>
    <row r="299" spans="1:20" ht="23.25" customHeight="1" x14ac:dyDescent="0.2">
      <c r="A299" s="704">
        <v>2025</v>
      </c>
      <c r="B299" s="702">
        <v>45748</v>
      </c>
      <c r="C299" s="702">
        <v>45838</v>
      </c>
      <c r="D299" s="703" t="s">
        <v>3700</v>
      </c>
      <c r="E299" s="703" t="s">
        <v>3699</v>
      </c>
      <c r="F299" s="703" t="s">
        <v>3710</v>
      </c>
      <c r="G299" s="704" t="s">
        <v>8</v>
      </c>
      <c r="H299" s="703" t="s">
        <v>989</v>
      </c>
      <c r="I299" s="703" t="s">
        <v>3709</v>
      </c>
      <c r="J299" s="704" t="s">
        <v>49</v>
      </c>
      <c r="K299" s="704" t="s">
        <v>10</v>
      </c>
      <c r="L299" s="706">
        <v>1</v>
      </c>
      <c r="M299" s="705">
        <v>1</v>
      </c>
      <c r="N299" s="704"/>
      <c r="O299" s="704" t="s">
        <v>14</v>
      </c>
      <c r="P299" s="704" t="s">
        <v>15</v>
      </c>
      <c r="Q299" s="703" t="s">
        <v>3708</v>
      </c>
      <c r="R299" s="701" t="s">
        <v>3855</v>
      </c>
      <c r="S299" s="702">
        <v>45838</v>
      </c>
      <c r="T299" s="701" t="s">
        <v>2846</v>
      </c>
    </row>
    <row r="300" spans="1:20" ht="23.25" customHeight="1" x14ac:dyDescent="0.2">
      <c r="A300" s="704">
        <v>2025</v>
      </c>
      <c r="B300" s="702">
        <v>45748</v>
      </c>
      <c r="C300" s="702">
        <v>45838</v>
      </c>
      <c r="D300" s="703" t="s">
        <v>3700</v>
      </c>
      <c r="E300" s="703" t="s">
        <v>3699</v>
      </c>
      <c r="F300" s="703" t="s">
        <v>3707</v>
      </c>
      <c r="G300" s="704" t="s">
        <v>8</v>
      </c>
      <c r="H300" s="703" t="s">
        <v>3706</v>
      </c>
      <c r="I300" s="703" t="s">
        <v>3705</v>
      </c>
      <c r="J300" s="704" t="s">
        <v>61</v>
      </c>
      <c r="K300" s="704" t="s">
        <v>10</v>
      </c>
      <c r="L300" s="704">
        <v>12500</v>
      </c>
      <c r="M300" s="707">
        <v>12500</v>
      </c>
      <c r="N300" s="704"/>
      <c r="O300" s="704" t="s">
        <v>14</v>
      </c>
      <c r="P300" s="704" t="s">
        <v>15</v>
      </c>
      <c r="Q300" s="703" t="s">
        <v>3199</v>
      </c>
      <c r="R300" s="701" t="s">
        <v>3855</v>
      </c>
      <c r="S300" s="702">
        <v>45838</v>
      </c>
      <c r="T300" s="701" t="s">
        <v>2846</v>
      </c>
    </row>
    <row r="301" spans="1:20" ht="23.25" customHeight="1" x14ac:dyDescent="0.2">
      <c r="A301" s="704">
        <v>2025</v>
      </c>
      <c r="B301" s="702">
        <v>45748</v>
      </c>
      <c r="C301" s="702">
        <v>45838</v>
      </c>
      <c r="D301" s="703" t="s">
        <v>3700</v>
      </c>
      <c r="E301" s="703" t="s">
        <v>3699</v>
      </c>
      <c r="F301" s="703" t="s">
        <v>3565</v>
      </c>
      <c r="G301" s="704" t="s">
        <v>8</v>
      </c>
      <c r="H301" s="703" t="s">
        <v>3704</v>
      </c>
      <c r="I301" s="703" t="s">
        <v>3703</v>
      </c>
      <c r="J301" s="704" t="s">
        <v>49</v>
      </c>
      <c r="K301" s="704" t="s">
        <v>10</v>
      </c>
      <c r="L301" s="704" t="s">
        <v>14</v>
      </c>
      <c r="M301" s="705" t="s">
        <v>14</v>
      </c>
      <c r="N301" s="704"/>
      <c r="O301" s="704" t="s">
        <v>14</v>
      </c>
      <c r="P301" s="704" t="s">
        <v>15</v>
      </c>
      <c r="Q301" s="703" t="s">
        <v>3567</v>
      </c>
      <c r="R301" s="701" t="s">
        <v>3855</v>
      </c>
      <c r="S301" s="702">
        <v>45838</v>
      </c>
      <c r="T301" s="701" t="s">
        <v>2846</v>
      </c>
    </row>
    <row r="302" spans="1:20" ht="23.25" customHeight="1" x14ac:dyDescent="0.2">
      <c r="A302" s="704">
        <v>2025</v>
      </c>
      <c r="B302" s="702">
        <v>45748</v>
      </c>
      <c r="C302" s="702">
        <v>45838</v>
      </c>
      <c r="D302" s="703" t="s">
        <v>3700</v>
      </c>
      <c r="E302" s="703" t="s">
        <v>3699</v>
      </c>
      <c r="F302" s="703" t="s">
        <v>1004</v>
      </c>
      <c r="G302" s="704" t="s">
        <v>8</v>
      </c>
      <c r="H302" s="703" t="s">
        <v>3702</v>
      </c>
      <c r="I302" s="703" t="s">
        <v>3701</v>
      </c>
      <c r="J302" s="704" t="s">
        <v>49</v>
      </c>
      <c r="K302" s="704" t="s">
        <v>10</v>
      </c>
      <c r="L302" s="706">
        <v>1</v>
      </c>
      <c r="M302" s="705">
        <v>1</v>
      </c>
      <c r="N302" s="704"/>
      <c r="O302" s="704" t="s">
        <v>14</v>
      </c>
      <c r="P302" s="704" t="s">
        <v>15</v>
      </c>
      <c r="Q302" s="703" t="s">
        <v>3567</v>
      </c>
      <c r="R302" s="701" t="s">
        <v>3855</v>
      </c>
      <c r="S302" s="702">
        <v>45838</v>
      </c>
      <c r="T302" s="701" t="s">
        <v>2846</v>
      </c>
    </row>
    <row r="303" spans="1:20" ht="23.25" customHeight="1" x14ac:dyDescent="0.2">
      <c r="A303" s="704">
        <v>2025</v>
      </c>
      <c r="B303" s="702">
        <v>45748</v>
      </c>
      <c r="C303" s="702">
        <v>45838</v>
      </c>
      <c r="D303" s="703" t="s">
        <v>3700</v>
      </c>
      <c r="E303" s="703" t="s">
        <v>3699</v>
      </c>
      <c r="F303" s="703" t="s">
        <v>1012</v>
      </c>
      <c r="G303" s="704" t="s">
        <v>8</v>
      </c>
      <c r="H303" s="703" t="s">
        <v>3698</v>
      </c>
      <c r="I303" s="703" t="s">
        <v>3697</v>
      </c>
      <c r="J303" s="704" t="s">
        <v>49</v>
      </c>
      <c r="K303" s="704" t="s">
        <v>18</v>
      </c>
      <c r="L303" s="704" t="s">
        <v>14</v>
      </c>
      <c r="M303" s="705" t="s">
        <v>14</v>
      </c>
      <c r="N303" s="704"/>
      <c r="O303" s="704" t="s">
        <v>14</v>
      </c>
      <c r="P303" s="704" t="s">
        <v>15</v>
      </c>
      <c r="Q303" s="703" t="s">
        <v>3567</v>
      </c>
      <c r="R303" s="701" t="s">
        <v>3855</v>
      </c>
      <c r="S303" s="702">
        <v>45838</v>
      </c>
      <c r="T303" s="701" t="s">
        <v>2846</v>
      </c>
    </row>
  </sheetData>
  <protectedRanges>
    <protectedRange sqref="O200" name="Rango1_12_1"/>
    <protectedRange sqref="M296" name="Rango1_4_1_1"/>
    <protectedRange sqref="M297" name="Rango1_4_2_1"/>
    <protectedRange sqref="M299" name="Rango1_2_5_1"/>
    <protectedRange sqref="M300" name="Rango1_2_6_1"/>
  </protectedRanges>
  <mergeCells count="4">
    <mergeCell ref="A2:M2"/>
    <mergeCell ref="A3:M3"/>
    <mergeCell ref="A4:M4"/>
    <mergeCell ref="A5:T5"/>
  </mergeCells>
  <dataValidations count="1">
    <dataValidation type="list" allowBlank="1" showErrorMessage="1" sqref="P7:P56 P134:P175" xr:uid="{00000000-0002-0000-0000-000000000000}">
      <formula1>Hidden_115</formula1>
    </dataValidation>
  </dataValidation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AB7CD-E6AC-6B44-9EB6-9062F0DA2646}">
  <sheetPr>
    <tabColor rgb="FF0070C0"/>
  </sheetPr>
  <dimension ref="A1:T303"/>
  <sheetViews>
    <sheetView tabSelected="1" zoomScaleNormal="100" workbookViewId="0">
      <pane ySplit="6" topLeftCell="A265" activePane="bottomLeft" state="frozen"/>
      <selection pane="bottomLeft" activeCell="F273" sqref="F273"/>
    </sheetView>
  </sheetViews>
  <sheetFormatPr baseColWidth="10" defaultColWidth="12.5" defaultRowHeight="15" customHeight="1" x14ac:dyDescent="0.2"/>
  <cols>
    <col min="1" max="1" width="9.6640625" style="794" customWidth="1"/>
    <col min="2" max="3" width="13.33203125" style="794" customWidth="1"/>
    <col min="4" max="4" width="47" style="794" customWidth="1"/>
    <col min="5" max="6" width="53" style="794" customWidth="1"/>
    <col min="7" max="7" width="18.83203125" style="794" customWidth="1"/>
    <col min="8" max="9" width="53" style="794" customWidth="1"/>
    <col min="10" max="10" width="12.6640625" style="794" customWidth="1"/>
    <col min="11" max="12" width="13" style="794" customWidth="1"/>
    <col min="13" max="13" width="21.33203125" style="794" customWidth="1"/>
    <col min="14" max="14" width="13" style="794" customWidth="1"/>
    <col min="15" max="15" width="15.5" style="794" customWidth="1"/>
    <col min="16" max="16" width="13.1640625" style="794" customWidth="1"/>
    <col min="17" max="17" width="17.33203125" style="794" customWidth="1"/>
    <col min="18" max="18" width="32.5" style="794" customWidth="1"/>
    <col min="19" max="19" width="18.33203125" style="794" customWidth="1"/>
    <col min="20" max="20" width="68" style="794" customWidth="1"/>
    <col min="21" max="16384" width="12.5" style="794"/>
  </cols>
  <sheetData>
    <row r="1" spans="1:20" ht="23.25" customHeight="1" x14ac:dyDescent="0.2">
      <c r="A1" s="792"/>
      <c r="B1" s="792"/>
      <c r="C1" s="792"/>
      <c r="D1" s="792"/>
      <c r="E1" s="792"/>
      <c r="F1" s="792"/>
      <c r="G1" s="792"/>
      <c r="H1" s="792"/>
      <c r="I1" s="792"/>
      <c r="J1" s="792"/>
      <c r="K1" s="792"/>
      <c r="L1" s="793"/>
      <c r="M1" s="793"/>
      <c r="N1" s="793"/>
      <c r="O1" s="793"/>
      <c r="P1" s="792"/>
      <c r="Q1" s="792"/>
      <c r="R1" s="792"/>
      <c r="S1" s="792"/>
      <c r="T1" s="792"/>
    </row>
    <row r="2" spans="1:20" ht="31.5" customHeight="1" x14ac:dyDescent="0.2">
      <c r="A2" s="795" t="s">
        <v>2874</v>
      </c>
      <c r="B2" s="796"/>
      <c r="C2" s="796"/>
      <c r="D2" s="796"/>
      <c r="E2" s="796"/>
      <c r="F2" s="796"/>
      <c r="G2" s="796"/>
      <c r="H2" s="796"/>
      <c r="I2" s="796"/>
      <c r="J2" s="796"/>
      <c r="K2" s="796"/>
      <c r="L2" s="796"/>
      <c r="M2" s="796"/>
      <c r="N2" s="797"/>
      <c r="O2" s="797"/>
      <c r="P2" s="798"/>
      <c r="Q2" s="799"/>
      <c r="R2" s="799"/>
      <c r="S2" s="799"/>
      <c r="T2" s="799"/>
    </row>
    <row r="3" spans="1:20" ht="31.5" customHeight="1" x14ac:dyDescent="0.2">
      <c r="A3" s="800" t="s">
        <v>409</v>
      </c>
      <c r="B3" s="796"/>
      <c r="C3" s="796"/>
      <c r="D3" s="796"/>
      <c r="E3" s="796"/>
      <c r="F3" s="796"/>
      <c r="G3" s="796"/>
      <c r="H3" s="796"/>
      <c r="I3" s="796"/>
      <c r="J3" s="796"/>
      <c r="K3" s="796"/>
      <c r="L3" s="796"/>
      <c r="M3" s="796"/>
      <c r="N3" s="797"/>
      <c r="O3" s="797"/>
      <c r="P3" s="798"/>
      <c r="Q3" s="799"/>
      <c r="R3" s="799"/>
      <c r="S3" s="799"/>
      <c r="T3" s="799"/>
    </row>
    <row r="4" spans="1:20" ht="23.25" customHeight="1" thickBot="1" x14ac:dyDescent="0.25">
      <c r="A4" s="801" t="s">
        <v>410</v>
      </c>
      <c r="B4" s="796"/>
      <c r="C4" s="796"/>
      <c r="D4" s="796"/>
      <c r="E4" s="796"/>
      <c r="F4" s="796"/>
      <c r="G4" s="796"/>
      <c r="H4" s="796"/>
      <c r="I4" s="796"/>
      <c r="J4" s="796"/>
      <c r="K4" s="796"/>
      <c r="L4" s="796"/>
      <c r="M4" s="796"/>
      <c r="N4" s="797"/>
      <c r="O4" s="797"/>
      <c r="P4" s="802"/>
      <c r="Q4" s="803"/>
      <c r="R4" s="799"/>
      <c r="S4" s="799"/>
      <c r="T4" s="799"/>
    </row>
    <row r="5" spans="1:20" ht="23.25" hidden="1" customHeight="1" x14ac:dyDescent="0.2">
      <c r="A5" s="804"/>
      <c r="B5" s="805"/>
      <c r="C5" s="805"/>
      <c r="D5" s="805"/>
      <c r="E5" s="805"/>
      <c r="F5" s="805"/>
      <c r="G5" s="805"/>
      <c r="H5" s="805"/>
      <c r="I5" s="805"/>
      <c r="J5" s="805"/>
      <c r="K5" s="805"/>
      <c r="L5" s="805"/>
      <c r="M5" s="805"/>
      <c r="N5" s="805"/>
      <c r="O5" s="805"/>
      <c r="P5" s="805"/>
      <c r="Q5" s="805"/>
      <c r="R5" s="805"/>
      <c r="S5" s="805"/>
      <c r="T5" s="805"/>
    </row>
    <row r="6" spans="1:20" ht="71" thickBot="1" x14ac:dyDescent="0.25">
      <c r="A6" s="806" t="s">
        <v>48</v>
      </c>
      <c r="B6" s="806" t="s">
        <v>3376</v>
      </c>
      <c r="C6" s="806" t="s">
        <v>3377</v>
      </c>
      <c r="D6" s="806" t="s">
        <v>0</v>
      </c>
      <c r="E6" s="806" t="s">
        <v>3404</v>
      </c>
      <c r="F6" s="806" t="s">
        <v>396</v>
      </c>
      <c r="G6" s="806" t="s">
        <v>3684</v>
      </c>
      <c r="H6" s="806" t="s">
        <v>2</v>
      </c>
      <c r="I6" s="806" t="s">
        <v>3405</v>
      </c>
      <c r="J6" s="806" t="s">
        <v>3</v>
      </c>
      <c r="K6" s="806" t="s">
        <v>4</v>
      </c>
      <c r="L6" s="806" t="s">
        <v>5</v>
      </c>
      <c r="M6" s="806" t="s">
        <v>6</v>
      </c>
      <c r="N6" s="806" t="s">
        <v>399</v>
      </c>
      <c r="O6" s="806" t="s">
        <v>7</v>
      </c>
      <c r="P6" s="806" t="s">
        <v>400</v>
      </c>
      <c r="Q6" s="806" t="s">
        <v>401</v>
      </c>
      <c r="R6" s="806" t="s">
        <v>3406</v>
      </c>
      <c r="S6" s="806" t="s">
        <v>3381</v>
      </c>
      <c r="T6" s="806" t="s">
        <v>405</v>
      </c>
    </row>
    <row r="7" spans="1:20" ht="23.25" customHeight="1" x14ac:dyDescent="0.2">
      <c r="A7" s="807">
        <v>2025</v>
      </c>
      <c r="B7" s="808">
        <v>45839</v>
      </c>
      <c r="C7" s="808">
        <v>45930</v>
      </c>
      <c r="D7" s="809" t="s">
        <v>3407</v>
      </c>
      <c r="E7" s="809" t="s">
        <v>3854</v>
      </c>
      <c r="F7" s="809" t="s">
        <v>413</v>
      </c>
      <c r="G7" s="807" t="s">
        <v>12</v>
      </c>
      <c r="H7" s="809" t="s">
        <v>414</v>
      </c>
      <c r="I7" s="809" t="s">
        <v>415</v>
      </c>
      <c r="J7" s="807" t="s">
        <v>416</v>
      </c>
      <c r="K7" s="807" t="s">
        <v>10</v>
      </c>
      <c r="L7" s="810">
        <v>1.8800000000000001E-2</v>
      </c>
      <c r="M7" s="810">
        <v>2.0750000000000001E-2</v>
      </c>
      <c r="N7" s="810"/>
      <c r="O7" s="810">
        <v>2.5999999999999999E-3</v>
      </c>
      <c r="P7" s="807" t="s">
        <v>11</v>
      </c>
      <c r="Q7" s="809" t="s">
        <v>417</v>
      </c>
      <c r="R7" s="811" t="s">
        <v>4008</v>
      </c>
      <c r="S7" s="808">
        <v>45930</v>
      </c>
      <c r="T7" s="811" t="s">
        <v>4009</v>
      </c>
    </row>
    <row r="8" spans="1:20" ht="23.25" customHeight="1" x14ac:dyDescent="0.2">
      <c r="A8" s="812">
        <v>2025</v>
      </c>
      <c r="B8" s="808">
        <v>45839</v>
      </c>
      <c r="C8" s="808">
        <v>45930</v>
      </c>
      <c r="D8" s="813" t="s">
        <v>3407</v>
      </c>
      <c r="E8" s="813" t="s">
        <v>3854</v>
      </c>
      <c r="F8" s="813" t="s">
        <v>2877</v>
      </c>
      <c r="G8" s="812" t="s">
        <v>50</v>
      </c>
      <c r="H8" s="813" t="s">
        <v>2878</v>
      </c>
      <c r="I8" s="813" t="s">
        <v>433</v>
      </c>
      <c r="J8" s="812" t="s">
        <v>434</v>
      </c>
      <c r="K8" s="812" t="s">
        <v>10</v>
      </c>
      <c r="L8" s="812">
        <v>2</v>
      </c>
      <c r="M8" s="814">
        <v>2</v>
      </c>
      <c r="N8" s="812"/>
      <c r="O8" s="812">
        <v>1</v>
      </c>
      <c r="P8" s="812" t="s">
        <v>11</v>
      </c>
      <c r="Q8" s="813" t="s">
        <v>417</v>
      </c>
      <c r="R8" s="811" t="s">
        <v>4008</v>
      </c>
      <c r="S8" s="808">
        <v>45930</v>
      </c>
      <c r="T8" s="811" t="s">
        <v>4009</v>
      </c>
    </row>
    <row r="9" spans="1:20" ht="23.25" customHeight="1" x14ac:dyDescent="0.2">
      <c r="A9" s="812">
        <v>2025</v>
      </c>
      <c r="B9" s="808">
        <v>45839</v>
      </c>
      <c r="C9" s="808">
        <v>45930</v>
      </c>
      <c r="D9" s="813" t="s">
        <v>3407</v>
      </c>
      <c r="E9" s="813" t="s">
        <v>3854</v>
      </c>
      <c r="F9" s="813" t="s">
        <v>419</v>
      </c>
      <c r="G9" s="812" t="s">
        <v>56</v>
      </c>
      <c r="H9" s="813" t="s">
        <v>420</v>
      </c>
      <c r="I9" s="813" t="s">
        <v>4007</v>
      </c>
      <c r="J9" s="812" t="s">
        <v>49</v>
      </c>
      <c r="K9" s="812" t="s">
        <v>10</v>
      </c>
      <c r="L9" s="815">
        <v>3.2500000000000001E-2</v>
      </c>
      <c r="M9" s="815">
        <v>3.1300000000000001E-2</v>
      </c>
      <c r="N9" s="812"/>
      <c r="O9" s="815">
        <v>5.3800000000000001E-2</v>
      </c>
      <c r="P9" s="812" t="s">
        <v>11</v>
      </c>
      <c r="Q9" s="813" t="s">
        <v>417</v>
      </c>
      <c r="R9" s="811" t="s">
        <v>4008</v>
      </c>
      <c r="S9" s="808">
        <v>45930</v>
      </c>
      <c r="T9" s="811" t="s">
        <v>4009</v>
      </c>
    </row>
    <row r="10" spans="1:20" ht="23.25" customHeight="1" x14ac:dyDescent="0.2">
      <c r="A10" s="812">
        <v>2025</v>
      </c>
      <c r="B10" s="808">
        <v>45839</v>
      </c>
      <c r="C10" s="808">
        <v>45930</v>
      </c>
      <c r="D10" s="813" t="s">
        <v>3407</v>
      </c>
      <c r="E10" s="813" t="s">
        <v>3854</v>
      </c>
      <c r="F10" s="813" t="s">
        <v>2116</v>
      </c>
      <c r="G10" s="812" t="s">
        <v>56</v>
      </c>
      <c r="H10" s="813" t="s">
        <v>2117</v>
      </c>
      <c r="I10" s="813" t="s">
        <v>2118</v>
      </c>
      <c r="J10" s="812" t="s">
        <v>49</v>
      </c>
      <c r="K10" s="812" t="s">
        <v>10</v>
      </c>
      <c r="L10" s="815">
        <v>0.4672</v>
      </c>
      <c r="M10" s="815">
        <v>0.4531</v>
      </c>
      <c r="N10" s="812"/>
      <c r="O10" s="815">
        <v>0.57699999999999996</v>
      </c>
      <c r="P10" s="812" t="s">
        <v>11</v>
      </c>
      <c r="Q10" s="813" t="s">
        <v>417</v>
      </c>
      <c r="R10" s="811" t="s">
        <v>4008</v>
      </c>
      <c r="S10" s="808">
        <v>45930</v>
      </c>
      <c r="T10" s="811" t="s">
        <v>4009</v>
      </c>
    </row>
    <row r="11" spans="1:20" ht="23.25" customHeight="1" x14ac:dyDescent="0.2">
      <c r="A11" s="812">
        <v>2025</v>
      </c>
      <c r="B11" s="808">
        <v>45839</v>
      </c>
      <c r="C11" s="808">
        <v>45930</v>
      </c>
      <c r="D11" s="813" t="s">
        <v>3407</v>
      </c>
      <c r="E11" s="813" t="s">
        <v>3854</v>
      </c>
      <c r="F11" s="813" t="s">
        <v>2119</v>
      </c>
      <c r="G11" s="812" t="s">
        <v>56</v>
      </c>
      <c r="H11" s="813" t="s">
        <v>2120</v>
      </c>
      <c r="I11" s="813" t="s">
        <v>2121</v>
      </c>
      <c r="J11" s="812" t="s">
        <v>49</v>
      </c>
      <c r="K11" s="812" t="s">
        <v>10</v>
      </c>
      <c r="L11" s="816">
        <v>0.49199999999999999</v>
      </c>
      <c r="M11" s="815">
        <v>0.49149999999999999</v>
      </c>
      <c r="N11" s="812"/>
      <c r="O11" s="815">
        <v>0.43709999999999999</v>
      </c>
      <c r="P11" s="812" t="s">
        <v>11</v>
      </c>
      <c r="Q11" s="813" t="s">
        <v>417</v>
      </c>
      <c r="R11" s="811" t="s">
        <v>4008</v>
      </c>
      <c r="S11" s="808">
        <v>45930</v>
      </c>
      <c r="T11" s="811" t="s">
        <v>4009</v>
      </c>
    </row>
    <row r="12" spans="1:20" ht="23.25" customHeight="1" x14ac:dyDescent="0.2">
      <c r="A12" s="812">
        <v>2025</v>
      </c>
      <c r="B12" s="808">
        <v>45839</v>
      </c>
      <c r="C12" s="808">
        <v>45930</v>
      </c>
      <c r="D12" s="813" t="s">
        <v>3407</v>
      </c>
      <c r="E12" s="813" t="s">
        <v>3854</v>
      </c>
      <c r="F12" s="813" t="s">
        <v>425</v>
      </c>
      <c r="G12" s="812" t="s">
        <v>56</v>
      </c>
      <c r="H12" s="813" t="s">
        <v>426</v>
      </c>
      <c r="I12" s="813" t="s">
        <v>427</v>
      </c>
      <c r="J12" s="812" t="s">
        <v>416</v>
      </c>
      <c r="K12" s="812" t="s">
        <v>10</v>
      </c>
      <c r="L12" s="815">
        <v>0.5403</v>
      </c>
      <c r="M12" s="815">
        <v>0.52289999999999992</v>
      </c>
      <c r="N12" s="812"/>
      <c r="O12" s="815">
        <v>0.62009999999999998</v>
      </c>
      <c r="P12" s="812" t="s">
        <v>11</v>
      </c>
      <c r="Q12" s="813" t="s">
        <v>417</v>
      </c>
      <c r="R12" s="811" t="s">
        <v>4008</v>
      </c>
      <c r="S12" s="808">
        <v>45930</v>
      </c>
      <c r="T12" s="811" t="s">
        <v>4009</v>
      </c>
    </row>
    <row r="13" spans="1:20" ht="23.25" customHeight="1" x14ac:dyDescent="0.2">
      <c r="A13" s="812">
        <v>2025</v>
      </c>
      <c r="B13" s="808">
        <v>45839</v>
      </c>
      <c r="C13" s="808">
        <v>45930</v>
      </c>
      <c r="D13" s="813" t="s">
        <v>3407</v>
      </c>
      <c r="E13" s="813" t="s">
        <v>3854</v>
      </c>
      <c r="F13" s="813" t="s">
        <v>428</v>
      </c>
      <c r="G13" s="812" t="s">
        <v>50</v>
      </c>
      <c r="H13" s="813" t="s">
        <v>429</v>
      </c>
      <c r="I13" s="813" t="s">
        <v>2879</v>
      </c>
      <c r="J13" s="812" t="s">
        <v>49</v>
      </c>
      <c r="K13" s="812" t="s">
        <v>10</v>
      </c>
      <c r="L13" s="815">
        <v>0.59119999999999995</v>
      </c>
      <c r="M13" s="817">
        <v>0.62</v>
      </c>
      <c r="N13" s="812"/>
      <c r="O13" s="815">
        <v>0.2772</v>
      </c>
      <c r="P13" s="812" t="s">
        <v>11</v>
      </c>
      <c r="Q13" s="813" t="s">
        <v>417</v>
      </c>
      <c r="R13" s="811" t="s">
        <v>4008</v>
      </c>
      <c r="S13" s="808">
        <v>45930</v>
      </c>
      <c r="T13" s="811" t="s">
        <v>4009</v>
      </c>
    </row>
    <row r="14" spans="1:20" ht="23.25" customHeight="1" x14ac:dyDescent="0.2">
      <c r="A14" s="812">
        <v>2025</v>
      </c>
      <c r="B14" s="808">
        <v>45839</v>
      </c>
      <c r="C14" s="808">
        <v>45930</v>
      </c>
      <c r="D14" s="813" t="s">
        <v>3407</v>
      </c>
      <c r="E14" s="813" t="s">
        <v>3854</v>
      </c>
      <c r="F14" s="813" t="s">
        <v>2880</v>
      </c>
      <c r="G14" s="812" t="s">
        <v>8</v>
      </c>
      <c r="H14" s="813" t="s">
        <v>436</v>
      </c>
      <c r="I14" s="813" t="s">
        <v>4006</v>
      </c>
      <c r="J14" s="812" t="s">
        <v>442</v>
      </c>
      <c r="K14" s="812" t="s">
        <v>10</v>
      </c>
      <c r="L14" s="812">
        <v>5</v>
      </c>
      <c r="M14" s="814">
        <v>5</v>
      </c>
      <c r="N14" s="812"/>
      <c r="O14" s="812">
        <v>2</v>
      </c>
      <c r="P14" s="812" t="s">
        <v>11</v>
      </c>
      <c r="Q14" s="813" t="s">
        <v>417</v>
      </c>
      <c r="R14" s="811" t="s">
        <v>4008</v>
      </c>
      <c r="S14" s="808">
        <v>45930</v>
      </c>
      <c r="T14" s="811" t="s">
        <v>4009</v>
      </c>
    </row>
    <row r="15" spans="1:20" ht="23.25" customHeight="1" x14ac:dyDescent="0.2">
      <c r="A15" s="812">
        <v>2025</v>
      </c>
      <c r="B15" s="808">
        <v>45839</v>
      </c>
      <c r="C15" s="808">
        <v>45930</v>
      </c>
      <c r="D15" s="813" t="s">
        <v>3407</v>
      </c>
      <c r="E15" s="813" t="s">
        <v>3854</v>
      </c>
      <c r="F15" s="813" t="s">
        <v>2882</v>
      </c>
      <c r="G15" s="812" t="s">
        <v>8</v>
      </c>
      <c r="H15" s="813" t="s">
        <v>2883</v>
      </c>
      <c r="I15" s="813" t="s">
        <v>4005</v>
      </c>
      <c r="J15" s="812" t="s">
        <v>442</v>
      </c>
      <c r="K15" s="812" t="s">
        <v>10</v>
      </c>
      <c r="L15" s="812">
        <v>3</v>
      </c>
      <c r="M15" s="814">
        <v>3</v>
      </c>
      <c r="N15" s="812"/>
      <c r="O15" s="812">
        <v>2</v>
      </c>
      <c r="P15" s="812" t="s">
        <v>11</v>
      </c>
      <c r="Q15" s="813" t="s">
        <v>417</v>
      </c>
      <c r="R15" s="811" t="s">
        <v>4008</v>
      </c>
      <c r="S15" s="808">
        <v>45930</v>
      </c>
      <c r="T15" s="811" t="s">
        <v>4009</v>
      </c>
    </row>
    <row r="16" spans="1:20" ht="23.25" customHeight="1" x14ac:dyDescent="0.2">
      <c r="A16" s="812">
        <v>2025</v>
      </c>
      <c r="B16" s="808">
        <v>45839</v>
      </c>
      <c r="C16" s="808">
        <v>45930</v>
      </c>
      <c r="D16" s="813" t="s">
        <v>3407</v>
      </c>
      <c r="E16" s="813" t="s">
        <v>3854</v>
      </c>
      <c r="F16" s="813" t="s">
        <v>443</v>
      </c>
      <c r="G16" s="812" t="s">
        <v>8</v>
      </c>
      <c r="H16" s="813" t="s">
        <v>444</v>
      </c>
      <c r="I16" s="813" t="s">
        <v>4004</v>
      </c>
      <c r="J16" s="812" t="s">
        <v>442</v>
      </c>
      <c r="K16" s="812" t="s">
        <v>10</v>
      </c>
      <c r="L16" s="818" t="s">
        <v>3853</v>
      </c>
      <c r="M16" s="819" t="s">
        <v>3852</v>
      </c>
      <c r="N16" s="812"/>
      <c r="O16" s="819" t="s">
        <v>4010</v>
      </c>
      <c r="P16" s="812" t="s">
        <v>11</v>
      </c>
      <c r="Q16" s="813" t="s">
        <v>417</v>
      </c>
      <c r="R16" s="811" t="s">
        <v>4008</v>
      </c>
      <c r="S16" s="808">
        <v>45930</v>
      </c>
      <c r="T16" s="811" t="s">
        <v>4009</v>
      </c>
    </row>
    <row r="17" spans="1:20" ht="23.25" customHeight="1" x14ac:dyDescent="0.2">
      <c r="A17" s="812">
        <v>2025</v>
      </c>
      <c r="B17" s="808">
        <v>45839</v>
      </c>
      <c r="C17" s="808">
        <v>45930</v>
      </c>
      <c r="D17" s="813" t="s">
        <v>2888</v>
      </c>
      <c r="E17" s="813" t="s">
        <v>3848</v>
      </c>
      <c r="F17" s="813" t="s">
        <v>450</v>
      </c>
      <c r="G17" s="812" t="s">
        <v>12</v>
      </c>
      <c r="H17" s="813" t="s">
        <v>4002</v>
      </c>
      <c r="I17" s="813" t="s">
        <v>452</v>
      </c>
      <c r="J17" s="812" t="s">
        <v>416</v>
      </c>
      <c r="K17" s="812" t="s">
        <v>10</v>
      </c>
      <c r="L17" s="815">
        <v>1.2999999999999999E-2</v>
      </c>
      <c r="M17" s="815">
        <v>1.26E-2</v>
      </c>
      <c r="N17" s="812"/>
      <c r="O17" s="815">
        <v>4.7999999999999996E-3</v>
      </c>
      <c r="P17" s="812" t="s">
        <v>15</v>
      </c>
      <c r="Q17" s="813" t="s">
        <v>453</v>
      </c>
      <c r="R17" s="811" t="s">
        <v>4008</v>
      </c>
      <c r="S17" s="808">
        <v>45930</v>
      </c>
      <c r="T17" s="811" t="s">
        <v>4009</v>
      </c>
    </row>
    <row r="18" spans="1:20" ht="23.25" customHeight="1" x14ac:dyDescent="0.2">
      <c r="A18" s="812">
        <v>2025</v>
      </c>
      <c r="B18" s="808">
        <v>45839</v>
      </c>
      <c r="C18" s="808">
        <v>45930</v>
      </c>
      <c r="D18" s="813" t="s">
        <v>2888</v>
      </c>
      <c r="E18" s="813" t="s">
        <v>3848</v>
      </c>
      <c r="F18" s="813" t="s">
        <v>2890</v>
      </c>
      <c r="G18" s="812" t="s">
        <v>50</v>
      </c>
      <c r="H18" s="813" t="s">
        <v>470</v>
      </c>
      <c r="I18" s="813" t="s">
        <v>471</v>
      </c>
      <c r="J18" s="812" t="s">
        <v>434</v>
      </c>
      <c r="K18" s="812" t="s">
        <v>10</v>
      </c>
      <c r="L18" s="812">
        <v>3</v>
      </c>
      <c r="M18" s="814">
        <v>3</v>
      </c>
      <c r="N18" s="812"/>
      <c r="O18" s="812">
        <v>3</v>
      </c>
      <c r="P18" s="812" t="s">
        <v>15</v>
      </c>
      <c r="Q18" s="813" t="s">
        <v>453</v>
      </c>
      <c r="R18" s="811" t="s">
        <v>4008</v>
      </c>
      <c r="S18" s="808">
        <v>45930</v>
      </c>
      <c r="T18" s="811" t="s">
        <v>4009</v>
      </c>
    </row>
    <row r="19" spans="1:20" ht="23.25" customHeight="1" x14ac:dyDescent="0.2">
      <c r="A19" s="812">
        <v>2025</v>
      </c>
      <c r="B19" s="808">
        <v>45839</v>
      </c>
      <c r="C19" s="808">
        <v>45930</v>
      </c>
      <c r="D19" s="813" t="s">
        <v>2888</v>
      </c>
      <c r="E19" s="813" t="s">
        <v>3848</v>
      </c>
      <c r="F19" s="813" t="s">
        <v>454</v>
      </c>
      <c r="G19" s="812" t="s">
        <v>56</v>
      </c>
      <c r="H19" s="813" t="s">
        <v>2891</v>
      </c>
      <c r="I19" s="813" t="s">
        <v>4001</v>
      </c>
      <c r="J19" s="812" t="s">
        <v>49</v>
      </c>
      <c r="K19" s="812" t="s">
        <v>10</v>
      </c>
      <c r="L19" s="815">
        <v>7.9299999999999995E-2</v>
      </c>
      <c r="M19" s="815">
        <v>8.0850000000000005E-2</v>
      </c>
      <c r="N19" s="812"/>
      <c r="O19" s="815">
        <v>2.8400000000000002E-2</v>
      </c>
      <c r="P19" s="812" t="s">
        <v>15</v>
      </c>
      <c r="Q19" s="813" t="s">
        <v>417</v>
      </c>
      <c r="R19" s="811" t="s">
        <v>4008</v>
      </c>
      <c r="S19" s="808">
        <v>45930</v>
      </c>
      <c r="T19" s="811" t="s">
        <v>4009</v>
      </c>
    </row>
    <row r="20" spans="1:20" ht="23.25" customHeight="1" x14ac:dyDescent="0.2">
      <c r="A20" s="812">
        <v>2025</v>
      </c>
      <c r="B20" s="808">
        <v>45839</v>
      </c>
      <c r="C20" s="808">
        <v>45930</v>
      </c>
      <c r="D20" s="813" t="s">
        <v>2888</v>
      </c>
      <c r="E20" s="813" t="s">
        <v>3848</v>
      </c>
      <c r="F20" s="813" t="s">
        <v>2127</v>
      </c>
      <c r="G20" s="812" t="s">
        <v>56</v>
      </c>
      <c r="H20" s="813" t="s">
        <v>2128</v>
      </c>
      <c r="I20" s="813" t="s">
        <v>2129</v>
      </c>
      <c r="J20" s="812" t="s">
        <v>49</v>
      </c>
      <c r="K20" s="812" t="s">
        <v>10</v>
      </c>
      <c r="L20" s="816">
        <v>0.22600000000000001</v>
      </c>
      <c r="M20" s="815">
        <v>0.2366</v>
      </c>
      <c r="N20" s="812"/>
      <c r="O20" s="815">
        <v>0.1643</v>
      </c>
      <c r="P20" s="812" t="s">
        <v>15</v>
      </c>
      <c r="Q20" s="813" t="s">
        <v>417</v>
      </c>
      <c r="R20" s="811" t="s">
        <v>4008</v>
      </c>
      <c r="S20" s="808">
        <v>45930</v>
      </c>
      <c r="T20" s="811" t="s">
        <v>4009</v>
      </c>
    </row>
    <row r="21" spans="1:20" ht="23.25" customHeight="1" x14ac:dyDescent="0.2">
      <c r="A21" s="812">
        <v>2025</v>
      </c>
      <c r="B21" s="808">
        <v>45839</v>
      </c>
      <c r="C21" s="808">
        <v>45930</v>
      </c>
      <c r="D21" s="813" t="s">
        <v>2888</v>
      </c>
      <c r="E21" s="813" t="s">
        <v>3848</v>
      </c>
      <c r="F21" s="813" t="s">
        <v>2130</v>
      </c>
      <c r="G21" s="812" t="s">
        <v>56</v>
      </c>
      <c r="H21" s="813" t="s">
        <v>2131</v>
      </c>
      <c r="I21" s="813" t="s">
        <v>2132</v>
      </c>
      <c r="J21" s="812" t="s">
        <v>49</v>
      </c>
      <c r="K21" s="812" t="s">
        <v>10</v>
      </c>
      <c r="L21" s="817">
        <v>0.77</v>
      </c>
      <c r="M21" s="815">
        <v>0.72845000000000004</v>
      </c>
      <c r="N21" s="812"/>
      <c r="O21" s="815">
        <v>0.74350000000000005</v>
      </c>
      <c r="P21" s="812" t="s">
        <v>15</v>
      </c>
      <c r="Q21" s="813" t="s">
        <v>417</v>
      </c>
      <c r="R21" s="811" t="s">
        <v>4008</v>
      </c>
      <c r="S21" s="808">
        <v>45930</v>
      </c>
      <c r="T21" s="811" t="s">
        <v>4009</v>
      </c>
    </row>
    <row r="22" spans="1:20" ht="23.25" customHeight="1" x14ac:dyDescent="0.2">
      <c r="A22" s="812">
        <v>2025</v>
      </c>
      <c r="B22" s="808">
        <v>45839</v>
      </c>
      <c r="C22" s="808">
        <v>45930</v>
      </c>
      <c r="D22" s="813" t="s">
        <v>2888</v>
      </c>
      <c r="E22" s="813" t="s">
        <v>3848</v>
      </c>
      <c r="F22" s="813" t="s">
        <v>2133</v>
      </c>
      <c r="G22" s="812" t="s">
        <v>56</v>
      </c>
      <c r="H22" s="813" t="s">
        <v>461</v>
      </c>
      <c r="I22" s="813" t="s">
        <v>462</v>
      </c>
      <c r="J22" s="812" t="s">
        <v>49</v>
      </c>
      <c r="K22" s="812" t="s">
        <v>10</v>
      </c>
      <c r="L22" s="814">
        <v>2506</v>
      </c>
      <c r="M22" s="814">
        <v>2539</v>
      </c>
      <c r="N22" s="812"/>
      <c r="O22" s="817">
        <v>0.1681</v>
      </c>
      <c r="P22" s="812" t="s">
        <v>15</v>
      </c>
      <c r="Q22" s="813" t="s">
        <v>417</v>
      </c>
      <c r="R22" s="811" t="s">
        <v>4008</v>
      </c>
      <c r="S22" s="808">
        <v>45930</v>
      </c>
      <c r="T22" s="811" t="s">
        <v>4009</v>
      </c>
    </row>
    <row r="23" spans="1:20" ht="23.25" customHeight="1" x14ac:dyDescent="0.2">
      <c r="A23" s="812">
        <v>2025</v>
      </c>
      <c r="B23" s="808">
        <v>45839</v>
      </c>
      <c r="C23" s="808">
        <v>45930</v>
      </c>
      <c r="D23" s="813" t="s">
        <v>2888</v>
      </c>
      <c r="E23" s="813" t="s">
        <v>3848</v>
      </c>
      <c r="F23" s="813" t="s">
        <v>2134</v>
      </c>
      <c r="G23" s="812" t="s">
        <v>56</v>
      </c>
      <c r="H23" s="813" t="s">
        <v>464</v>
      </c>
      <c r="I23" s="813" t="s">
        <v>465</v>
      </c>
      <c r="J23" s="812" t="s">
        <v>416</v>
      </c>
      <c r="K23" s="812" t="s">
        <v>10</v>
      </c>
      <c r="L23" s="815">
        <v>0.29370000000000002</v>
      </c>
      <c r="M23" s="815">
        <v>0.27544999999999997</v>
      </c>
      <c r="N23" s="812"/>
      <c r="O23" s="815">
        <v>0.31969999999999998</v>
      </c>
      <c r="P23" s="812" t="s">
        <v>15</v>
      </c>
      <c r="Q23" s="813" t="s">
        <v>417</v>
      </c>
      <c r="R23" s="811" t="s">
        <v>4008</v>
      </c>
      <c r="S23" s="808">
        <v>45930</v>
      </c>
      <c r="T23" s="811" t="s">
        <v>4009</v>
      </c>
    </row>
    <row r="24" spans="1:20" ht="23.25" customHeight="1" x14ac:dyDescent="0.2">
      <c r="A24" s="812">
        <v>2025</v>
      </c>
      <c r="B24" s="808">
        <v>45839</v>
      </c>
      <c r="C24" s="808">
        <v>45930</v>
      </c>
      <c r="D24" s="813" t="s">
        <v>2888</v>
      </c>
      <c r="E24" s="813" t="s">
        <v>3848</v>
      </c>
      <c r="F24" s="813" t="s">
        <v>466</v>
      </c>
      <c r="G24" s="812" t="s">
        <v>8</v>
      </c>
      <c r="H24" s="813" t="s">
        <v>467</v>
      </c>
      <c r="I24" s="813" t="s">
        <v>468</v>
      </c>
      <c r="J24" s="812" t="s">
        <v>49</v>
      </c>
      <c r="K24" s="812" t="s">
        <v>10</v>
      </c>
      <c r="L24" s="815">
        <v>0.40889999999999999</v>
      </c>
      <c r="M24" s="815">
        <v>0.38005</v>
      </c>
      <c r="N24" s="812"/>
      <c r="O24" s="815">
        <v>0.7228</v>
      </c>
      <c r="P24" s="812" t="s">
        <v>15</v>
      </c>
      <c r="Q24" s="813" t="s">
        <v>417</v>
      </c>
      <c r="R24" s="811" t="s">
        <v>4008</v>
      </c>
      <c r="S24" s="808">
        <v>45930</v>
      </c>
      <c r="T24" s="811" t="s">
        <v>4009</v>
      </c>
    </row>
    <row r="25" spans="1:20" ht="23.25" customHeight="1" x14ac:dyDescent="0.2">
      <c r="A25" s="812">
        <v>2025</v>
      </c>
      <c r="B25" s="808">
        <v>45839</v>
      </c>
      <c r="C25" s="808">
        <v>45930</v>
      </c>
      <c r="D25" s="813" t="s">
        <v>2888</v>
      </c>
      <c r="E25" s="813" t="s">
        <v>3848</v>
      </c>
      <c r="F25" s="813" t="s">
        <v>3849</v>
      </c>
      <c r="G25" s="812" t="s">
        <v>8</v>
      </c>
      <c r="H25" s="813" t="s">
        <v>473</v>
      </c>
      <c r="I25" s="813" t="s">
        <v>474</v>
      </c>
      <c r="J25" s="812" t="s">
        <v>442</v>
      </c>
      <c r="K25" s="812" t="s">
        <v>10</v>
      </c>
      <c r="L25" s="812">
        <v>2</v>
      </c>
      <c r="M25" s="814">
        <v>2</v>
      </c>
      <c r="N25" s="812"/>
      <c r="O25" s="812">
        <v>3</v>
      </c>
      <c r="P25" s="812" t="s">
        <v>15</v>
      </c>
      <c r="Q25" s="813" t="s">
        <v>417</v>
      </c>
      <c r="R25" s="811" t="s">
        <v>4008</v>
      </c>
      <c r="S25" s="808">
        <v>45930</v>
      </c>
      <c r="T25" s="811" t="s">
        <v>4009</v>
      </c>
    </row>
    <row r="26" spans="1:20" ht="23.25" customHeight="1" x14ac:dyDescent="0.2">
      <c r="A26" s="812">
        <v>2025</v>
      </c>
      <c r="B26" s="808">
        <v>45839</v>
      </c>
      <c r="C26" s="808">
        <v>45930</v>
      </c>
      <c r="D26" s="813" t="s">
        <v>2888</v>
      </c>
      <c r="E26" s="813" t="s">
        <v>3848</v>
      </c>
      <c r="F26" s="813" t="s">
        <v>2893</v>
      </c>
      <c r="G26" s="812" t="s">
        <v>8</v>
      </c>
      <c r="H26" s="813" t="s">
        <v>476</v>
      </c>
      <c r="I26" s="813" t="s">
        <v>477</v>
      </c>
      <c r="J26" s="812" t="s">
        <v>442</v>
      </c>
      <c r="K26" s="812" t="s">
        <v>10</v>
      </c>
      <c r="L26" s="812">
        <v>2</v>
      </c>
      <c r="M26" s="814">
        <v>2</v>
      </c>
      <c r="N26" s="812"/>
      <c r="O26" s="812">
        <v>2</v>
      </c>
      <c r="P26" s="812" t="s">
        <v>15</v>
      </c>
      <c r="Q26" s="813" t="s">
        <v>417</v>
      </c>
      <c r="R26" s="811" t="s">
        <v>4008</v>
      </c>
      <c r="S26" s="808">
        <v>45930</v>
      </c>
      <c r="T26" s="811" t="s">
        <v>4009</v>
      </c>
    </row>
    <row r="27" spans="1:20" ht="23.25" customHeight="1" x14ac:dyDescent="0.2">
      <c r="A27" s="812">
        <v>2025</v>
      </c>
      <c r="B27" s="808">
        <v>45839</v>
      </c>
      <c r="C27" s="808">
        <v>45930</v>
      </c>
      <c r="D27" s="813" t="s">
        <v>2888</v>
      </c>
      <c r="E27" s="813" t="s">
        <v>3848</v>
      </c>
      <c r="F27" s="813" t="s">
        <v>478</v>
      </c>
      <c r="G27" s="812" t="s">
        <v>8</v>
      </c>
      <c r="H27" s="813" t="s">
        <v>479</v>
      </c>
      <c r="I27" s="813" t="s">
        <v>480</v>
      </c>
      <c r="J27" s="812" t="s">
        <v>442</v>
      </c>
      <c r="K27" s="812" t="s">
        <v>10</v>
      </c>
      <c r="L27" s="818" t="s">
        <v>4000</v>
      </c>
      <c r="M27" s="819" t="s">
        <v>3999</v>
      </c>
      <c r="N27" s="812"/>
      <c r="O27" s="819" t="s">
        <v>4011</v>
      </c>
      <c r="P27" s="812" t="s">
        <v>15</v>
      </c>
      <c r="Q27" s="813" t="s">
        <v>417</v>
      </c>
      <c r="R27" s="811" t="s">
        <v>4008</v>
      </c>
      <c r="S27" s="808">
        <v>45930</v>
      </c>
      <c r="T27" s="811" t="s">
        <v>4009</v>
      </c>
    </row>
    <row r="28" spans="1:20" ht="23.25" customHeight="1" x14ac:dyDescent="0.2">
      <c r="A28" s="812">
        <v>2025</v>
      </c>
      <c r="B28" s="808">
        <v>45839</v>
      </c>
      <c r="C28" s="808">
        <v>45930</v>
      </c>
      <c r="D28" s="813" t="s">
        <v>2888</v>
      </c>
      <c r="E28" s="813" t="s">
        <v>3835</v>
      </c>
      <c r="F28" s="813" t="s">
        <v>2897</v>
      </c>
      <c r="G28" s="812" t="s">
        <v>8</v>
      </c>
      <c r="H28" s="813" t="s">
        <v>3419</v>
      </c>
      <c r="I28" s="813" t="s">
        <v>2899</v>
      </c>
      <c r="J28" s="812" t="s">
        <v>49</v>
      </c>
      <c r="K28" s="812" t="s">
        <v>72</v>
      </c>
      <c r="L28" s="817">
        <v>0.37</v>
      </c>
      <c r="M28" s="820">
        <v>0.35</v>
      </c>
      <c r="N28" s="812"/>
      <c r="O28" s="821">
        <v>0.23</v>
      </c>
      <c r="P28" s="812" t="s">
        <v>15</v>
      </c>
      <c r="Q28" s="813" t="s">
        <v>487</v>
      </c>
      <c r="R28" s="822" t="s">
        <v>4012</v>
      </c>
      <c r="S28" s="808">
        <v>45930</v>
      </c>
      <c r="T28" s="822" t="s">
        <v>4013</v>
      </c>
    </row>
    <row r="29" spans="1:20" ht="23.25" customHeight="1" x14ac:dyDescent="0.2">
      <c r="A29" s="812">
        <v>2025</v>
      </c>
      <c r="B29" s="808">
        <v>45839</v>
      </c>
      <c r="C29" s="808">
        <v>45930</v>
      </c>
      <c r="D29" s="813" t="s">
        <v>2888</v>
      </c>
      <c r="E29" s="813" t="s">
        <v>3835</v>
      </c>
      <c r="F29" s="813" t="s">
        <v>2901</v>
      </c>
      <c r="G29" s="812" t="s">
        <v>8</v>
      </c>
      <c r="H29" s="813" t="s">
        <v>2902</v>
      </c>
      <c r="I29" s="813" t="s">
        <v>2903</v>
      </c>
      <c r="J29" s="812" t="s">
        <v>49</v>
      </c>
      <c r="K29" s="812" t="s">
        <v>10</v>
      </c>
      <c r="L29" s="817">
        <v>0.12</v>
      </c>
      <c r="M29" s="820">
        <v>0.12</v>
      </c>
      <c r="N29" s="812"/>
      <c r="O29" s="821">
        <v>0.11</v>
      </c>
      <c r="P29" s="812" t="s">
        <v>11</v>
      </c>
      <c r="Q29" s="813" t="s">
        <v>498</v>
      </c>
      <c r="R29" s="822" t="s">
        <v>4012</v>
      </c>
      <c r="S29" s="808">
        <v>45930</v>
      </c>
      <c r="T29" s="822" t="s">
        <v>4013</v>
      </c>
    </row>
    <row r="30" spans="1:20" ht="23.25" customHeight="1" x14ac:dyDescent="0.2">
      <c r="A30" s="812">
        <v>2025</v>
      </c>
      <c r="B30" s="808">
        <v>45839</v>
      </c>
      <c r="C30" s="808">
        <v>45930</v>
      </c>
      <c r="D30" s="813" t="s">
        <v>2888</v>
      </c>
      <c r="E30" s="813" t="s">
        <v>3835</v>
      </c>
      <c r="F30" s="813" t="s">
        <v>2905</v>
      </c>
      <c r="G30" s="812" t="s">
        <v>8</v>
      </c>
      <c r="H30" s="813" t="s">
        <v>2906</v>
      </c>
      <c r="I30" s="813" t="s">
        <v>2907</v>
      </c>
      <c r="J30" s="812" t="s">
        <v>49</v>
      </c>
      <c r="K30" s="812" t="s">
        <v>10</v>
      </c>
      <c r="L30" s="817">
        <v>0.31</v>
      </c>
      <c r="M30" s="820">
        <v>0.25</v>
      </c>
      <c r="N30" s="812"/>
      <c r="O30" s="821">
        <v>0.31</v>
      </c>
      <c r="P30" s="812" t="s">
        <v>15</v>
      </c>
      <c r="Q30" s="813" t="s">
        <v>498</v>
      </c>
      <c r="R30" s="822" t="s">
        <v>4012</v>
      </c>
      <c r="S30" s="808">
        <v>45930</v>
      </c>
      <c r="T30" s="822" t="s">
        <v>4013</v>
      </c>
    </row>
    <row r="31" spans="1:20" ht="23.25" customHeight="1" x14ac:dyDescent="0.2">
      <c r="A31" s="812">
        <v>2025</v>
      </c>
      <c r="B31" s="808">
        <v>45839</v>
      </c>
      <c r="C31" s="808">
        <v>45930</v>
      </c>
      <c r="D31" s="813" t="s">
        <v>2888</v>
      </c>
      <c r="E31" s="813" t="s">
        <v>3835</v>
      </c>
      <c r="F31" s="813" t="s">
        <v>2912</v>
      </c>
      <c r="G31" s="812" t="s">
        <v>8</v>
      </c>
      <c r="H31" s="813" t="s">
        <v>2913</v>
      </c>
      <c r="I31" s="813" t="s">
        <v>3843</v>
      </c>
      <c r="J31" s="812" t="s">
        <v>49</v>
      </c>
      <c r="K31" s="812" t="s">
        <v>72</v>
      </c>
      <c r="L31" s="817">
        <v>0.12</v>
      </c>
      <c r="M31" s="820">
        <v>0.6</v>
      </c>
      <c r="N31" s="812"/>
      <c r="O31" s="821">
        <v>7.0000000000000007E-2</v>
      </c>
      <c r="P31" s="812" t="s">
        <v>15</v>
      </c>
      <c r="Q31" s="813" t="s">
        <v>498</v>
      </c>
      <c r="R31" s="822" t="s">
        <v>4012</v>
      </c>
      <c r="S31" s="808">
        <v>45930</v>
      </c>
      <c r="T31" s="822" t="s">
        <v>4013</v>
      </c>
    </row>
    <row r="32" spans="1:20" ht="23.25" customHeight="1" x14ac:dyDescent="0.2">
      <c r="A32" s="812">
        <v>2025</v>
      </c>
      <c r="B32" s="808">
        <v>45839</v>
      </c>
      <c r="C32" s="808">
        <v>45930</v>
      </c>
      <c r="D32" s="813" t="s">
        <v>2888</v>
      </c>
      <c r="E32" s="813" t="s">
        <v>3835</v>
      </c>
      <c r="F32" s="813" t="s">
        <v>3842</v>
      </c>
      <c r="G32" s="812" t="s">
        <v>8</v>
      </c>
      <c r="H32" s="813" t="s">
        <v>2916</v>
      </c>
      <c r="I32" s="813" t="s">
        <v>3841</v>
      </c>
      <c r="J32" s="812" t="s">
        <v>49</v>
      </c>
      <c r="K32" s="812" t="s">
        <v>72</v>
      </c>
      <c r="L32" s="817">
        <v>0.65</v>
      </c>
      <c r="M32" s="820">
        <v>0.5</v>
      </c>
      <c r="N32" s="812"/>
      <c r="O32" s="821">
        <v>0.21</v>
      </c>
      <c r="P32" s="812" t="s">
        <v>15</v>
      </c>
      <c r="Q32" s="813" t="s">
        <v>487</v>
      </c>
      <c r="R32" s="822" t="s">
        <v>4012</v>
      </c>
      <c r="S32" s="808">
        <v>45930</v>
      </c>
      <c r="T32" s="822" t="s">
        <v>4013</v>
      </c>
    </row>
    <row r="33" spans="1:20" ht="23.25" customHeight="1" x14ac:dyDescent="0.2">
      <c r="A33" s="812">
        <v>2025</v>
      </c>
      <c r="B33" s="808">
        <v>45839</v>
      </c>
      <c r="C33" s="808">
        <v>45930</v>
      </c>
      <c r="D33" s="813" t="s">
        <v>2888</v>
      </c>
      <c r="E33" s="813" t="s">
        <v>3835</v>
      </c>
      <c r="F33" s="813" t="s">
        <v>2149</v>
      </c>
      <c r="G33" s="812" t="s">
        <v>8</v>
      </c>
      <c r="H33" s="813" t="s">
        <v>2918</v>
      </c>
      <c r="I33" s="813" t="s">
        <v>2919</v>
      </c>
      <c r="J33" s="812" t="s">
        <v>49</v>
      </c>
      <c r="K33" s="812" t="s">
        <v>10</v>
      </c>
      <c r="L33" s="817">
        <v>0.26</v>
      </c>
      <c r="M33" s="820">
        <v>0.15</v>
      </c>
      <c r="N33" s="812"/>
      <c r="O33" s="821">
        <v>1.03</v>
      </c>
      <c r="P33" s="812" t="s">
        <v>15</v>
      </c>
      <c r="Q33" s="813" t="s">
        <v>498</v>
      </c>
      <c r="R33" s="822" t="s">
        <v>4012</v>
      </c>
      <c r="S33" s="808">
        <v>45930</v>
      </c>
      <c r="T33" s="822" t="s">
        <v>4013</v>
      </c>
    </row>
    <row r="34" spans="1:20" ht="23.25" customHeight="1" x14ac:dyDescent="0.2">
      <c r="A34" s="812">
        <v>2025</v>
      </c>
      <c r="B34" s="808">
        <v>45839</v>
      </c>
      <c r="C34" s="808">
        <v>45930</v>
      </c>
      <c r="D34" s="813" t="s">
        <v>2888</v>
      </c>
      <c r="E34" s="813" t="s">
        <v>3835</v>
      </c>
      <c r="F34" s="813" t="s">
        <v>3423</v>
      </c>
      <c r="G34" s="812" t="s">
        <v>8</v>
      </c>
      <c r="H34" s="813" t="s">
        <v>3424</v>
      </c>
      <c r="I34" s="813" t="s">
        <v>2922</v>
      </c>
      <c r="J34" s="812" t="s">
        <v>49</v>
      </c>
      <c r="K34" s="812" t="s">
        <v>10</v>
      </c>
      <c r="L34" s="817">
        <v>0.03</v>
      </c>
      <c r="M34" s="820">
        <v>0.03</v>
      </c>
      <c r="N34" s="812"/>
      <c r="O34" s="821">
        <v>0.03</v>
      </c>
      <c r="P34" s="812" t="s">
        <v>15</v>
      </c>
      <c r="Q34" s="813" t="s">
        <v>498</v>
      </c>
      <c r="R34" s="822" t="s">
        <v>4012</v>
      </c>
      <c r="S34" s="808">
        <v>45930</v>
      </c>
      <c r="T34" s="822" t="s">
        <v>4013</v>
      </c>
    </row>
    <row r="35" spans="1:20" ht="23.25" customHeight="1" x14ac:dyDescent="0.2">
      <c r="A35" s="812">
        <v>2025</v>
      </c>
      <c r="B35" s="808">
        <v>45839</v>
      </c>
      <c r="C35" s="808">
        <v>45930</v>
      </c>
      <c r="D35" s="813" t="s">
        <v>2888</v>
      </c>
      <c r="E35" s="813" t="s">
        <v>3835</v>
      </c>
      <c r="F35" s="813" t="s">
        <v>2923</v>
      </c>
      <c r="G35" s="812" t="s">
        <v>8</v>
      </c>
      <c r="H35" s="813" t="s">
        <v>2924</v>
      </c>
      <c r="I35" s="813" t="s">
        <v>2925</v>
      </c>
      <c r="J35" s="812" t="s">
        <v>442</v>
      </c>
      <c r="K35" s="812" t="s">
        <v>10</v>
      </c>
      <c r="L35" s="823">
        <v>8</v>
      </c>
      <c r="M35" s="819">
        <v>3</v>
      </c>
      <c r="N35" s="812"/>
      <c r="O35" s="824">
        <v>4</v>
      </c>
      <c r="P35" s="812" t="s">
        <v>11</v>
      </c>
      <c r="Q35" s="813" t="s">
        <v>498</v>
      </c>
      <c r="R35" s="822" t="s">
        <v>4012</v>
      </c>
      <c r="S35" s="808">
        <v>45930</v>
      </c>
      <c r="T35" s="822" t="s">
        <v>4013</v>
      </c>
    </row>
    <row r="36" spans="1:20" ht="23.25" customHeight="1" x14ac:dyDescent="0.2">
      <c r="A36" s="812">
        <v>2025</v>
      </c>
      <c r="B36" s="808">
        <v>45839</v>
      </c>
      <c r="C36" s="808">
        <v>45930</v>
      </c>
      <c r="D36" s="813" t="s">
        <v>2888</v>
      </c>
      <c r="E36" s="813" t="s">
        <v>3835</v>
      </c>
      <c r="F36" s="813" t="s">
        <v>3428</v>
      </c>
      <c r="G36" s="812" t="s">
        <v>50</v>
      </c>
      <c r="H36" s="813" t="s">
        <v>3429</v>
      </c>
      <c r="I36" s="813" t="s">
        <v>3997</v>
      </c>
      <c r="J36" s="812" t="s">
        <v>442</v>
      </c>
      <c r="K36" s="812" t="s">
        <v>10</v>
      </c>
      <c r="L36" s="823">
        <v>16</v>
      </c>
      <c r="M36" s="819">
        <v>9</v>
      </c>
      <c r="N36" s="812"/>
      <c r="O36" s="825">
        <v>8</v>
      </c>
      <c r="P36" s="812" t="s">
        <v>11</v>
      </c>
      <c r="Q36" s="813" t="s">
        <v>487</v>
      </c>
      <c r="R36" s="822" t="s">
        <v>4012</v>
      </c>
      <c r="S36" s="808">
        <v>45930</v>
      </c>
      <c r="T36" s="822" t="s">
        <v>4013</v>
      </c>
    </row>
    <row r="37" spans="1:20" ht="23.25" customHeight="1" x14ac:dyDescent="0.2">
      <c r="A37" s="812">
        <v>2025</v>
      </c>
      <c r="B37" s="808">
        <v>45839</v>
      </c>
      <c r="C37" s="808">
        <v>45930</v>
      </c>
      <c r="D37" s="813" t="s">
        <v>2888</v>
      </c>
      <c r="E37" s="813" t="s">
        <v>3835</v>
      </c>
      <c r="F37" s="813" t="s">
        <v>2929</v>
      </c>
      <c r="G37" s="812" t="s">
        <v>8</v>
      </c>
      <c r="H37" s="813" t="s">
        <v>2930</v>
      </c>
      <c r="I37" s="813" t="s">
        <v>2931</v>
      </c>
      <c r="J37" s="812" t="s">
        <v>49</v>
      </c>
      <c r="K37" s="812" t="s">
        <v>72</v>
      </c>
      <c r="L37" s="817">
        <v>0.81</v>
      </c>
      <c r="M37" s="820">
        <v>0.8</v>
      </c>
      <c r="N37" s="812"/>
      <c r="O37" s="821">
        <v>0.82</v>
      </c>
      <c r="P37" s="812" t="s">
        <v>15</v>
      </c>
      <c r="Q37" s="813" t="s">
        <v>498</v>
      </c>
      <c r="R37" s="822" t="s">
        <v>4012</v>
      </c>
      <c r="S37" s="808">
        <v>45930</v>
      </c>
      <c r="T37" s="822" t="s">
        <v>4013</v>
      </c>
    </row>
    <row r="38" spans="1:20" ht="23.25" customHeight="1" x14ac:dyDescent="0.2">
      <c r="A38" s="812">
        <v>2025</v>
      </c>
      <c r="B38" s="808">
        <v>45839</v>
      </c>
      <c r="C38" s="808">
        <v>45930</v>
      </c>
      <c r="D38" s="813" t="s">
        <v>2888</v>
      </c>
      <c r="E38" s="813" t="s">
        <v>3835</v>
      </c>
      <c r="F38" s="813" t="s">
        <v>2932</v>
      </c>
      <c r="G38" s="812" t="s">
        <v>8</v>
      </c>
      <c r="H38" s="813" t="s">
        <v>2933</v>
      </c>
      <c r="I38" s="813" t="s">
        <v>3434</v>
      </c>
      <c r="J38" s="812" t="s">
        <v>49</v>
      </c>
      <c r="K38" s="812" t="s">
        <v>10</v>
      </c>
      <c r="L38" s="817">
        <v>0.46</v>
      </c>
      <c r="M38" s="820">
        <v>0.4</v>
      </c>
      <c r="N38" s="812"/>
      <c r="O38" s="821">
        <v>0.51</v>
      </c>
      <c r="P38" s="812" t="s">
        <v>15</v>
      </c>
      <c r="Q38" s="813" t="s">
        <v>498</v>
      </c>
      <c r="R38" s="822" t="s">
        <v>4012</v>
      </c>
      <c r="S38" s="808">
        <v>45930</v>
      </c>
      <c r="T38" s="822" t="s">
        <v>4013</v>
      </c>
    </row>
    <row r="39" spans="1:20" ht="23.25" customHeight="1" x14ac:dyDescent="0.2">
      <c r="A39" s="812">
        <v>2025</v>
      </c>
      <c r="B39" s="808">
        <v>45839</v>
      </c>
      <c r="C39" s="808">
        <v>45930</v>
      </c>
      <c r="D39" s="813" t="s">
        <v>2888</v>
      </c>
      <c r="E39" s="813" t="s">
        <v>3835</v>
      </c>
      <c r="F39" s="813" t="s">
        <v>3435</v>
      </c>
      <c r="G39" s="812" t="s">
        <v>50</v>
      </c>
      <c r="H39" s="813" t="s">
        <v>3436</v>
      </c>
      <c r="I39" s="813" t="s">
        <v>3437</v>
      </c>
      <c r="J39" s="812" t="s">
        <v>442</v>
      </c>
      <c r="K39" s="812" t="s">
        <v>10</v>
      </c>
      <c r="L39" s="826">
        <v>7</v>
      </c>
      <c r="M39" s="819">
        <v>8</v>
      </c>
      <c r="N39" s="812"/>
      <c r="O39" s="824">
        <v>3</v>
      </c>
      <c r="P39" s="812" t="s">
        <v>15</v>
      </c>
      <c r="Q39" s="813" t="s">
        <v>487</v>
      </c>
      <c r="R39" s="822" t="s">
        <v>4012</v>
      </c>
      <c r="S39" s="808">
        <v>45930</v>
      </c>
      <c r="T39" s="822" t="s">
        <v>4013</v>
      </c>
    </row>
    <row r="40" spans="1:20" ht="23.25" customHeight="1" x14ac:dyDescent="0.2">
      <c r="A40" s="812">
        <v>2025</v>
      </c>
      <c r="B40" s="808">
        <v>45839</v>
      </c>
      <c r="C40" s="808">
        <v>45930</v>
      </c>
      <c r="D40" s="813" t="s">
        <v>2888</v>
      </c>
      <c r="E40" s="813" t="s">
        <v>3835</v>
      </c>
      <c r="F40" s="813" t="s">
        <v>2938</v>
      </c>
      <c r="G40" s="812" t="s">
        <v>50</v>
      </c>
      <c r="H40" s="813" t="s">
        <v>2939</v>
      </c>
      <c r="I40" s="813" t="s">
        <v>2940</v>
      </c>
      <c r="J40" s="812" t="s">
        <v>442</v>
      </c>
      <c r="K40" s="812" t="s">
        <v>10</v>
      </c>
      <c r="L40" s="812">
        <v>1</v>
      </c>
      <c r="M40" s="819">
        <v>2</v>
      </c>
      <c r="N40" s="812"/>
      <c r="O40" s="824">
        <v>2</v>
      </c>
      <c r="P40" s="812" t="s">
        <v>15</v>
      </c>
      <c r="Q40" s="813" t="s">
        <v>487</v>
      </c>
      <c r="R40" s="822" t="s">
        <v>4012</v>
      </c>
      <c r="S40" s="808">
        <v>45930</v>
      </c>
      <c r="T40" s="822" t="s">
        <v>4013</v>
      </c>
    </row>
    <row r="41" spans="1:20" ht="23.25" customHeight="1" x14ac:dyDescent="0.2">
      <c r="A41" s="812">
        <v>2025</v>
      </c>
      <c r="B41" s="808">
        <v>45839</v>
      </c>
      <c r="C41" s="808">
        <v>45930</v>
      </c>
      <c r="D41" s="813" t="s">
        <v>2888</v>
      </c>
      <c r="E41" s="813" t="s">
        <v>3835</v>
      </c>
      <c r="F41" s="813" t="s">
        <v>2941</v>
      </c>
      <c r="G41" s="812" t="s">
        <v>8</v>
      </c>
      <c r="H41" s="813" t="s">
        <v>2942</v>
      </c>
      <c r="I41" s="813" t="s">
        <v>3441</v>
      </c>
      <c r="J41" s="812" t="s">
        <v>442</v>
      </c>
      <c r="K41" s="812" t="s">
        <v>10</v>
      </c>
      <c r="L41" s="814">
        <v>2154</v>
      </c>
      <c r="M41" s="819">
        <v>1500</v>
      </c>
      <c r="N41" s="812"/>
      <c r="O41" s="824">
        <v>1712</v>
      </c>
      <c r="P41" s="812" t="s">
        <v>15</v>
      </c>
      <c r="Q41" s="813" t="s">
        <v>498</v>
      </c>
      <c r="R41" s="822" t="s">
        <v>4012</v>
      </c>
      <c r="S41" s="808">
        <v>45930</v>
      </c>
      <c r="T41" s="822" t="s">
        <v>4013</v>
      </c>
    </row>
    <row r="42" spans="1:20" ht="23.25" customHeight="1" x14ac:dyDescent="0.2">
      <c r="A42" s="812">
        <v>2025</v>
      </c>
      <c r="B42" s="808">
        <v>45839</v>
      </c>
      <c r="C42" s="808">
        <v>45930</v>
      </c>
      <c r="D42" s="813" t="s">
        <v>2888</v>
      </c>
      <c r="E42" s="813" t="s">
        <v>3835</v>
      </c>
      <c r="F42" s="813" t="s">
        <v>2944</v>
      </c>
      <c r="G42" s="812" t="s">
        <v>8</v>
      </c>
      <c r="H42" s="813" t="s">
        <v>2945</v>
      </c>
      <c r="I42" s="813" t="s">
        <v>2946</v>
      </c>
      <c r="J42" s="812" t="s">
        <v>442</v>
      </c>
      <c r="K42" s="812" t="s">
        <v>10</v>
      </c>
      <c r="L42" s="814">
        <v>34</v>
      </c>
      <c r="M42" s="819">
        <v>50</v>
      </c>
      <c r="N42" s="812"/>
      <c r="O42" s="824">
        <v>40</v>
      </c>
      <c r="P42" s="812" t="s">
        <v>11</v>
      </c>
      <c r="Q42" s="813" t="s">
        <v>487</v>
      </c>
      <c r="R42" s="822" t="s">
        <v>4012</v>
      </c>
      <c r="S42" s="808">
        <v>45930</v>
      </c>
      <c r="T42" s="822" t="s">
        <v>4013</v>
      </c>
    </row>
    <row r="43" spans="1:20" ht="23.25" customHeight="1" x14ac:dyDescent="0.2">
      <c r="A43" s="812">
        <v>2025</v>
      </c>
      <c r="B43" s="808">
        <v>45839</v>
      </c>
      <c r="C43" s="808">
        <v>45930</v>
      </c>
      <c r="D43" s="813" t="s">
        <v>2888</v>
      </c>
      <c r="E43" s="813" t="s">
        <v>3835</v>
      </c>
      <c r="F43" s="813" t="s">
        <v>2947</v>
      </c>
      <c r="G43" s="812" t="s">
        <v>8</v>
      </c>
      <c r="H43" s="813" t="s">
        <v>2948</v>
      </c>
      <c r="I43" s="813" t="s">
        <v>2946</v>
      </c>
      <c r="J43" s="812" t="s">
        <v>442</v>
      </c>
      <c r="K43" s="812" t="s">
        <v>10</v>
      </c>
      <c r="L43" s="814">
        <v>20</v>
      </c>
      <c r="M43" s="819">
        <v>20</v>
      </c>
      <c r="N43" s="812"/>
      <c r="O43" s="824">
        <v>18</v>
      </c>
      <c r="P43" s="812" t="s">
        <v>15</v>
      </c>
      <c r="Q43" s="813" t="s">
        <v>487</v>
      </c>
      <c r="R43" s="822" t="s">
        <v>4012</v>
      </c>
      <c r="S43" s="808">
        <v>45930</v>
      </c>
      <c r="T43" s="822" t="s">
        <v>4013</v>
      </c>
    </row>
    <row r="44" spans="1:20" ht="23.25" customHeight="1" x14ac:dyDescent="0.2">
      <c r="A44" s="812">
        <v>2025</v>
      </c>
      <c r="B44" s="808">
        <v>45839</v>
      </c>
      <c r="C44" s="808">
        <v>45930</v>
      </c>
      <c r="D44" s="813" t="s">
        <v>2888</v>
      </c>
      <c r="E44" s="813" t="s">
        <v>3835</v>
      </c>
      <c r="F44" s="813" t="s">
        <v>2949</v>
      </c>
      <c r="G44" s="812" t="s">
        <v>8</v>
      </c>
      <c r="H44" s="813" t="s">
        <v>2950</v>
      </c>
      <c r="I44" s="813" t="s">
        <v>2946</v>
      </c>
      <c r="J44" s="812" t="s">
        <v>442</v>
      </c>
      <c r="K44" s="812" t="s">
        <v>10</v>
      </c>
      <c r="L44" s="814">
        <v>42</v>
      </c>
      <c r="M44" s="819">
        <v>68</v>
      </c>
      <c r="N44" s="812"/>
      <c r="O44" s="824">
        <v>47</v>
      </c>
      <c r="P44" s="812" t="s">
        <v>15</v>
      </c>
      <c r="Q44" s="813" t="s">
        <v>487</v>
      </c>
      <c r="R44" s="822" t="s">
        <v>4012</v>
      </c>
      <c r="S44" s="808">
        <v>45930</v>
      </c>
      <c r="T44" s="822" t="s">
        <v>4013</v>
      </c>
    </row>
    <row r="45" spans="1:20" ht="23.25" customHeight="1" x14ac:dyDescent="0.2">
      <c r="A45" s="812">
        <v>2025</v>
      </c>
      <c r="B45" s="808">
        <v>45839</v>
      </c>
      <c r="C45" s="808">
        <v>45930</v>
      </c>
      <c r="D45" s="813" t="s">
        <v>2888</v>
      </c>
      <c r="E45" s="813" t="s">
        <v>3835</v>
      </c>
      <c r="F45" s="813" t="s">
        <v>2951</v>
      </c>
      <c r="G45" s="812" t="s">
        <v>8</v>
      </c>
      <c r="H45" s="813" t="s">
        <v>2952</v>
      </c>
      <c r="I45" s="813" t="s">
        <v>2946</v>
      </c>
      <c r="J45" s="812" t="s">
        <v>442</v>
      </c>
      <c r="K45" s="812" t="s">
        <v>10</v>
      </c>
      <c r="L45" s="814">
        <v>36</v>
      </c>
      <c r="M45" s="819">
        <v>32</v>
      </c>
      <c r="N45" s="812"/>
      <c r="O45" s="824">
        <v>90</v>
      </c>
      <c r="P45" s="812" t="s">
        <v>11</v>
      </c>
      <c r="Q45" s="813" t="s">
        <v>487</v>
      </c>
      <c r="R45" s="822" t="s">
        <v>4012</v>
      </c>
      <c r="S45" s="808">
        <v>45930</v>
      </c>
      <c r="T45" s="822" t="s">
        <v>4013</v>
      </c>
    </row>
    <row r="46" spans="1:20" ht="23.25" customHeight="1" x14ac:dyDescent="0.2">
      <c r="A46" s="812">
        <v>2025</v>
      </c>
      <c r="B46" s="808">
        <v>45839</v>
      </c>
      <c r="C46" s="808">
        <v>45930</v>
      </c>
      <c r="D46" s="813" t="s">
        <v>2888</v>
      </c>
      <c r="E46" s="813" t="s">
        <v>3835</v>
      </c>
      <c r="F46" s="813" t="s">
        <v>2953</v>
      </c>
      <c r="G46" s="812" t="s">
        <v>8</v>
      </c>
      <c r="H46" s="813" t="s">
        <v>2954</v>
      </c>
      <c r="I46" s="813" t="s">
        <v>2946</v>
      </c>
      <c r="J46" s="812" t="s">
        <v>442</v>
      </c>
      <c r="K46" s="812" t="s">
        <v>10</v>
      </c>
      <c r="L46" s="814">
        <v>82</v>
      </c>
      <c r="M46" s="819">
        <v>85</v>
      </c>
      <c r="N46" s="812"/>
      <c r="O46" s="824">
        <v>77</v>
      </c>
      <c r="P46" s="812" t="s">
        <v>11</v>
      </c>
      <c r="Q46" s="813" t="s">
        <v>487</v>
      </c>
      <c r="R46" s="822" t="s">
        <v>4012</v>
      </c>
      <c r="S46" s="808">
        <v>45930</v>
      </c>
      <c r="T46" s="822" t="s">
        <v>4013</v>
      </c>
    </row>
    <row r="47" spans="1:20" ht="23.25" customHeight="1" x14ac:dyDescent="0.2">
      <c r="A47" s="812">
        <v>2025</v>
      </c>
      <c r="B47" s="808">
        <v>45839</v>
      </c>
      <c r="C47" s="808">
        <v>45930</v>
      </c>
      <c r="D47" s="813" t="s">
        <v>2888</v>
      </c>
      <c r="E47" s="813" t="s">
        <v>3835</v>
      </c>
      <c r="F47" s="813" t="s">
        <v>3442</v>
      </c>
      <c r="G47" s="812" t="s">
        <v>50</v>
      </c>
      <c r="H47" s="813" t="s">
        <v>3443</v>
      </c>
      <c r="I47" s="813" t="s">
        <v>3996</v>
      </c>
      <c r="J47" s="812" t="s">
        <v>442</v>
      </c>
      <c r="K47" s="812" t="s">
        <v>10</v>
      </c>
      <c r="L47" s="814">
        <v>372</v>
      </c>
      <c r="M47" s="819">
        <v>300</v>
      </c>
      <c r="N47" s="812"/>
      <c r="O47" s="824">
        <v>386</v>
      </c>
      <c r="P47" s="812" t="s">
        <v>15</v>
      </c>
      <c r="Q47" s="813" t="s">
        <v>487</v>
      </c>
      <c r="R47" s="822" t="s">
        <v>4012</v>
      </c>
      <c r="S47" s="808">
        <v>45930</v>
      </c>
      <c r="T47" s="822" t="s">
        <v>4013</v>
      </c>
    </row>
    <row r="48" spans="1:20" ht="23.25" customHeight="1" x14ac:dyDescent="0.2">
      <c r="A48" s="812">
        <v>2025</v>
      </c>
      <c r="B48" s="808">
        <v>45839</v>
      </c>
      <c r="C48" s="808">
        <v>45930</v>
      </c>
      <c r="D48" s="813" t="s">
        <v>2888</v>
      </c>
      <c r="E48" s="813" t="s">
        <v>3835</v>
      </c>
      <c r="F48" s="813" t="s">
        <v>2967</v>
      </c>
      <c r="G48" s="812" t="s">
        <v>50</v>
      </c>
      <c r="H48" s="813" t="s">
        <v>2968</v>
      </c>
      <c r="I48" s="813" t="s">
        <v>2969</v>
      </c>
      <c r="J48" s="812" t="s">
        <v>49</v>
      </c>
      <c r="K48" s="812" t="s">
        <v>10</v>
      </c>
      <c r="L48" s="817">
        <v>0.34</v>
      </c>
      <c r="M48" s="820">
        <v>0.3</v>
      </c>
      <c r="N48" s="812"/>
      <c r="O48" s="821">
        <v>0.56000000000000005</v>
      </c>
      <c r="P48" s="812" t="s">
        <v>11</v>
      </c>
      <c r="Q48" s="813" t="s">
        <v>487</v>
      </c>
      <c r="R48" s="822" t="s">
        <v>4012</v>
      </c>
      <c r="S48" s="808">
        <v>45930</v>
      </c>
      <c r="T48" s="822" t="s">
        <v>4013</v>
      </c>
    </row>
    <row r="49" spans="1:20" ht="23.25" customHeight="1" x14ac:dyDescent="0.2">
      <c r="A49" s="812">
        <v>2025</v>
      </c>
      <c r="B49" s="808">
        <v>45839</v>
      </c>
      <c r="C49" s="808">
        <v>45930</v>
      </c>
      <c r="D49" s="813" t="s">
        <v>2888</v>
      </c>
      <c r="E49" s="813" t="s">
        <v>3835</v>
      </c>
      <c r="F49" s="813" t="s">
        <v>2955</v>
      </c>
      <c r="G49" s="812" t="s">
        <v>8</v>
      </c>
      <c r="H49" s="813" t="s">
        <v>2956</v>
      </c>
      <c r="I49" s="813" t="s">
        <v>3445</v>
      </c>
      <c r="J49" s="812" t="s">
        <v>442</v>
      </c>
      <c r="K49" s="812" t="s">
        <v>10</v>
      </c>
      <c r="L49" s="812">
        <v>589</v>
      </c>
      <c r="M49" s="819">
        <v>500</v>
      </c>
      <c r="N49" s="812"/>
      <c r="O49" s="824">
        <v>283</v>
      </c>
      <c r="P49" s="812" t="s">
        <v>11</v>
      </c>
      <c r="Q49" s="813" t="s">
        <v>487</v>
      </c>
      <c r="R49" s="822" t="s">
        <v>4012</v>
      </c>
      <c r="S49" s="808">
        <v>45930</v>
      </c>
      <c r="T49" s="822" t="s">
        <v>4013</v>
      </c>
    </row>
    <row r="50" spans="1:20" ht="23.25" customHeight="1" x14ac:dyDescent="0.2">
      <c r="A50" s="812">
        <v>2025</v>
      </c>
      <c r="B50" s="808">
        <v>45839</v>
      </c>
      <c r="C50" s="808">
        <v>45930</v>
      </c>
      <c r="D50" s="813" t="s">
        <v>2888</v>
      </c>
      <c r="E50" s="813" t="s">
        <v>3835</v>
      </c>
      <c r="F50" s="813" t="s">
        <v>3995</v>
      </c>
      <c r="G50" s="812" t="s">
        <v>8</v>
      </c>
      <c r="H50" s="813" t="s">
        <v>3447</v>
      </c>
      <c r="I50" s="813" t="s">
        <v>3994</v>
      </c>
      <c r="J50" s="812" t="s">
        <v>442</v>
      </c>
      <c r="K50" s="812" t="s">
        <v>10</v>
      </c>
      <c r="L50" s="812">
        <v>102</v>
      </c>
      <c r="M50" s="819" t="s">
        <v>14</v>
      </c>
      <c r="N50" s="812"/>
      <c r="O50" s="824">
        <v>100</v>
      </c>
      <c r="P50" s="812" t="s">
        <v>15</v>
      </c>
      <c r="Q50" s="813" t="s">
        <v>487</v>
      </c>
      <c r="R50" s="822" t="s">
        <v>4012</v>
      </c>
      <c r="S50" s="808">
        <v>45930</v>
      </c>
      <c r="T50" s="822" t="s">
        <v>4013</v>
      </c>
    </row>
    <row r="51" spans="1:20" ht="23.25" customHeight="1" x14ac:dyDescent="0.2">
      <c r="A51" s="812">
        <v>2025</v>
      </c>
      <c r="B51" s="808">
        <v>45839</v>
      </c>
      <c r="C51" s="808">
        <v>45930</v>
      </c>
      <c r="D51" s="813" t="s">
        <v>2888</v>
      </c>
      <c r="E51" s="813" t="s">
        <v>3835</v>
      </c>
      <c r="F51" s="813" t="s">
        <v>2958</v>
      </c>
      <c r="G51" s="812" t="s">
        <v>8</v>
      </c>
      <c r="H51" s="813" t="s">
        <v>2959</v>
      </c>
      <c r="I51" s="813" t="s">
        <v>3449</v>
      </c>
      <c r="J51" s="812" t="s">
        <v>442</v>
      </c>
      <c r="K51" s="812" t="s">
        <v>10</v>
      </c>
      <c r="L51" s="814">
        <v>1437</v>
      </c>
      <c r="M51" s="819">
        <v>1097</v>
      </c>
      <c r="N51" s="812"/>
      <c r="O51" s="824">
        <v>981</v>
      </c>
      <c r="P51" s="812" t="s">
        <v>15</v>
      </c>
      <c r="Q51" s="813" t="s">
        <v>487</v>
      </c>
      <c r="R51" s="822" t="s">
        <v>4012</v>
      </c>
      <c r="S51" s="808">
        <v>45930</v>
      </c>
      <c r="T51" s="822" t="s">
        <v>4013</v>
      </c>
    </row>
    <row r="52" spans="1:20" ht="23.25" customHeight="1" x14ac:dyDescent="0.2">
      <c r="A52" s="812">
        <v>2025</v>
      </c>
      <c r="B52" s="808">
        <v>45839</v>
      </c>
      <c r="C52" s="808">
        <v>45930</v>
      </c>
      <c r="D52" s="813" t="s">
        <v>2888</v>
      </c>
      <c r="E52" s="813" t="s">
        <v>3835</v>
      </c>
      <c r="F52" s="813" t="s">
        <v>2961</v>
      </c>
      <c r="G52" s="812" t="s">
        <v>8</v>
      </c>
      <c r="H52" s="813" t="s">
        <v>3450</v>
      </c>
      <c r="I52" s="813" t="s">
        <v>3451</v>
      </c>
      <c r="J52" s="812" t="s">
        <v>442</v>
      </c>
      <c r="K52" s="812" t="s">
        <v>10</v>
      </c>
      <c r="L52" s="826">
        <v>12</v>
      </c>
      <c r="M52" s="819">
        <v>9</v>
      </c>
      <c r="N52" s="812"/>
      <c r="O52" s="824">
        <v>10</v>
      </c>
      <c r="P52" s="812" t="s">
        <v>11</v>
      </c>
      <c r="Q52" s="813" t="s">
        <v>487</v>
      </c>
      <c r="R52" s="822" t="s">
        <v>4012</v>
      </c>
      <c r="S52" s="808">
        <v>45930</v>
      </c>
      <c r="T52" s="822" t="s">
        <v>4013</v>
      </c>
    </row>
    <row r="53" spans="1:20" ht="23.25" customHeight="1" x14ac:dyDescent="0.2">
      <c r="A53" s="812">
        <v>2025</v>
      </c>
      <c r="B53" s="808">
        <v>45839</v>
      </c>
      <c r="C53" s="808">
        <v>45930</v>
      </c>
      <c r="D53" s="813" t="s">
        <v>2888</v>
      </c>
      <c r="E53" s="813" t="s">
        <v>3835</v>
      </c>
      <c r="F53" s="813" t="s">
        <v>561</v>
      </c>
      <c r="G53" s="812" t="s">
        <v>12</v>
      </c>
      <c r="H53" s="813" t="s">
        <v>562</v>
      </c>
      <c r="I53" s="813" t="s">
        <v>563</v>
      </c>
      <c r="J53" s="812" t="s">
        <v>442</v>
      </c>
      <c r="K53" s="812" t="s">
        <v>10</v>
      </c>
      <c r="L53" s="826">
        <v>180</v>
      </c>
      <c r="M53" s="819">
        <v>158</v>
      </c>
      <c r="N53" s="812"/>
      <c r="O53" s="823" t="s">
        <v>14</v>
      </c>
      <c r="P53" s="812" t="s">
        <v>15</v>
      </c>
      <c r="Q53" s="813" t="s">
        <v>363</v>
      </c>
      <c r="R53" s="822" t="s">
        <v>4014</v>
      </c>
      <c r="S53" s="808">
        <v>45930</v>
      </c>
      <c r="T53" s="822" t="s">
        <v>4015</v>
      </c>
    </row>
    <row r="54" spans="1:20" ht="23.25" customHeight="1" x14ac:dyDescent="0.2">
      <c r="A54" s="812">
        <v>2025</v>
      </c>
      <c r="B54" s="808">
        <v>45839</v>
      </c>
      <c r="C54" s="808">
        <v>45930</v>
      </c>
      <c r="D54" s="813" t="s">
        <v>2888</v>
      </c>
      <c r="E54" s="813" t="s">
        <v>3835</v>
      </c>
      <c r="F54" s="813" t="s">
        <v>565</v>
      </c>
      <c r="G54" s="812" t="s">
        <v>12</v>
      </c>
      <c r="H54" s="813" t="s">
        <v>364</v>
      </c>
      <c r="I54" s="813" t="s">
        <v>566</v>
      </c>
      <c r="J54" s="812" t="s">
        <v>442</v>
      </c>
      <c r="K54" s="812" t="s">
        <v>10</v>
      </c>
      <c r="L54" s="812">
        <v>245</v>
      </c>
      <c r="M54" s="819">
        <v>222.33333333333334</v>
      </c>
      <c r="N54" s="812"/>
      <c r="O54" s="812" t="s">
        <v>14</v>
      </c>
      <c r="P54" s="812" t="s">
        <v>15</v>
      </c>
      <c r="Q54" s="813" t="s">
        <v>363</v>
      </c>
      <c r="R54" s="822" t="s">
        <v>4014</v>
      </c>
      <c r="S54" s="808">
        <v>45930</v>
      </c>
      <c r="T54" s="822" t="s">
        <v>4015</v>
      </c>
    </row>
    <row r="55" spans="1:20" ht="23.25" customHeight="1" x14ac:dyDescent="0.2">
      <c r="A55" s="812">
        <v>2025</v>
      </c>
      <c r="B55" s="808">
        <v>45839</v>
      </c>
      <c r="C55" s="808">
        <v>45930</v>
      </c>
      <c r="D55" s="813" t="s">
        <v>2888</v>
      </c>
      <c r="E55" s="813" t="s">
        <v>3835</v>
      </c>
      <c r="F55" s="813" t="s">
        <v>2182</v>
      </c>
      <c r="G55" s="812" t="s">
        <v>8</v>
      </c>
      <c r="H55" s="813" t="s">
        <v>237</v>
      </c>
      <c r="I55" s="813" t="s">
        <v>238</v>
      </c>
      <c r="J55" s="812" t="s">
        <v>442</v>
      </c>
      <c r="K55" s="812" t="s">
        <v>10</v>
      </c>
      <c r="L55" s="812">
        <v>46</v>
      </c>
      <c r="M55" s="819">
        <v>37</v>
      </c>
      <c r="N55" s="812"/>
      <c r="O55" s="812" t="s">
        <v>14</v>
      </c>
      <c r="P55" s="812" t="s">
        <v>15</v>
      </c>
      <c r="Q55" s="813" t="s">
        <v>363</v>
      </c>
      <c r="R55" s="822" t="s">
        <v>4014</v>
      </c>
      <c r="S55" s="808">
        <v>45930</v>
      </c>
      <c r="T55" s="822" t="s">
        <v>4015</v>
      </c>
    </row>
    <row r="56" spans="1:20" ht="23.25" customHeight="1" x14ac:dyDescent="0.2">
      <c r="A56" s="812">
        <v>2025</v>
      </c>
      <c r="B56" s="808">
        <v>45839</v>
      </c>
      <c r="C56" s="808">
        <v>45930</v>
      </c>
      <c r="D56" s="813" t="s">
        <v>2888</v>
      </c>
      <c r="E56" s="813" t="s">
        <v>3835</v>
      </c>
      <c r="F56" s="813" t="s">
        <v>2974</v>
      </c>
      <c r="G56" s="812" t="s">
        <v>8</v>
      </c>
      <c r="H56" s="813" t="s">
        <v>2975</v>
      </c>
      <c r="I56" s="813" t="s">
        <v>3992</v>
      </c>
      <c r="J56" s="812" t="s">
        <v>49</v>
      </c>
      <c r="K56" s="812" t="s">
        <v>10</v>
      </c>
      <c r="L56" s="815">
        <v>5.8999999999999999E-3</v>
      </c>
      <c r="M56" s="827">
        <v>6.0000000000000001E-3</v>
      </c>
      <c r="N56" s="812"/>
      <c r="O56" s="815" t="s">
        <v>14</v>
      </c>
      <c r="P56" s="812" t="s">
        <v>15</v>
      </c>
      <c r="Q56" s="813" t="s">
        <v>363</v>
      </c>
      <c r="R56" s="822" t="s">
        <v>4014</v>
      </c>
      <c r="S56" s="808">
        <v>45930</v>
      </c>
      <c r="T56" s="822" t="s">
        <v>4015</v>
      </c>
    </row>
    <row r="57" spans="1:20" ht="23.25" customHeight="1" x14ac:dyDescent="0.2">
      <c r="A57" s="812">
        <v>2025</v>
      </c>
      <c r="B57" s="808">
        <v>45839</v>
      </c>
      <c r="C57" s="808">
        <v>45930</v>
      </c>
      <c r="D57" s="813" t="s">
        <v>2888</v>
      </c>
      <c r="E57" s="813" t="s">
        <v>3835</v>
      </c>
      <c r="F57" s="813" t="s">
        <v>239</v>
      </c>
      <c r="G57" s="812" t="s">
        <v>12</v>
      </c>
      <c r="H57" s="813" t="s">
        <v>240</v>
      </c>
      <c r="I57" s="813" t="s">
        <v>241</v>
      </c>
      <c r="J57" s="812" t="s">
        <v>49</v>
      </c>
      <c r="K57" s="812" t="s">
        <v>10</v>
      </c>
      <c r="L57" s="816">
        <v>0.34100000000000003</v>
      </c>
      <c r="M57" s="820">
        <v>0.35</v>
      </c>
      <c r="N57" s="812"/>
      <c r="O57" s="828" t="s">
        <v>14</v>
      </c>
      <c r="P57" s="812" t="s">
        <v>15</v>
      </c>
      <c r="Q57" s="813" t="s">
        <v>363</v>
      </c>
      <c r="R57" s="822" t="s">
        <v>4014</v>
      </c>
      <c r="S57" s="808">
        <v>45930</v>
      </c>
      <c r="T57" s="822" t="s">
        <v>4015</v>
      </c>
    </row>
    <row r="58" spans="1:20" ht="23.25" customHeight="1" x14ac:dyDescent="0.2">
      <c r="A58" s="812">
        <v>2025</v>
      </c>
      <c r="B58" s="808">
        <v>45839</v>
      </c>
      <c r="C58" s="808">
        <v>45930</v>
      </c>
      <c r="D58" s="813" t="s">
        <v>2888</v>
      </c>
      <c r="E58" s="813" t="s">
        <v>3835</v>
      </c>
      <c r="F58" s="813" t="s">
        <v>231</v>
      </c>
      <c r="G58" s="812" t="s">
        <v>12</v>
      </c>
      <c r="H58" s="813" t="s">
        <v>232</v>
      </c>
      <c r="I58" s="813" t="s">
        <v>233</v>
      </c>
      <c r="J58" s="812" t="s">
        <v>442</v>
      </c>
      <c r="K58" s="812" t="s">
        <v>10</v>
      </c>
      <c r="L58" s="826">
        <v>32</v>
      </c>
      <c r="M58" s="819">
        <v>34</v>
      </c>
      <c r="N58" s="812"/>
      <c r="O58" s="826" t="s">
        <v>14</v>
      </c>
      <c r="P58" s="812" t="s">
        <v>15</v>
      </c>
      <c r="Q58" s="813" t="s">
        <v>363</v>
      </c>
      <c r="R58" s="822" t="s">
        <v>4014</v>
      </c>
      <c r="S58" s="808">
        <v>45930</v>
      </c>
      <c r="T58" s="822" t="s">
        <v>4015</v>
      </c>
    </row>
    <row r="59" spans="1:20" ht="23.25" customHeight="1" x14ac:dyDescent="0.2">
      <c r="A59" s="812">
        <v>2025</v>
      </c>
      <c r="B59" s="808">
        <v>45839</v>
      </c>
      <c r="C59" s="808">
        <v>45930</v>
      </c>
      <c r="D59" s="813" t="s">
        <v>2888</v>
      </c>
      <c r="E59" s="813" t="s">
        <v>3835</v>
      </c>
      <c r="F59" s="813" t="s">
        <v>2978</v>
      </c>
      <c r="G59" s="812" t="s">
        <v>8</v>
      </c>
      <c r="H59" s="813" t="s">
        <v>2979</v>
      </c>
      <c r="I59" s="813" t="s">
        <v>2980</v>
      </c>
      <c r="J59" s="826" t="s">
        <v>49</v>
      </c>
      <c r="K59" s="812" t="s">
        <v>10</v>
      </c>
      <c r="L59" s="817">
        <v>0.06</v>
      </c>
      <c r="M59" s="827">
        <v>6.5500000000000003E-2</v>
      </c>
      <c r="N59" s="812"/>
      <c r="O59" s="828" t="s">
        <v>14</v>
      </c>
      <c r="P59" s="812" t="s">
        <v>15</v>
      </c>
      <c r="Q59" s="813" t="s">
        <v>363</v>
      </c>
      <c r="R59" s="822" t="s">
        <v>4014</v>
      </c>
      <c r="S59" s="808">
        <v>45930</v>
      </c>
      <c r="T59" s="822" t="s">
        <v>4015</v>
      </c>
    </row>
    <row r="60" spans="1:20" ht="23.25" customHeight="1" x14ac:dyDescent="0.2">
      <c r="A60" s="812">
        <v>2025</v>
      </c>
      <c r="B60" s="808">
        <v>45839</v>
      </c>
      <c r="C60" s="808">
        <v>45930</v>
      </c>
      <c r="D60" s="813" t="s">
        <v>2888</v>
      </c>
      <c r="E60" s="813" t="s">
        <v>3835</v>
      </c>
      <c r="F60" s="813" t="s">
        <v>234</v>
      </c>
      <c r="G60" s="812" t="s">
        <v>12</v>
      </c>
      <c r="H60" s="813" t="s">
        <v>220</v>
      </c>
      <c r="I60" s="813" t="s">
        <v>1570</v>
      </c>
      <c r="J60" s="826" t="s">
        <v>49</v>
      </c>
      <c r="K60" s="812" t="s">
        <v>10</v>
      </c>
      <c r="L60" s="816">
        <v>0.69299999999999995</v>
      </c>
      <c r="M60" s="827">
        <v>0.71150000000000002</v>
      </c>
      <c r="N60" s="812"/>
      <c r="O60" s="828" t="s">
        <v>14</v>
      </c>
      <c r="P60" s="812" t="s">
        <v>15</v>
      </c>
      <c r="Q60" s="813" t="s">
        <v>363</v>
      </c>
      <c r="R60" s="822" t="s">
        <v>4014</v>
      </c>
      <c r="S60" s="808">
        <v>45930</v>
      </c>
      <c r="T60" s="822" t="s">
        <v>4015</v>
      </c>
    </row>
    <row r="61" spans="1:20" ht="23.25" customHeight="1" x14ac:dyDescent="0.2">
      <c r="A61" s="812">
        <v>2025</v>
      </c>
      <c r="B61" s="808">
        <v>45839</v>
      </c>
      <c r="C61" s="808">
        <v>45930</v>
      </c>
      <c r="D61" s="813" t="s">
        <v>2888</v>
      </c>
      <c r="E61" s="813" t="s">
        <v>3835</v>
      </c>
      <c r="F61" s="813" t="s">
        <v>365</v>
      </c>
      <c r="G61" s="812" t="s">
        <v>8</v>
      </c>
      <c r="H61" s="813" t="s">
        <v>366</v>
      </c>
      <c r="I61" s="813" t="s">
        <v>2981</v>
      </c>
      <c r="J61" s="826" t="s">
        <v>442</v>
      </c>
      <c r="K61" s="812" t="s">
        <v>10</v>
      </c>
      <c r="L61" s="812">
        <v>25</v>
      </c>
      <c r="M61" s="819">
        <v>26</v>
      </c>
      <c r="N61" s="812"/>
      <c r="O61" s="826" t="s">
        <v>14</v>
      </c>
      <c r="P61" s="812" t="s">
        <v>15</v>
      </c>
      <c r="Q61" s="813" t="s">
        <v>363</v>
      </c>
      <c r="R61" s="822" t="s">
        <v>4014</v>
      </c>
      <c r="S61" s="808">
        <v>45930</v>
      </c>
      <c r="T61" s="822" t="s">
        <v>4015</v>
      </c>
    </row>
    <row r="62" spans="1:20" ht="23.25" customHeight="1" x14ac:dyDescent="0.2">
      <c r="A62" s="812">
        <v>2025</v>
      </c>
      <c r="B62" s="808">
        <v>45839</v>
      </c>
      <c r="C62" s="808">
        <v>45930</v>
      </c>
      <c r="D62" s="813" t="s">
        <v>3459</v>
      </c>
      <c r="E62" s="813" t="s">
        <v>3827</v>
      </c>
      <c r="F62" s="813" t="s">
        <v>571</v>
      </c>
      <c r="G62" s="812" t="s">
        <v>56</v>
      </c>
      <c r="H62" s="813" t="s">
        <v>572</v>
      </c>
      <c r="I62" s="813" t="s">
        <v>573</v>
      </c>
      <c r="J62" s="826" t="s">
        <v>49</v>
      </c>
      <c r="K62" s="812" t="s">
        <v>10</v>
      </c>
      <c r="L62" s="815">
        <v>0.51129999999999998</v>
      </c>
      <c r="M62" s="820">
        <v>1</v>
      </c>
      <c r="N62" s="812"/>
      <c r="O62" s="827" t="s">
        <v>14</v>
      </c>
      <c r="P62" s="812" t="s">
        <v>15</v>
      </c>
      <c r="Q62" s="813" t="s">
        <v>3978</v>
      </c>
      <c r="R62" s="822" t="s">
        <v>4016</v>
      </c>
      <c r="S62" s="808">
        <v>45930</v>
      </c>
      <c r="T62" s="822" t="s">
        <v>4017</v>
      </c>
    </row>
    <row r="63" spans="1:20" ht="23.25" customHeight="1" x14ac:dyDescent="0.2">
      <c r="A63" s="812">
        <v>2025</v>
      </c>
      <c r="B63" s="808">
        <v>45839</v>
      </c>
      <c r="C63" s="808">
        <v>45930</v>
      </c>
      <c r="D63" s="813" t="s">
        <v>3459</v>
      </c>
      <c r="E63" s="813" t="s">
        <v>3827</v>
      </c>
      <c r="F63" s="813" t="s">
        <v>577</v>
      </c>
      <c r="G63" s="812" t="s">
        <v>56</v>
      </c>
      <c r="H63" s="813" t="s">
        <v>578</v>
      </c>
      <c r="I63" s="813" t="s">
        <v>3990</v>
      </c>
      <c r="J63" s="826" t="s">
        <v>49</v>
      </c>
      <c r="K63" s="812" t="s">
        <v>10</v>
      </c>
      <c r="L63" s="816">
        <v>0.34699999999999998</v>
      </c>
      <c r="M63" s="820">
        <v>1</v>
      </c>
      <c r="N63" s="812"/>
      <c r="O63" s="827" t="s">
        <v>14</v>
      </c>
      <c r="P63" s="812" t="s">
        <v>15</v>
      </c>
      <c r="Q63" s="813" t="s">
        <v>3978</v>
      </c>
      <c r="R63" s="822" t="s">
        <v>4016</v>
      </c>
      <c r="S63" s="808">
        <v>45930</v>
      </c>
      <c r="T63" s="822" t="s">
        <v>4017</v>
      </c>
    </row>
    <row r="64" spans="1:20" ht="23.25" customHeight="1" x14ac:dyDescent="0.2">
      <c r="A64" s="812">
        <v>2025</v>
      </c>
      <c r="B64" s="808">
        <v>45839</v>
      </c>
      <c r="C64" s="808">
        <v>45930</v>
      </c>
      <c r="D64" s="813" t="s">
        <v>3459</v>
      </c>
      <c r="E64" s="813" t="s">
        <v>3827</v>
      </c>
      <c r="F64" s="813" t="s">
        <v>1574</v>
      </c>
      <c r="G64" s="812" t="s">
        <v>8</v>
      </c>
      <c r="H64" s="813" t="s">
        <v>3989</v>
      </c>
      <c r="I64" s="813" t="s">
        <v>583</v>
      </c>
      <c r="J64" s="826" t="s">
        <v>49</v>
      </c>
      <c r="K64" s="812" t="s">
        <v>10</v>
      </c>
      <c r="L64" s="816">
        <v>0.39100000000000001</v>
      </c>
      <c r="M64" s="820">
        <v>1</v>
      </c>
      <c r="N64" s="812"/>
      <c r="O64" s="827" t="s">
        <v>14</v>
      </c>
      <c r="P64" s="812" t="s">
        <v>15</v>
      </c>
      <c r="Q64" s="813" t="s">
        <v>3978</v>
      </c>
      <c r="R64" s="822" t="s">
        <v>4016</v>
      </c>
      <c r="S64" s="808">
        <v>45930</v>
      </c>
      <c r="T64" s="822" t="s">
        <v>4017</v>
      </c>
    </row>
    <row r="65" spans="1:20" ht="23.25" customHeight="1" x14ac:dyDescent="0.2">
      <c r="A65" s="812">
        <v>2025</v>
      </c>
      <c r="B65" s="808">
        <v>45839</v>
      </c>
      <c r="C65" s="808">
        <v>45930</v>
      </c>
      <c r="D65" s="813" t="s">
        <v>3459</v>
      </c>
      <c r="E65" s="813" t="s">
        <v>3827</v>
      </c>
      <c r="F65" s="813" t="s">
        <v>584</v>
      </c>
      <c r="G65" s="812" t="s">
        <v>8</v>
      </c>
      <c r="H65" s="813" t="s">
        <v>3988</v>
      </c>
      <c r="I65" s="813" t="s">
        <v>586</v>
      </c>
      <c r="J65" s="826" t="s">
        <v>49</v>
      </c>
      <c r="K65" s="812" t="s">
        <v>10</v>
      </c>
      <c r="L65" s="815">
        <v>0.7762</v>
      </c>
      <c r="M65" s="820">
        <v>1</v>
      </c>
      <c r="N65" s="812"/>
      <c r="O65" s="827" t="s">
        <v>14</v>
      </c>
      <c r="P65" s="812" t="s">
        <v>15</v>
      </c>
      <c r="Q65" s="813" t="s">
        <v>3978</v>
      </c>
      <c r="R65" s="822" t="s">
        <v>4016</v>
      </c>
      <c r="S65" s="808">
        <v>45930</v>
      </c>
      <c r="T65" s="822" t="s">
        <v>4017</v>
      </c>
    </row>
    <row r="66" spans="1:20" ht="23.25" customHeight="1" x14ac:dyDescent="0.2">
      <c r="A66" s="812">
        <v>2025</v>
      </c>
      <c r="B66" s="808">
        <v>45839</v>
      </c>
      <c r="C66" s="808">
        <v>45930</v>
      </c>
      <c r="D66" s="813" t="s">
        <v>3459</v>
      </c>
      <c r="E66" s="813" t="s">
        <v>3827</v>
      </c>
      <c r="F66" s="813" t="s">
        <v>589</v>
      </c>
      <c r="G66" s="812" t="s">
        <v>8</v>
      </c>
      <c r="H66" s="813" t="s">
        <v>588</v>
      </c>
      <c r="I66" s="813" t="s">
        <v>1575</v>
      </c>
      <c r="J66" s="826" t="s">
        <v>144</v>
      </c>
      <c r="K66" s="812" t="s">
        <v>10</v>
      </c>
      <c r="L66" s="814">
        <v>7662</v>
      </c>
      <c r="M66" s="819">
        <v>8475</v>
      </c>
      <c r="N66" s="812"/>
      <c r="O66" s="814" t="s">
        <v>14</v>
      </c>
      <c r="P66" s="812" t="s">
        <v>15</v>
      </c>
      <c r="Q66" s="813" t="s">
        <v>3978</v>
      </c>
      <c r="R66" s="822" t="s">
        <v>4016</v>
      </c>
      <c r="S66" s="808">
        <v>45930</v>
      </c>
      <c r="T66" s="822" t="s">
        <v>4017</v>
      </c>
    </row>
    <row r="67" spans="1:20" ht="23.25" customHeight="1" x14ac:dyDescent="0.2">
      <c r="A67" s="812">
        <v>2025</v>
      </c>
      <c r="B67" s="808">
        <v>45839</v>
      </c>
      <c r="C67" s="808">
        <v>45930</v>
      </c>
      <c r="D67" s="813" t="s">
        <v>3459</v>
      </c>
      <c r="E67" s="813" t="s">
        <v>3827</v>
      </c>
      <c r="F67" s="813" t="s">
        <v>3987</v>
      </c>
      <c r="G67" s="812" t="s">
        <v>12</v>
      </c>
      <c r="H67" s="813" t="s">
        <v>2989</v>
      </c>
      <c r="I67" s="813" t="s">
        <v>594</v>
      </c>
      <c r="J67" s="826" t="s">
        <v>49</v>
      </c>
      <c r="K67" s="812" t="s">
        <v>10</v>
      </c>
      <c r="L67" s="815">
        <v>0.34939999999999999</v>
      </c>
      <c r="M67" s="820">
        <v>1</v>
      </c>
      <c r="N67" s="812"/>
      <c r="O67" s="827" t="s">
        <v>14</v>
      </c>
      <c r="P67" s="812" t="s">
        <v>15</v>
      </c>
      <c r="Q67" s="813" t="s">
        <v>3978</v>
      </c>
      <c r="R67" s="822" t="s">
        <v>4016</v>
      </c>
      <c r="S67" s="808">
        <v>45930</v>
      </c>
      <c r="T67" s="822" t="s">
        <v>4017</v>
      </c>
    </row>
    <row r="68" spans="1:20" ht="23.25" customHeight="1" x14ac:dyDescent="0.2">
      <c r="A68" s="812">
        <v>2025</v>
      </c>
      <c r="B68" s="808">
        <v>45839</v>
      </c>
      <c r="C68" s="808">
        <v>45930</v>
      </c>
      <c r="D68" s="813" t="s">
        <v>3459</v>
      </c>
      <c r="E68" s="813" t="s">
        <v>3827</v>
      </c>
      <c r="F68" s="813" t="s">
        <v>3986</v>
      </c>
      <c r="G68" s="812" t="s">
        <v>8</v>
      </c>
      <c r="H68" s="813" t="s">
        <v>3985</v>
      </c>
      <c r="I68" s="822" t="s">
        <v>3984</v>
      </c>
      <c r="J68" s="812" t="s">
        <v>49</v>
      </c>
      <c r="K68" s="812" t="s">
        <v>10</v>
      </c>
      <c r="L68" s="816">
        <v>2.4849999999999999</v>
      </c>
      <c r="M68" s="820">
        <v>1</v>
      </c>
      <c r="N68" s="812"/>
      <c r="O68" s="827" t="s">
        <v>14</v>
      </c>
      <c r="P68" s="812" t="s">
        <v>15</v>
      </c>
      <c r="Q68" s="813" t="s">
        <v>3978</v>
      </c>
      <c r="R68" s="822" t="s">
        <v>4016</v>
      </c>
      <c r="S68" s="808">
        <v>45930</v>
      </c>
      <c r="T68" s="822" t="s">
        <v>4017</v>
      </c>
    </row>
    <row r="69" spans="1:20" ht="23.25" customHeight="1" x14ac:dyDescent="0.2">
      <c r="A69" s="812">
        <v>2025</v>
      </c>
      <c r="B69" s="808">
        <v>45839</v>
      </c>
      <c r="C69" s="808">
        <v>45930</v>
      </c>
      <c r="D69" s="813" t="s">
        <v>3459</v>
      </c>
      <c r="E69" s="813" t="s">
        <v>3827</v>
      </c>
      <c r="F69" s="813" t="s">
        <v>3983</v>
      </c>
      <c r="G69" s="812" t="s">
        <v>8</v>
      </c>
      <c r="H69" s="813" t="s">
        <v>160</v>
      </c>
      <c r="I69" s="813" t="s">
        <v>3982</v>
      </c>
      <c r="J69" s="812" t="s">
        <v>49</v>
      </c>
      <c r="K69" s="812" t="s">
        <v>10</v>
      </c>
      <c r="L69" s="816">
        <v>0.16600000000000001</v>
      </c>
      <c r="M69" s="820">
        <v>1</v>
      </c>
      <c r="N69" s="812"/>
      <c r="O69" s="827" t="s">
        <v>14</v>
      </c>
      <c r="P69" s="812" t="s">
        <v>15</v>
      </c>
      <c r="Q69" s="813" t="s">
        <v>3978</v>
      </c>
      <c r="R69" s="822" t="s">
        <v>4016</v>
      </c>
      <c r="S69" s="808">
        <v>45930</v>
      </c>
      <c r="T69" s="822" t="s">
        <v>4017</v>
      </c>
    </row>
    <row r="70" spans="1:20" ht="23.25" customHeight="1" x14ac:dyDescent="0.2">
      <c r="A70" s="812">
        <v>2025</v>
      </c>
      <c r="B70" s="808">
        <v>45839</v>
      </c>
      <c r="C70" s="808">
        <v>45930</v>
      </c>
      <c r="D70" s="813" t="s">
        <v>3459</v>
      </c>
      <c r="E70" s="813" t="s">
        <v>3827</v>
      </c>
      <c r="F70" s="813" t="s">
        <v>602</v>
      </c>
      <c r="G70" s="812" t="s">
        <v>8</v>
      </c>
      <c r="H70" s="813" t="s">
        <v>161</v>
      </c>
      <c r="I70" s="813" t="s">
        <v>603</v>
      </c>
      <c r="J70" s="812" t="s">
        <v>49</v>
      </c>
      <c r="K70" s="812" t="s">
        <v>10</v>
      </c>
      <c r="L70" s="817">
        <v>0.44</v>
      </c>
      <c r="M70" s="820">
        <v>1</v>
      </c>
      <c r="N70" s="812"/>
      <c r="O70" s="827" t="s">
        <v>14</v>
      </c>
      <c r="P70" s="812" t="s">
        <v>15</v>
      </c>
      <c r="Q70" s="813" t="s">
        <v>3978</v>
      </c>
      <c r="R70" s="822" t="s">
        <v>4016</v>
      </c>
      <c r="S70" s="808">
        <v>45930</v>
      </c>
      <c r="T70" s="822" t="s">
        <v>4017</v>
      </c>
    </row>
    <row r="71" spans="1:20" ht="23.25" customHeight="1" x14ac:dyDescent="0.2">
      <c r="A71" s="812">
        <v>2025</v>
      </c>
      <c r="B71" s="808">
        <v>45839</v>
      </c>
      <c r="C71" s="808">
        <v>45930</v>
      </c>
      <c r="D71" s="813" t="s">
        <v>3459</v>
      </c>
      <c r="E71" s="813" t="s">
        <v>3827</v>
      </c>
      <c r="F71" s="813" t="s">
        <v>607</v>
      </c>
      <c r="G71" s="812" t="s">
        <v>8</v>
      </c>
      <c r="H71" s="813" t="s">
        <v>2994</v>
      </c>
      <c r="I71" s="813" t="s">
        <v>609</v>
      </c>
      <c r="J71" s="812" t="s">
        <v>2995</v>
      </c>
      <c r="K71" s="812" t="s">
        <v>10</v>
      </c>
      <c r="L71" s="814">
        <v>6689</v>
      </c>
      <c r="M71" s="819">
        <v>7457</v>
      </c>
      <c r="N71" s="812"/>
      <c r="O71" s="814" t="s">
        <v>14</v>
      </c>
      <c r="P71" s="812" t="s">
        <v>15</v>
      </c>
      <c r="Q71" s="813" t="s">
        <v>3978</v>
      </c>
      <c r="R71" s="822" t="s">
        <v>4016</v>
      </c>
      <c r="S71" s="808">
        <v>45930</v>
      </c>
      <c r="T71" s="822" t="s">
        <v>4017</v>
      </c>
    </row>
    <row r="72" spans="1:20" ht="23.25" customHeight="1" x14ac:dyDescent="0.2">
      <c r="A72" s="812">
        <v>2025</v>
      </c>
      <c r="B72" s="808">
        <v>45839</v>
      </c>
      <c r="C72" s="808">
        <v>45930</v>
      </c>
      <c r="D72" s="813" t="s">
        <v>3459</v>
      </c>
      <c r="E72" s="813" t="s">
        <v>3827</v>
      </c>
      <c r="F72" s="813" t="s">
        <v>611</v>
      </c>
      <c r="G72" s="812" t="s">
        <v>8</v>
      </c>
      <c r="H72" s="813" t="s">
        <v>612</v>
      </c>
      <c r="I72" s="813" t="s">
        <v>613</v>
      </c>
      <c r="J72" s="812" t="s">
        <v>49</v>
      </c>
      <c r="K72" s="812" t="s">
        <v>10</v>
      </c>
      <c r="L72" s="816">
        <v>1.143</v>
      </c>
      <c r="M72" s="820">
        <v>1</v>
      </c>
      <c r="N72" s="812"/>
      <c r="O72" s="820" t="s">
        <v>14</v>
      </c>
      <c r="P72" s="812" t="s">
        <v>15</v>
      </c>
      <c r="Q72" s="813" t="s">
        <v>3978</v>
      </c>
      <c r="R72" s="822" t="s">
        <v>4016</v>
      </c>
      <c r="S72" s="808">
        <v>45930</v>
      </c>
      <c r="T72" s="822" t="s">
        <v>4017</v>
      </c>
    </row>
    <row r="73" spans="1:20" ht="23.25" customHeight="1" x14ac:dyDescent="0.2">
      <c r="A73" s="812">
        <v>2025</v>
      </c>
      <c r="B73" s="808">
        <v>45839</v>
      </c>
      <c r="C73" s="808">
        <v>45930</v>
      </c>
      <c r="D73" s="813" t="s">
        <v>3459</v>
      </c>
      <c r="E73" s="813" t="s">
        <v>3827</v>
      </c>
      <c r="F73" s="813" t="s">
        <v>604</v>
      </c>
      <c r="G73" s="812" t="s">
        <v>8</v>
      </c>
      <c r="H73" s="813" t="s">
        <v>3981</v>
      </c>
      <c r="I73" s="813" t="s">
        <v>606</v>
      </c>
      <c r="J73" s="812" t="s">
        <v>49</v>
      </c>
      <c r="K73" s="812" t="s">
        <v>10</v>
      </c>
      <c r="L73" s="815">
        <v>0.93289999999999995</v>
      </c>
      <c r="M73" s="820">
        <v>1</v>
      </c>
      <c r="N73" s="812"/>
      <c r="O73" s="827" t="s">
        <v>14</v>
      </c>
      <c r="P73" s="812" t="s">
        <v>15</v>
      </c>
      <c r="Q73" s="813" t="s">
        <v>3980</v>
      </c>
      <c r="R73" s="822" t="s">
        <v>4016</v>
      </c>
      <c r="S73" s="808">
        <v>45930</v>
      </c>
      <c r="T73" s="822" t="s">
        <v>4017</v>
      </c>
    </row>
    <row r="74" spans="1:20" ht="23.25" customHeight="1" x14ac:dyDescent="0.2">
      <c r="A74" s="812">
        <v>2025</v>
      </c>
      <c r="B74" s="808">
        <v>45839</v>
      </c>
      <c r="C74" s="808">
        <v>45930</v>
      </c>
      <c r="D74" s="813" t="s">
        <v>3459</v>
      </c>
      <c r="E74" s="813" t="s">
        <v>3827</v>
      </c>
      <c r="F74" s="813" t="s">
        <v>617</v>
      </c>
      <c r="G74" s="812" t="s">
        <v>8</v>
      </c>
      <c r="H74" s="813" t="s">
        <v>3830</v>
      </c>
      <c r="I74" s="813" t="s">
        <v>618</v>
      </c>
      <c r="J74" s="812" t="s">
        <v>49</v>
      </c>
      <c r="K74" s="812" t="s">
        <v>10</v>
      </c>
      <c r="L74" s="816">
        <v>0.95599999999999996</v>
      </c>
      <c r="M74" s="820">
        <v>1</v>
      </c>
      <c r="N74" s="812"/>
      <c r="O74" s="820" t="s">
        <v>14</v>
      </c>
      <c r="P74" s="812" t="s">
        <v>15</v>
      </c>
      <c r="Q74" s="813" t="s">
        <v>3978</v>
      </c>
      <c r="R74" s="822" t="s">
        <v>4016</v>
      </c>
      <c r="S74" s="808">
        <v>45930</v>
      </c>
      <c r="T74" s="822" t="s">
        <v>4017</v>
      </c>
    </row>
    <row r="75" spans="1:20" ht="23.25" customHeight="1" x14ac:dyDescent="0.2">
      <c r="A75" s="812">
        <v>2025</v>
      </c>
      <c r="B75" s="808">
        <v>45839</v>
      </c>
      <c r="C75" s="808">
        <v>45930</v>
      </c>
      <c r="D75" s="813" t="s">
        <v>3459</v>
      </c>
      <c r="E75" s="813" t="s">
        <v>3827</v>
      </c>
      <c r="F75" s="813" t="s">
        <v>614</v>
      </c>
      <c r="G75" s="812" t="s">
        <v>8</v>
      </c>
      <c r="H75" s="813" t="s">
        <v>3828</v>
      </c>
      <c r="I75" s="813" t="s">
        <v>3979</v>
      </c>
      <c r="J75" s="812" t="s">
        <v>144</v>
      </c>
      <c r="K75" s="812" t="s">
        <v>10</v>
      </c>
      <c r="L75" s="814">
        <v>17329</v>
      </c>
      <c r="M75" s="819">
        <v>17393</v>
      </c>
      <c r="N75" s="812"/>
      <c r="O75" s="819" t="s">
        <v>14</v>
      </c>
      <c r="P75" s="812" t="s">
        <v>15</v>
      </c>
      <c r="Q75" s="813" t="s">
        <v>3978</v>
      </c>
      <c r="R75" s="822" t="s">
        <v>4016</v>
      </c>
      <c r="S75" s="808">
        <v>45930</v>
      </c>
      <c r="T75" s="822" t="s">
        <v>4017</v>
      </c>
    </row>
    <row r="76" spans="1:20" ht="23.25" customHeight="1" x14ac:dyDescent="0.2">
      <c r="A76" s="812">
        <v>2025</v>
      </c>
      <c r="B76" s="808">
        <v>45839</v>
      </c>
      <c r="C76" s="808">
        <v>45930</v>
      </c>
      <c r="D76" s="813" t="s">
        <v>3459</v>
      </c>
      <c r="E76" s="813" t="s">
        <v>3827</v>
      </c>
      <c r="F76" s="813" t="s">
        <v>24</v>
      </c>
      <c r="G76" s="812" t="s">
        <v>12</v>
      </c>
      <c r="H76" s="813" t="s">
        <v>3103</v>
      </c>
      <c r="I76" s="813" t="s">
        <v>1580</v>
      </c>
      <c r="J76" s="812" t="s">
        <v>49</v>
      </c>
      <c r="K76" s="812" t="s">
        <v>10</v>
      </c>
      <c r="L76" s="817">
        <v>3</v>
      </c>
      <c r="M76" s="820">
        <v>1</v>
      </c>
      <c r="N76" s="812"/>
      <c r="O76" s="820" t="s">
        <v>14</v>
      </c>
      <c r="P76" s="812" t="s">
        <v>15</v>
      </c>
      <c r="Q76" s="813" t="s">
        <v>3104</v>
      </c>
      <c r="R76" s="822" t="s">
        <v>4016</v>
      </c>
      <c r="S76" s="808">
        <v>45930</v>
      </c>
      <c r="T76" s="822" t="s">
        <v>4017</v>
      </c>
    </row>
    <row r="77" spans="1:20" ht="23.25" customHeight="1" x14ac:dyDescent="0.2">
      <c r="A77" s="812">
        <v>2025</v>
      </c>
      <c r="B77" s="808">
        <v>45839</v>
      </c>
      <c r="C77" s="808">
        <v>45930</v>
      </c>
      <c r="D77" s="813" t="s">
        <v>3467</v>
      </c>
      <c r="E77" s="813" t="s">
        <v>3823</v>
      </c>
      <c r="F77" s="813" t="s">
        <v>3001</v>
      </c>
      <c r="G77" s="812" t="s">
        <v>12</v>
      </c>
      <c r="H77" s="813" t="s">
        <v>3976</v>
      </c>
      <c r="I77" s="813" t="s">
        <v>3975</v>
      </c>
      <c r="J77" s="812" t="s">
        <v>416</v>
      </c>
      <c r="K77" s="812" t="s">
        <v>10</v>
      </c>
      <c r="L77" s="816">
        <v>0.27700000000000002</v>
      </c>
      <c r="M77" s="828">
        <v>0.16500000000000001</v>
      </c>
      <c r="N77" s="812"/>
      <c r="O77" s="828" t="s">
        <v>14</v>
      </c>
      <c r="P77" s="812" t="s">
        <v>11</v>
      </c>
      <c r="Q77" s="813" t="s">
        <v>3004</v>
      </c>
      <c r="R77" s="822" t="s">
        <v>4018</v>
      </c>
      <c r="S77" s="808">
        <v>45930</v>
      </c>
      <c r="T77" s="822" t="s">
        <v>4019</v>
      </c>
    </row>
    <row r="78" spans="1:20" ht="23.25" customHeight="1" x14ac:dyDescent="0.2">
      <c r="A78" s="812">
        <v>2025</v>
      </c>
      <c r="B78" s="808">
        <v>45839</v>
      </c>
      <c r="C78" s="808">
        <v>45930</v>
      </c>
      <c r="D78" s="813" t="s">
        <v>3467</v>
      </c>
      <c r="E78" s="813" t="s">
        <v>3823</v>
      </c>
      <c r="F78" s="813" t="s">
        <v>638</v>
      </c>
      <c r="G78" s="812" t="s">
        <v>8</v>
      </c>
      <c r="H78" s="813" t="s">
        <v>145</v>
      </c>
      <c r="I78" s="813" t="s">
        <v>146</v>
      </c>
      <c r="J78" s="812" t="s">
        <v>49</v>
      </c>
      <c r="K78" s="812" t="s">
        <v>10</v>
      </c>
      <c r="L78" s="817">
        <v>1</v>
      </c>
      <c r="M78" s="820">
        <v>1</v>
      </c>
      <c r="N78" s="812"/>
      <c r="O78" s="828" t="s">
        <v>14</v>
      </c>
      <c r="P78" s="812" t="s">
        <v>15</v>
      </c>
      <c r="Q78" s="813" t="s">
        <v>3478</v>
      </c>
      <c r="R78" s="822" t="s">
        <v>4018</v>
      </c>
      <c r="S78" s="808">
        <v>45930</v>
      </c>
      <c r="T78" s="822" t="s">
        <v>4019</v>
      </c>
    </row>
    <row r="79" spans="1:20" ht="23.25" customHeight="1" x14ac:dyDescent="0.2">
      <c r="A79" s="812">
        <v>2025</v>
      </c>
      <c r="B79" s="808">
        <v>45839</v>
      </c>
      <c r="C79" s="808">
        <v>45930</v>
      </c>
      <c r="D79" s="813" t="s">
        <v>3467</v>
      </c>
      <c r="E79" s="813" t="s">
        <v>3823</v>
      </c>
      <c r="F79" s="813" t="s">
        <v>639</v>
      </c>
      <c r="G79" s="812" t="s">
        <v>8</v>
      </c>
      <c r="H79" s="813" t="s">
        <v>147</v>
      </c>
      <c r="I79" s="813" t="s">
        <v>146</v>
      </c>
      <c r="J79" s="812" t="s">
        <v>49</v>
      </c>
      <c r="K79" s="812" t="s">
        <v>10</v>
      </c>
      <c r="L79" s="817">
        <v>1</v>
      </c>
      <c r="M79" s="820">
        <v>1</v>
      </c>
      <c r="N79" s="812"/>
      <c r="O79" s="828" t="s">
        <v>14</v>
      </c>
      <c r="P79" s="812" t="s">
        <v>15</v>
      </c>
      <c r="Q79" s="813" t="s">
        <v>3478</v>
      </c>
      <c r="R79" s="822" t="s">
        <v>4018</v>
      </c>
      <c r="S79" s="808">
        <v>45930</v>
      </c>
      <c r="T79" s="822" t="s">
        <v>4019</v>
      </c>
    </row>
    <row r="80" spans="1:20" ht="23.25" customHeight="1" x14ac:dyDescent="0.2">
      <c r="A80" s="812">
        <v>2025</v>
      </c>
      <c r="B80" s="808">
        <v>45839</v>
      </c>
      <c r="C80" s="808">
        <v>45930</v>
      </c>
      <c r="D80" s="813" t="s">
        <v>3467</v>
      </c>
      <c r="E80" s="813" t="s">
        <v>3823</v>
      </c>
      <c r="F80" s="813" t="s">
        <v>2201</v>
      </c>
      <c r="G80" s="812" t="s">
        <v>8</v>
      </c>
      <c r="H80" s="813" t="s">
        <v>2202</v>
      </c>
      <c r="I80" s="813" t="s">
        <v>146</v>
      </c>
      <c r="J80" s="812" t="s">
        <v>49</v>
      </c>
      <c r="K80" s="812" t="s">
        <v>10</v>
      </c>
      <c r="L80" s="817">
        <v>1</v>
      </c>
      <c r="M80" s="820">
        <v>1</v>
      </c>
      <c r="N80" s="812"/>
      <c r="O80" s="828" t="s">
        <v>14</v>
      </c>
      <c r="P80" s="812" t="s">
        <v>15</v>
      </c>
      <c r="Q80" s="813" t="s">
        <v>3478</v>
      </c>
      <c r="R80" s="822" t="s">
        <v>4018</v>
      </c>
      <c r="S80" s="808">
        <v>45930</v>
      </c>
      <c r="T80" s="822" t="s">
        <v>4019</v>
      </c>
    </row>
    <row r="81" spans="1:20" ht="23.25" customHeight="1" x14ac:dyDescent="0.2">
      <c r="A81" s="812">
        <v>2025</v>
      </c>
      <c r="B81" s="808">
        <v>45839</v>
      </c>
      <c r="C81" s="808">
        <v>45930</v>
      </c>
      <c r="D81" s="813" t="s">
        <v>3467</v>
      </c>
      <c r="E81" s="813" t="s">
        <v>3823</v>
      </c>
      <c r="F81" s="813" t="s">
        <v>3012</v>
      </c>
      <c r="G81" s="812" t="s">
        <v>8</v>
      </c>
      <c r="H81" s="813" t="s">
        <v>3974</v>
      </c>
      <c r="I81" s="813" t="s">
        <v>3014</v>
      </c>
      <c r="J81" s="812" t="s">
        <v>49</v>
      </c>
      <c r="K81" s="812" t="s">
        <v>10</v>
      </c>
      <c r="L81" s="817">
        <v>1</v>
      </c>
      <c r="M81" s="820">
        <v>1</v>
      </c>
      <c r="N81" s="812"/>
      <c r="O81" s="828" t="s">
        <v>14</v>
      </c>
      <c r="P81" s="812" t="s">
        <v>15</v>
      </c>
      <c r="Q81" s="813" t="s">
        <v>3004</v>
      </c>
      <c r="R81" s="822" t="s">
        <v>4018</v>
      </c>
      <c r="S81" s="808">
        <v>45930</v>
      </c>
      <c r="T81" s="822" t="s">
        <v>4019</v>
      </c>
    </row>
    <row r="82" spans="1:20" ht="23.25" customHeight="1" x14ac:dyDescent="0.2">
      <c r="A82" s="812">
        <v>2025</v>
      </c>
      <c r="B82" s="808">
        <v>45839</v>
      </c>
      <c r="C82" s="808">
        <v>45930</v>
      </c>
      <c r="D82" s="813" t="s">
        <v>3467</v>
      </c>
      <c r="E82" s="813" t="s">
        <v>3823</v>
      </c>
      <c r="F82" s="813" t="s">
        <v>3973</v>
      </c>
      <c r="G82" s="812" t="s">
        <v>8</v>
      </c>
      <c r="H82" s="813" t="s">
        <v>3017</v>
      </c>
      <c r="I82" s="813" t="s">
        <v>3018</v>
      </c>
      <c r="J82" s="812" t="s">
        <v>49</v>
      </c>
      <c r="K82" s="812" t="s">
        <v>10</v>
      </c>
      <c r="L82" s="817">
        <v>1</v>
      </c>
      <c r="M82" s="820">
        <v>1</v>
      </c>
      <c r="N82" s="812"/>
      <c r="O82" s="828" t="s">
        <v>14</v>
      </c>
      <c r="P82" s="812" t="s">
        <v>11</v>
      </c>
      <c r="Q82" s="813" t="s">
        <v>3004</v>
      </c>
      <c r="R82" s="822" t="s">
        <v>4018</v>
      </c>
      <c r="S82" s="808">
        <v>45930</v>
      </c>
      <c r="T82" s="822" t="s">
        <v>4019</v>
      </c>
    </row>
    <row r="83" spans="1:20" ht="23.25" customHeight="1" x14ac:dyDescent="0.2">
      <c r="A83" s="812">
        <v>2025</v>
      </c>
      <c r="B83" s="808">
        <v>45839</v>
      </c>
      <c r="C83" s="808">
        <v>45930</v>
      </c>
      <c r="D83" s="813" t="s">
        <v>3467</v>
      </c>
      <c r="E83" s="813" t="s">
        <v>3823</v>
      </c>
      <c r="F83" s="813" t="s">
        <v>3366</v>
      </c>
      <c r="G83" s="812" t="s">
        <v>8</v>
      </c>
      <c r="H83" s="813" t="s">
        <v>3972</v>
      </c>
      <c r="I83" s="813" t="s">
        <v>3971</v>
      </c>
      <c r="J83" s="812" t="s">
        <v>49</v>
      </c>
      <c r="K83" s="812" t="s">
        <v>10</v>
      </c>
      <c r="L83" s="816">
        <v>0.52800000000000002</v>
      </c>
      <c r="M83" s="820">
        <v>1</v>
      </c>
      <c r="N83" s="812"/>
      <c r="O83" s="828" t="s">
        <v>14</v>
      </c>
      <c r="P83" s="812" t="s">
        <v>11</v>
      </c>
      <c r="Q83" s="813" t="s">
        <v>3023</v>
      </c>
      <c r="R83" s="822" t="s">
        <v>4018</v>
      </c>
      <c r="S83" s="808">
        <v>45930</v>
      </c>
      <c r="T83" s="822" t="s">
        <v>4019</v>
      </c>
    </row>
    <row r="84" spans="1:20" ht="23.25" customHeight="1" x14ac:dyDescent="0.2">
      <c r="A84" s="812">
        <v>2025</v>
      </c>
      <c r="B84" s="808">
        <v>45839</v>
      </c>
      <c r="C84" s="808">
        <v>45930</v>
      </c>
      <c r="D84" s="813" t="s">
        <v>3467</v>
      </c>
      <c r="E84" s="813" t="s">
        <v>3823</v>
      </c>
      <c r="F84" s="813" t="s">
        <v>149</v>
      </c>
      <c r="G84" s="812" t="s">
        <v>12</v>
      </c>
      <c r="H84" s="813" t="s">
        <v>150</v>
      </c>
      <c r="I84" s="813" t="s">
        <v>151</v>
      </c>
      <c r="J84" s="812" t="s">
        <v>49</v>
      </c>
      <c r="K84" s="812" t="s">
        <v>10</v>
      </c>
      <c r="L84" s="816">
        <v>0.85699999999999998</v>
      </c>
      <c r="M84" s="820">
        <v>1</v>
      </c>
      <c r="N84" s="812"/>
      <c r="O84" s="820" t="s">
        <v>14</v>
      </c>
      <c r="P84" s="812" t="s">
        <v>15</v>
      </c>
      <c r="Q84" s="813" t="s">
        <v>3005</v>
      </c>
      <c r="R84" s="822" t="s">
        <v>4018</v>
      </c>
      <c r="S84" s="808">
        <v>45930</v>
      </c>
      <c r="T84" s="822" t="s">
        <v>4019</v>
      </c>
    </row>
    <row r="85" spans="1:20" ht="23.25" customHeight="1" x14ac:dyDescent="0.2">
      <c r="A85" s="812">
        <v>2025</v>
      </c>
      <c r="B85" s="808">
        <v>45839</v>
      </c>
      <c r="C85" s="808">
        <v>45930</v>
      </c>
      <c r="D85" s="813" t="s">
        <v>3467</v>
      </c>
      <c r="E85" s="813" t="s">
        <v>3823</v>
      </c>
      <c r="F85" s="813" t="s">
        <v>153</v>
      </c>
      <c r="G85" s="812" t="s">
        <v>12</v>
      </c>
      <c r="H85" s="813" t="s">
        <v>154</v>
      </c>
      <c r="I85" s="813" t="s">
        <v>151</v>
      </c>
      <c r="J85" s="812" t="s">
        <v>49</v>
      </c>
      <c r="K85" s="812" t="s">
        <v>10</v>
      </c>
      <c r="L85" s="817">
        <v>1</v>
      </c>
      <c r="M85" s="820">
        <v>1</v>
      </c>
      <c r="N85" s="812"/>
      <c r="O85" s="828" t="s">
        <v>14</v>
      </c>
      <c r="P85" s="812" t="s">
        <v>15</v>
      </c>
      <c r="Q85" s="813" t="s">
        <v>3005</v>
      </c>
      <c r="R85" s="822" t="s">
        <v>4018</v>
      </c>
      <c r="S85" s="808">
        <v>45930</v>
      </c>
      <c r="T85" s="822" t="s">
        <v>4019</v>
      </c>
    </row>
    <row r="86" spans="1:20" ht="23.25" customHeight="1" x14ac:dyDescent="0.2">
      <c r="A86" s="812">
        <v>2025</v>
      </c>
      <c r="B86" s="808">
        <v>45839</v>
      </c>
      <c r="C86" s="808">
        <v>45930</v>
      </c>
      <c r="D86" s="813" t="s">
        <v>3467</v>
      </c>
      <c r="E86" s="813" t="s">
        <v>3823</v>
      </c>
      <c r="F86" s="813" t="s">
        <v>3006</v>
      </c>
      <c r="G86" s="812" t="s">
        <v>12</v>
      </c>
      <c r="H86" s="813" t="s">
        <v>2193</v>
      </c>
      <c r="I86" s="813" t="s">
        <v>623</v>
      </c>
      <c r="J86" s="812" t="s">
        <v>49</v>
      </c>
      <c r="K86" s="812" t="s">
        <v>10</v>
      </c>
      <c r="L86" s="817">
        <v>1</v>
      </c>
      <c r="M86" s="820">
        <v>1</v>
      </c>
      <c r="N86" s="812"/>
      <c r="O86" s="828" t="s">
        <v>14</v>
      </c>
      <c r="P86" s="812" t="s">
        <v>15</v>
      </c>
      <c r="Q86" s="813" t="s">
        <v>3005</v>
      </c>
      <c r="R86" s="822" t="s">
        <v>4018</v>
      </c>
      <c r="S86" s="808">
        <v>45930</v>
      </c>
      <c r="T86" s="822" t="s">
        <v>4019</v>
      </c>
    </row>
    <row r="87" spans="1:20" ht="23.25" customHeight="1" x14ac:dyDescent="0.2">
      <c r="A87" s="812">
        <v>2025</v>
      </c>
      <c r="B87" s="808">
        <v>45839</v>
      </c>
      <c r="C87" s="808">
        <v>45930</v>
      </c>
      <c r="D87" s="813" t="s">
        <v>3467</v>
      </c>
      <c r="E87" s="813" t="s">
        <v>3823</v>
      </c>
      <c r="F87" s="813" t="s">
        <v>1584</v>
      </c>
      <c r="G87" s="812" t="s">
        <v>12</v>
      </c>
      <c r="H87" s="813" t="s">
        <v>1585</v>
      </c>
      <c r="I87" s="813" t="s">
        <v>1586</v>
      </c>
      <c r="J87" s="812" t="s">
        <v>144</v>
      </c>
      <c r="K87" s="812" t="s">
        <v>10</v>
      </c>
      <c r="L87" s="814">
        <v>14272</v>
      </c>
      <c r="M87" s="819">
        <v>10600</v>
      </c>
      <c r="N87" s="812"/>
      <c r="O87" s="819" t="s">
        <v>14</v>
      </c>
      <c r="P87" s="812" t="s">
        <v>15</v>
      </c>
      <c r="Q87" s="813" t="s">
        <v>3005</v>
      </c>
      <c r="R87" s="822" t="s">
        <v>4018</v>
      </c>
      <c r="S87" s="808">
        <v>45930</v>
      </c>
      <c r="T87" s="822" t="s">
        <v>4019</v>
      </c>
    </row>
    <row r="88" spans="1:20" ht="23.25" customHeight="1" x14ac:dyDescent="0.2">
      <c r="A88" s="812">
        <v>2025</v>
      </c>
      <c r="B88" s="808">
        <v>45839</v>
      </c>
      <c r="C88" s="808">
        <v>45930</v>
      </c>
      <c r="D88" s="813" t="s">
        <v>3467</v>
      </c>
      <c r="E88" s="813" t="s">
        <v>3823</v>
      </c>
      <c r="F88" s="813" t="s">
        <v>624</v>
      </c>
      <c r="G88" s="812" t="s">
        <v>12</v>
      </c>
      <c r="H88" s="813" t="s">
        <v>625</v>
      </c>
      <c r="I88" s="813" t="s">
        <v>626</v>
      </c>
      <c r="J88" s="812" t="s">
        <v>144</v>
      </c>
      <c r="K88" s="812" t="s">
        <v>10</v>
      </c>
      <c r="L88" s="814">
        <v>969</v>
      </c>
      <c r="M88" s="819">
        <v>600</v>
      </c>
      <c r="N88" s="812"/>
      <c r="O88" s="819" t="s">
        <v>14</v>
      </c>
      <c r="P88" s="812" t="s">
        <v>15</v>
      </c>
      <c r="Q88" s="813" t="s">
        <v>3005</v>
      </c>
      <c r="R88" s="822" t="s">
        <v>4018</v>
      </c>
      <c r="S88" s="808">
        <v>45930</v>
      </c>
      <c r="T88" s="822" t="s">
        <v>4019</v>
      </c>
    </row>
    <row r="89" spans="1:20" ht="23.25" customHeight="1" x14ac:dyDescent="0.2">
      <c r="A89" s="812">
        <v>2025</v>
      </c>
      <c r="B89" s="808">
        <v>45839</v>
      </c>
      <c r="C89" s="808">
        <v>45930</v>
      </c>
      <c r="D89" s="813" t="s">
        <v>3467</v>
      </c>
      <c r="E89" s="813" t="s">
        <v>3823</v>
      </c>
      <c r="F89" s="813" t="s">
        <v>3469</v>
      </c>
      <c r="G89" s="812" t="s">
        <v>8</v>
      </c>
      <c r="H89" s="813" t="s">
        <v>3470</v>
      </c>
      <c r="I89" s="813" t="s">
        <v>3471</v>
      </c>
      <c r="J89" s="812" t="s">
        <v>634</v>
      </c>
      <c r="K89" s="812" t="s">
        <v>10</v>
      </c>
      <c r="L89" s="814">
        <v>3067</v>
      </c>
      <c r="M89" s="819">
        <v>2300</v>
      </c>
      <c r="N89" s="812"/>
      <c r="O89" s="818" t="s">
        <v>14</v>
      </c>
      <c r="P89" s="812" t="s">
        <v>15</v>
      </c>
      <c r="Q89" s="813" t="s">
        <v>2195</v>
      </c>
      <c r="R89" s="822" t="s">
        <v>4018</v>
      </c>
      <c r="S89" s="808">
        <v>45930</v>
      </c>
      <c r="T89" s="822" t="s">
        <v>4019</v>
      </c>
    </row>
    <row r="90" spans="1:20" ht="23.25" customHeight="1" x14ac:dyDescent="0.2">
      <c r="A90" s="812">
        <v>2025</v>
      </c>
      <c r="B90" s="808">
        <v>45839</v>
      </c>
      <c r="C90" s="808">
        <v>45930</v>
      </c>
      <c r="D90" s="813" t="s">
        <v>3467</v>
      </c>
      <c r="E90" s="813" t="s">
        <v>3823</v>
      </c>
      <c r="F90" s="813" t="s">
        <v>3472</v>
      </c>
      <c r="G90" s="812" t="s">
        <v>8</v>
      </c>
      <c r="H90" s="813" t="s">
        <v>3473</v>
      </c>
      <c r="I90" s="813" t="s">
        <v>3474</v>
      </c>
      <c r="J90" s="812" t="s">
        <v>634</v>
      </c>
      <c r="K90" s="812" t="s">
        <v>10</v>
      </c>
      <c r="L90" s="814">
        <v>5398</v>
      </c>
      <c r="M90" s="819">
        <v>2300</v>
      </c>
      <c r="N90" s="812"/>
      <c r="O90" s="818" t="s">
        <v>14</v>
      </c>
      <c r="P90" s="812" t="s">
        <v>15</v>
      </c>
      <c r="Q90" s="813" t="s">
        <v>2195</v>
      </c>
      <c r="R90" s="822" t="s">
        <v>4018</v>
      </c>
      <c r="S90" s="808">
        <v>45930</v>
      </c>
      <c r="T90" s="822" t="s">
        <v>4019</v>
      </c>
    </row>
    <row r="91" spans="1:20" ht="23.25" customHeight="1" x14ac:dyDescent="0.2">
      <c r="A91" s="812">
        <v>2025</v>
      </c>
      <c r="B91" s="808">
        <v>45839</v>
      </c>
      <c r="C91" s="808">
        <v>45930</v>
      </c>
      <c r="D91" s="813" t="s">
        <v>3467</v>
      </c>
      <c r="E91" s="813" t="s">
        <v>3823</v>
      </c>
      <c r="F91" s="813" t="s">
        <v>3970</v>
      </c>
      <c r="G91" s="812" t="s">
        <v>8</v>
      </c>
      <c r="H91" s="813" t="s">
        <v>3476</v>
      </c>
      <c r="I91" s="813" t="s">
        <v>3477</v>
      </c>
      <c r="J91" s="812" t="s">
        <v>634</v>
      </c>
      <c r="K91" s="812" t="s">
        <v>10</v>
      </c>
      <c r="L91" s="814">
        <v>1898</v>
      </c>
      <c r="M91" s="819">
        <v>1500</v>
      </c>
      <c r="N91" s="812"/>
      <c r="O91" s="818" t="s">
        <v>14</v>
      </c>
      <c r="P91" s="812" t="s">
        <v>15</v>
      </c>
      <c r="Q91" s="813" t="s">
        <v>2195</v>
      </c>
      <c r="R91" s="822" t="s">
        <v>4018</v>
      </c>
      <c r="S91" s="808">
        <v>45930</v>
      </c>
      <c r="T91" s="822" t="s">
        <v>4019</v>
      </c>
    </row>
    <row r="92" spans="1:20" ht="23.25" customHeight="1" x14ac:dyDescent="0.2">
      <c r="A92" s="812">
        <v>2025</v>
      </c>
      <c r="B92" s="808">
        <v>45839</v>
      </c>
      <c r="C92" s="808">
        <v>45930</v>
      </c>
      <c r="D92" s="813" t="s">
        <v>3467</v>
      </c>
      <c r="E92" s="813" t="s">
        <v>3823</v>
      </c>
      <c r="F92" s="813" t="s">
        <v>3969</v>
      </c>
      <c r="G92" s="812" t="s">
        <v>8</v>
      </c>
      <c r="H92" s="813" t="s">
        <v>3968</v>
      </c>
      <c r="I92" s="813" t="s">
        <v>3820</v>
      </c>
      <c r="J92" s="812" t="s">
        <v>49</v>
      </c>
      <c r="K92" s="812" t="s">
        <v>10</v>
      </c>
      <c r="L92" s="817">
        <v>1</v>
      </c>
      <c r="M92" s="820">
        <v>1</v>
      </c>
      <c r="N92" s="812"/>
      <c r="O92" s="828" t="s">
        <v>14</v>
      </c>
      <c r="P92" s="812" t="s">
        <v>15</v>
      </c>
      <c r="Q92" s="813" t="s">
        <v>3482</v>
      </c>
      <c r="R92" s="822" t="s">
        <v>4018</v>
      </c>
      <c r="S92" s="808">
        <v>45930</v>
      </c>
      <c r="T92" s="822" t="s">
        <v>4019</v>
      </c>
    </row>
    <row r="93" spans="1:20" ht="23.25" customHeight="1" x14ac:dyDescent="0.2">
      <c r="A93" s="812">
        <v>2025</v>
      </c>
      <c r="B93" s="808">
        <v>45839</v>
      </c>
      <c r="C93" s="808">
        <v>45930</v>
      </c>
      <c r="D93" s="813" t="s">
        <v>3787</v>
      </c>
      <c r="E93" s="813" t="s">
        <v>3786</v>
      </c>
      <c r="F93" s="813" t="s">
        <v>302</v>
      </c>
      <c r="G93" s="812" t="s">
        <v>12</v>
      </c>
      <c r="H93" s="813" t="s">
        <v>303</v>
      </c>
      <c r="I93" s="813" t="s">
        <v>3026</v>
      </c>
      <c r="J93" s="812" t="s">
        <v>442</v>
      </c>
      <c r="K93" s="812" t="s">
        <v>10</v>
      </c>
      <c r="L93" s="814">
        <v>7</v>
      </c>
      <c r="M93" s="819">
        <v>6</v>
      </c>
      <c r="N93" s="812"/>
      <c r="O93" s="829">
        <v>6</v>
      </c>
      <c r="P93" s="812" t="s">
        <v>11</v>
      </c>
      <c r="Q93" s="813" t="s">
        <v>655</v>
      </c>
      <c r="R93" s="811" t="s">
        <v>4008</v>
      </c>
      <c r="S93" s="808">
        <v>45930</v>
      </c>
      <c r="T93" s="811" t="s">
        <v>4009</v>
      </c>
    </row>
    <row r="94" spans="1:20" ht="23.25" customHeight="1" x14ac:dyDescent="0.2">
      <c r="A94" s="812">
        <v>2025</v>
      </c>
      <c r="B94" s="808">
        <v>45839</v>
      </c>
      <c r="C94" s="808">
        <v>45930</v>
      </c>
      <c r="D94" s="813" t="s">
        <v>3787</v>
      </c>
      <c r="E94" s="813" t="s">
        <v>3786</v>
      </c>
      <c r="F94" s="813" t="s">
        <v>120</v>
      </c>
      <c r="G94" s="812" t="s">
        <v>12</v>
      </c>
      <c r="H94" s="813" t="s">
        <v>1595</v>
      </c>
      <c r="I94" s="813" t="s">
        <v>1596</v>
      </c>
      <c r="J94" s="812" t="s">
        <v>49</v>
      </c>
      <c r="K94" s="812" t="s">
        <v>10</v>
      </c>
      <c r="L94" s="820">
        <v>0.95</v>
      </c>
      <c r="M94" s="828">
        <v>0.9385</v>
      </c>
      <c r="N94" s="812"/>
      <c r="O94" s="829" t="s">
        <v>4020</v>
      </c>
      <c r="P94" s="812" t="s">
        <v>11</v>
      </c>
      <c r="Q94" s="813" t="s">
        <v>662</v>
      </c>
      <c r="R94" s="811" t="s">
        <v>4008</v>
      </c>
      <c r="S94" s="808">
        <v>45930</v>
      </c>
      <c r="T94" s="811" t="s">
        <v>4009</v>
      </c>
    </row>
    <row r="95" spans="1:20" ht="23.25" customHeight="1" x14ac:dyDescent="0.2">
      <c r="A95" s="812">
        <v>2025</v>
      </c>
      <c r="B95" s="808">
        <v>45839</v>
      </c>
      <c r="C95" s="808">
        <v>45930</v>
      </c>
      <c r="D95" s="813" t="s">
        <v>3787</v>
      </c>
      <c r="E95" s="813" t="s">
        <v>3786</v>
      </c>
      <c r="F95" s="813" t="s">
        <v>3028</v>
      </c>
      <c r="G95" s="812" t="s">
        <v>8</v>
      </c>
      <c r="H95" s="813" t="s">
        <v>3029</v>
      </c>
      <c r="I95" s="813" t="s">
        <v>661</v>
      </c>
      <c r="J95" s="812" t="s">
        <v>49</v>
      </c>
      <c r="K95" s="812" t="s">
        <v>10</v>
      </c>
      <c r="L95" s="820">
        <v>1</v>
      </c>
      <c r="M95" s="820">
        <v>1</v>
      </c>
      <c r="N95" s="812"/>
      <c r="O95" s="820">
        <v>1</v>
      </c>
      <c r="P95" s="812" t="s">
        <v>11</v>
      </c>
      <c r="Q95" s="813" t="s">
        <v>662</v>
      </c>
      <c r="R95" s="811" t="s">
        <v>4008</v>
      </c>
      <c r="S95" s="808">
        <v>45930</v>
      </c>
      <c r="T95" s="811" t="s">
        <v>4009</v>
      </c>
    </row>
    <row r="96" spans="1:20" ht="23.25" customHeight="1" x14ac:dyDescent="0.2">
      <c r="A96" s="812">
        <v>2025</v>
      </c>
      <c r="B96" s="808">
        <v>45839</v>
      </c>
      <c r="C96" s="808">
        <v>45930</v>
      </c>
      <c r="D96" s="813" t="s">
        <v>3787</v>
      </c>
      <c r="E96" s="813" t="s">
        <v>3786</v>
      </c>
      <c r="F96" s="813" t="s">
        <v>3030</v>
      </c>
      <c r="G96" s="812" t="s">
        <v>8</v>
      </c>
      <c r="H96" s="813" t="s">
        <v>309</v>
      </c>
      <c r="I96" s="813" t="s">
        <v>3031</v>
      </c>
      <c r="J96" s="812" t="s">
        <v>442</v>
      </c>
      <c r="K96" s="812" t="s">
        <v>10</v>
      </c>
      <c r="L96" s="814">
        <v>14</v>
      </c>
      <c r="M96" s="819">
        <v>13</v>
      </c>
      <c r="N96" s="812"/>
      <c r="O96" s="829">
        <v>10</v>
      </c>
      <c r="P96" s="812" t="s">
        <v>11</v>
      </c>
      <c r="Q96" s="813" t="s">
        <v>658</v>
      </c>
      <c r="R96" s="811" t="s">
        <v>4008</v>
      </c>
      <c r="S96" s="808">
        <v>45930</v>
      </c>
      <c r="T96" s="811" t="s">
        <v>4009</v>
      </c>
    </row>
    <row r="97" spans="1:20" ht="23.25" customHeight="1" x14ac:dyDescent="0.2">
      <c r="A97" s="812">
        <v>2025</v>
      </c>
      <c r="B97" s="808">
        <v>45839</v>
      </c>
      <c r="C97" s="808">
        <v>45930</v>
      </c>
      <c r="D97" s="813" t="s">
        <v>3787</v>
      </c>
      <c r="E97" s="813" t="s">
        <v>3786</v>
      </c>
      <c r="F97" s="813" t="s">
        <v>315</v>
      </c>
      <c r="G97" s="812" t="s">
        <v>12</v>
      </c>
      <c r="H97" s="813" t="s">
        <v>121</v>
      </c>
      <c r="I97" s="813" t="s">
        <v>3032</v>
      </c>
      <c r="J97" s="812" t="s">
        <v>442</v>
      </c>
      <c r="K97" s="812" t="s">
        <v>10</v>
      </c>
      <c r="L97" s="814">
        <v>6</v>
      </c>
      <c r="M97" s="819">
        <v>8</v>
      </c>
      <c r="N97" s="812"/>
      <c r="O97" s="829">
        <v>8</v>
      </c>
      <c r="P97" s="812" t="s">
        <v>11</v>
      </c>
      <c r="Q97" s="813" t="s">
        <v>662</v>
      </c>
      <c r="R97" s="811" t="s">
        <v>4008</v>
      </c>
      <c r="S97" s="808">
        <v>45930</v>
      </c>
      <c r="T97" s="811" t="s">
        <v>4009</v>
      </c>
    </row>
    <row r="98" spans="1:20" ht="23.25" customHeight="1" x14ac:dyDescent="0.2">
      <c r="A98" s="812">
        <v>2025</v>
      </c>
      <c r="B98" s="808">
        <v>45839</v>
      </c>
      <c r="C98" s="808">
        <v>45930</v>
      </c>
      <c r="D98" s="813" t="s">
        <v>3787</v>
      </c>
      <c r="E98" s="813" t="s">
        <v>3786</v>
      </c>
      <c r="F98" s="813" t="s">
        <v>3033</v>
      </c>
      <c r="G98" s="812" t="s">
        <v>8</v>
      </c>
      <c r="H98" s="813" t="s">
        <v>3034</v>
      </c>
      <c r="I98" s="813" t="s">
        <v>3035</v>
      </c>
      <c r="J98" s="812" t="s">
        <v>442</v>
      </c>
      <c r="K98" s="812" t="s">
        <v>10</v>
      </c>
      <c r="L98" s="814">
        <v>5</v>
      </c>
      <c r="M98" s="819">
        <v>5</v>
      </c>
      <c r="N98" s="812"/>
      <c r="O98" s="829">
        <v>5</v>
      </c>
      <c r="P98" s="812" t="s">
        <v>11</v>
      </c>
      <c r="Q98" s="813" t="s">
        <v>658</v>
      </c>
      <c r="R98" s="811" t="s">
        <v>4008</v>
      </c>
      <c r="S98" s="808">
        <v>45930</v>
      </c>
      <c r="T98" s="811" t="s">
        <v>4009</v>
      </c>
    </row>
    <row r="99" spans="1:20" ht="23.25" customHeight="1" x14ac:dyDescent="0.2">
      <c r="A99" s="812">
        <v>2025</v>
      </c>
      <c r="B99" s="808">
        <v>45839</v>
      </c>
      <c r="C99" s="808">
        <v>45930</v>
      </c>
      <c r="D99" s="813" t="s">
        <v>3787</v>
      </c>
      <c r="E99" s="813" t="s">
        <v>3786</v>
      </c>
      <c r="F99" s="813" t="s">
        <v>2215</v>
      </c>
      <c r="G99" s="812" t="s">
        <v>12</v>
      </c>
      <c r="H99" s="813" t="s">
        <v>3484</v>
      </c>
      <c r="I99" s="813" t="s">
        <v>3965</v>
      </c>
      <c r="J99" s="812" t="s">
        <v>49</v>
      </c>
      <c r="K99" s="812" t="s">
        <v>10</v>
      </c>
      <c r="L99" s="827">
        <v>0.28689999999999999</v>
      </c>
      <c r="M99" s="820" t="s">
        <v>3816</v>
      </c>
      <c r="N99" s="812"/>
      <c r="O99" s="827" t="s">
        <v>14</v>
      </c>
      <c r="P99" s="812" t="s">
        <v>11</v>
      </c>
      <c r="Q99" s="813" t="s">
        <v>2218</v>
      </c>
      <c r="R99" s="822" t="s">
        <v>4021</v>
      </c>
      <c r="S99" s="808">
        <v>45930</v>
      </c>
      <c r="T99" s="822" t="s">
        <v>4022</v>
      </c>
    </row>
    <row r="100" spans="1:20" ht="23.25" customHeight="1" x14ac:dyDescent="0.2">
      <c r="A100" s="812">
        <v>2025</v>
      </c>
      <c r="B100" s="808">
        <v>45839</v>
      </c>
      <c r="C100" s="808">
        <v>45930</v>
      </c>
      <c r="D100" s="813" t="s">
        <v>3787</v>
      </c>
      <c r="E100" s="813" t="s">
        <v>3786</v>
      </c>
      <c r="F100" s="813" t="s">
        <v>3486</v>
      </c>
      <c r="G100" s="812" t="s">
        <v>12</v>
      </c>
      <c r="H100" s="813" t="s">
        <v>3487</v>
      </c>
      <c r="I100" s="813" t="s">
        <v>3038</v>
      </c>
      <c r="J100" s="812" t="s">
        <v>49</v>
      </c>
      <c r="K100" s="812" t="s">
        <v>10</v>
      </c>
      <c r="L100" s="820">
        <v>1</v>
      </c>
      <c r="M100" s="820">
        <v>1</v>
      </c>
      <c r="N100" s="812"/>
      <c r="O100" s="820" t="s">
        <v>14</v>
      </c>
      <c r="P100" s="812" t="s">
        <v>15</v>
      </c>
      <c r="Q100" s="813" t="s">
        <v>2222</v>
      </c>
      <c r="R100" s="822" t="s">
        <v>4021</v>
      </c>
      <c r="S100" s="808">
        <v>45930</v>
      </c>
      <c r="T100" s="822" t="s">
        <v>4022</v>
      </c>
    </row>
    <row r="101" spans="1:20" ht="23.25" customHeight="1" x14ac:dyDescent="0.2">
      <c r="A101" s="812">
        <v>2025</v>
      </c>
      <c r="B101" s="808">
        <v>45839</v>
      </c>
      <c r="C101" s="808">
        <v>45930</v>
      </c>
      <c r="D101" s="813" t="s">
        <v>3787</v>
      </c>
      <c r="E101" s="813" t="s">
        <v>3786</v>
      </c>
      <c r="F101" s="813" t="s">
        <v>3039</v>
      </c>
      <c r="G101" s="812" t="s">
        <v>12</v>
      </c>
      <c r="H101" s="813" t="s">
        <v>2224</v>
      </c>
      <c r="I101" s="813" t="s">
        <v>3815</v>
      </c>
      <c r="J101" s="812" t="s">
        <v>49</v>
      </c>
      <c r="K101" s="812" t="s">
        <v>10</v>
      </c>
      <c r="L101" s="820">
        <v>1</v>
      </c>
      <c r="M101" s="820">
        <v>1</v>
      </c>
      <c r="N101" s="812"/>
      <c r="O101" s="820" t="s">
        <v>14</v>
      </c>
      <c r="P101" s="812" t="s">
        <v>15</v>
      </c>
      <c r="Q101" s="813" t="s">
        <v>2222</v>
      </c>
      <c r="R101" s="822" t="s">
        <v>4021</v>
      </c>
      <c r="S101" s="808">
        <v>45930</v>
      </c>
      <c r="T101" s="822" t="s">
        <v>4022</v>
      </c>
    </row>
    <row r="102" spans="1:20" ht="23.25" customHeight="1" x14ac:dyDescent="0.2">
      <c r="A102" s="812">
        <v>2025</v>
      </c>
      <c r="B102" s="808">
        <v>45839</v>
      </c>
      <c r="C102" s="808">
        <v>45930</v>
      </c>
      <c r="D102" s="813" t="s">
        <v>3787</v>
      </c>
      <c r="E102" s="813" t="s">
        <v>3786</v>
      </c>
      <c r="F102" s="813" t="s">
        <v>384</v>
      </c>
      <c r="G102" s="812" t="s">
        <v>8</v>
      </c>
      <c r="H102" s="813" t="s">
        <v>3488</v>
      </c>
      <c r="I102" s="813" t="s">
        <v>1604</v>
      </c>
      <c r="J102" s="812" t="s">
        <v>49</v>
      </c>
      <c r="K102" s="812" t="s">
        <v>10</v>
      </c>
      <c r="L102" s="828">
        <v>0.95399999999999996</v>
      </c>
      <c r="M102" s="820">
        <v>1</v>
      </c>
      <c r="N102" s="812"/>
      <c r="O102" s="820" t="s">
        <v>14</v>
      </c>
      <c r="P102" s="812" t="s">
        <v>15</v>
      </c>
      <c r="Q102" s="813" t="s">
        <v>290</v>
      </c>
      <c r="R102" s="822" t="s">
        <v>4021</v>
      </c>
      <c r="S102" s="808">
        <v>45930</v>
      </c>
      <c r="T102" s="822" t="s">
        <v>4022</v>
      </c>
    </row>
    <row r="103" spans="1:20" ht="23.25" customHeight="1" x14ac:dyDescent="0.2">
      <c r="A103" s="812">
        <v>2025</v>
      </c>
      <c r="B103" s="808">
        <v>45839</v>
      </c>
      <c r="C103" s="808">
        <v>45930</v>
      </c>
      <c r="D103" s="813" t="s">
        <v>3787</v>
      </c>
      <c r="E103" s="813" t="s">
        <v>3786</v>
      </c>
      <c r="F103" s="813" t="s">
        <v>3964</v>
      </c>
      <c r="G103" s="812" t="s">
        <v>8</v>
      </c>
      <c r="H103" s="813" t="s">
        <v>3963</v>
      </c>
      <c r="I103" s="813" t="s">
        <v>1607</v>
      </c>
      <c r="J103" s="812" t="s">
        <v>49</v>
      </c>
      <c r="K103" s="812" t="s">
        <v>10</v>
      </c>
      <c r="L103" s="820">
        <v>1</v>
      </c>
      <c r="M103" s="820">
        <v>1</v>
      </c>
      <c r="N103" s="812"/>
      <c r="O103" s="820" t="s">
        <v>14</v>
      </c>
      <c r="P103" s="812" t="s">
        <v>15</v>
      </c>
      <c r="Q103" s="813" t="s">
        <v>2228</v>
      </c>
      <c r="R103" s="822" t="s">
        <v>4021</v>
      </c>
      <c r="S103" s="808">
        <v>45930</v>
      </c>
      <c r="T103" s="822" t="s">
        <v>4022</v>
      </c>
    </row>
    <row r="104" spans="1:20" ht="23.25" customHeight="1" x14ac:dyDescent="0.2">
      <c r="A104" s="812">
        <v>2025</v>
      </c>
      <c r="B104" s="808">
        <v>45839</v>
      </c>
      <c r="C104" s="808">
        <v>45930</v>
      </c>
      <c r="D104" s="813" t="s">
        <v>3787</v>
      </c>
      <c r="E104" s="813" t="s">
        <v>3786</v>
      </c>
      <c r="F104" s="813" t="s">
        <v>386</v>
      </c>
      <c r="G104" s="812" t="s">
        <v>8</v>
      </c>
      <c r="H104" s="813" t="s">
        <v>1610</v>
      </c>
      <c r="I104" s="813" t="s">
        <v>1611</v>
      </c>
      <c r="J104" s="812" t="s">
        <v>49</v>
      </c>
      <c r="K104" s="812" t="s">
        <v>18</v>
      </c>
      <c r="L104" s="820">
        <v>0</v>
      </c>
      <c r="M104" s="820">
        <v>1</v>
      </c>
      <c r="N104" s="812"/>
      <c r="O104" s="820" t="s">
        <v>14</v>
      </c>
      <c r="P104" s="812" t="s">
        <v>15</v>
      </c>
      <c r="Q104" s="813" t="s">
        <v>3814</v>
      </c>
      <c r="R104" s="822" t="s">
        <v>4021</v>
      </c>
      <c r="S104" s="808">
        <v>45930</v>
      </c>
      <c r="T104" s="822" t="s">
        <v>4022</v>
      </c>
    </row>
    <row r="105" spans="1:20" ht="23.25" customHeight="1" x14ac:dyDescent="0.2">
      <c r="A105" s="812">
        <v>2025</v>
      </c>
      <c r="B105" s="808">
        <v>45839</v>
      </c>
      <c r="C105" s="808">
        <v>45930</v>
      </c>
      <c r="D105" s="813" t="s">
        <v>3787</v>
      </c>
      <c r="E105" s="813" t="s">
        <v>3786</v>
      </c>
      <c r="F105" s="813" t="s">
        <v>3962</v>
      </c>
      <c r="G105" s="812" t="s">
        <v>8</v>
      </c>
      <c r="H105" s="813" t="s">
        <v>3046</v>
      </c>
      <c r="I105" s="813" t="s">
        <v>1616</v>
      </c>
      <c r="J105" s="812" t="s">
        <v>49</v>
      </c>
      <c r="K105" s="812" t="s">
        <v>72</v>
      </c>
      <c r="L105" s="820">
        <v>1</v>
      </c>
      <c r="M105" s="820">
        <v>1</v>
      </c>
      <c r="N105" s="812"/>
      <c r="O105" s="820" t="s">
        <v>14</v>
      </c>
      <c r="P105" s="812" t="s">
        <v>15</v>
      </c>
      <c r="Q105" s="813" t="s">
        <v>3813</v>
      </c>
      <c r="R105" s="822" t="s">
        <v>4021</v>
      </c>
      <c r="S105" s="808">
        <v>45930</v>
      </c>
      <c r="T105" s="822" t="s">
        <v>4022</v>
      </c>
    </row>
    <row r="106" spans="1:20" ht="23.25" customHeight="1" x14ac:dyDescent="0.2">
      <c r="A106" s="812">
        <v>2025</v>
      </c>
      <c r="B106" s="808">
        <v>45839</v>
      </c>
      <c r="C106" s="808">
        <v>45930</v>
      </c>
      <c r="D106" s="813" t="s">
        <v>3787</v>
      </c>
      <c r="E106" s="813" t="s">
        <v>3786</v>
      </c>
      <c r="F106" s="813" t="s">
        <v>3961</v>
      </c>
      <c r="G106" s="812" t="s">
        <v>8</v>
      </c>
      <c r="H106" s="813" t="s">
        <v>3048</v>
      </c>
      <c r="I106" s="813" t="s">
        <v>3049</v>
      </c>
      <c r="J106" s="812" t="s">
        <v>49</v>
      </c>
      <c r="K106" s="812" t="s">
        <v>10</v>
      </c>
      <c r="L106" s="820">
        <v>1</v>
      </c>
      <c r="M106" s="820">
        <v>1</v>
      </c>
      <c r="N106" s="812"/>
      <c r="O106" s="820" t="s">
        <v>14</v>
      </c>
      <c r="P106" s="812" t="s">
        <v>15</v>
      </c>
      <c r="Q106" s="813" t="s">
        <v>2234</v>
      </c>
      <c r="R106" s="822" t="s">
        <v>4021</v>
      </c>
      <c r="S106" s="808">
        <v>45930</v>
      </c>
      <c r="T106" s="822" t="s">
        <v>4022</v>
      </c>
    </row>
    <row r="107" spans="1:20" ht="23.25" customHeight="1" x14ac:dyDescent="0.2">
      <c r="A107" s="812">
        <v>2025</v>
      </c>
      <c r="B107" s="808">
        <v>45839</v>
      </c>
      <c r="C107" s="808">
        <v>45930</v>
      </c>
      <c r="D107" s="813" t="s">
        <v>3787</v>
      </c>
      <c r="E107" s="813" t="s">
        <v>3786</v>
      </c>
      <c r="F107" s="813" t="s">
        <v>3051</v>
      </c>
      <c r="G107" s="812" t="s">
        <v>8</v>
      </c>
      <c r="H107" s="813" t="s">
        <v>2236</v>
      </c>
      <c r="I107" s="813" t="s">
        <v>292</v>
      </c>
      <c r="J107" s="812" t="s">
        <v>49</v>
      </c>
      <c r="K107" s="812" t="s">
        <v>10</v>
      </c>
      <c r="L107" s="820">
        <v>0.95</v>
      </c>
      <c r="M107" s="820">
        <v>1</v>
      </c>
      <c r="N107" s="812"/>
      <c r="O107" s="820" t="s">
        <v>14</v>
      </c>
      <c r="P107" s="812" t="s">
        <v>15</v>
      </c>
      <c r="Q107" s="813" t="s">
        <v>1619</v>
      </c>
      <c r="R107" s="822" t="s">
        <v>4021</v>
      </c>
      <c r="S107" s="808">
        <v>45930</v>
      </c>
      <c r="T107" s="822" t="s">
        <v>4022</v>
      </c>
    </row>
    <row r="108" spans="1:20" ht="23.25" customHeight="1" x14ac:dyDescent="0.2">
      <c r="A108" s="812">
        <v>2025</v>
      </c>
      <c r="B108" s="808">
        <v>45839</v>
      </c>
      <c r="C108" s="808">
        <v>45930</v>
      </c>
      <c r="D108" s="813" t="s">
        <v>3787</v>
      </c>
      <c r="E108" s="813" t="s">
        <v>3786</v>
      </c>
      <c r="F108" s="813" t="s">
        <v>3053</v>
      </c>
      <c r="G108" s="812" t="s">
        <v>12</v>
      </c>
      <c r="H108" s="813" t="s">
        <v>672</v>
      </c>
      <c r="I108" s="813" t="s">
        <v>3810</v>
      </c>
      <c r="J108" s="812" t="s">
        <v>49</v>
      </c>
      <c r="K108" s="812" t="s">
        <v>10</v>
      </c>
      <c r="L108" s="827">
        <v>-0.16020000000000001</v>
      </c>
      <c r="M108" s="820" t="s">
        <v>3809</v>
      </c>
      <c r="N108" s="812"/>
      <c r="O108" s="827" t="s">
        <v>14</v>
      </c>
      <c r="P108" s="812" t="s">
        <v>11</v>
      </c>
      <c r="Q108" s="813" t="s">
        <v>3056</v>
      </c>
      <c r="R108" s="822" t="s">
        <v>4023</v>
      </c>
      <c r="S108" s="808">
        <v>45930</v>
      </c>
      <c r="T108" s="822" t="s">
        <v>4024</v>
      </c>
    </row>
    <row r="109" spans="1:20" ht="23.25" customHeight="1" x14ac:dyDescent="0.2">
      <c r="A109" s="812">
        <v>2025</v>
      </c>
      <c r="B109" s="808">
        <v>45839</v>
      </c>
      <c r="C109" s="808">
        <v>45930</v>
      </c>
      <c r="D109" s="813" t="s">
        <v>3787</v>
      </c>
      <c r="E109" s="813" t="s">
        <v>3786</v>
      </c>
      <c r="F109" s="813" t="s">
        <v>3959</v>
      </c>
      <c r="G109" s="812" t="s">
        <v>12</v>
      </c>
      <c r="H109" s="813" t="s">
        <v>2246</v>
      </c>
      <c r="I109" s="813" t="s">
        <v>3057</v>
      </c>
      <c r="J109" s="812" t="s">
        <v>2248</v>
      </c>
      <c r="K109" s="812" t="s">
        <v>10</v>
      </c>
      <c r="L109" s="814">
        <v>1214</v>
      </c>
      <c r="M109" s="819" t="s">
        <v>86</v>
      </c>
      <c r="N109" s="812"/>
      <c r="O109" s="819" t="s">
        <v>14</v>
      </c>
      <c r="P109" s="812" t="s">
        <v>11</v>
      </c>
      <c r="Q109" s="813" t="s">
        <v>3056</v>
      </c>
      <c r="R109" s="822" t="s">
        <v>4023</v>
      </c>
      <c r="S109" s="808">
        <v>45930</v>
      </c>
      <c r="T109" s="822" t="s">
        <v>4024</v>
      </c>
    </row>
    <row r="110" spans="1:20" ht="23.25" customHeight="1" x14ac:dyDescent="0.2">
      <c r="A110" s="812">
        <v>2025</v>
      </c>
      <c r="B110" s="808">
        <v>45839</v>
      </c>
      <c r="C110" s="808">
        <v>45930</v>
      </c>
      <c r="D110" s="813" t="s">
        <v>3787</v>
      </c>
      <c r="E110" s="813" t="s">
        <v>3786</v>
      </c>
      <c r="F110" s="813" t="s">
        <v>3958</v>
      </c>
      <c r="G110" s="812" t="s">
        <v>8</v>
      </c>
      <c r="H110" s="813" t="s">
        <v>2242</v>
      </c>
      <c r="I110" s="813" t="s">
        <v>3957</v>
      </c>
      <c r="J110" s="812" t="s">
        <v>49</v>
      </c>
      <c r="K110" s="812" t="s">
        <v>72</v>
      </c>
      <c r="L110" s="828">
        <v>0.79900000000000004</v>
      </c>
      <c r="M110" s="820">
        <v>0.85</v>
      </c>
      <c r="N110" s="812"/>
      <c r="O110" s="826" t="s">
        <v>14</v>
      </c>
      <c r="P110" s="812" t="s">
        <v>15</v>
      </c>
      <c r="Q110" s="813" t="s">
        <v>3807</v>
      </c>
      <c r="R110" s="822" t="s">
        <v>4023</v>
      </c>
      <c r="S110" s="808">
        <v>45930</v>
      </c>
      <c r="T110" s="822" t="s">
        <v>4024</v>
      </c>
    </row>
    <row r="111" spans="1:20" ht="23.25" customHeight="1" x14ac:dyDescent="0.2">
      <c r="A111" s="812">
        <v>2025</v>
      </c>
      <c r="B111" s="808">
        <v>45839</v>
      </c>
      <c r="C111" s="808">
        <v>45930</v>
      </c>
      <c r="D111" s="813" t="s">
        <v>3787</v>
      </c>
      <c r="E111" s="813" t="s">
        <v>3786</v>
      </c>
      <c r="F111" s="813" t="s">
        <v>2249</v>
      </c>
      <c r="G111" s="812" t="s">
        <v>12</v>
      </c>
      <c r="H111" s="813" t="s">
        <v>2250</v>
      </c>
      <c r="I111" s="813" t="s">
        <v>3955</v>
      </c>
      <c r="J111" s="812" t="s">
        <v>49</v>
      </c>
      <c r="K111" s="812" t="s">
        <v>10</v>
      </c>
      <c r="L111" s="820">
        <v>1</v>
      </c>
      <c r="M111" s="820">
        <v>1</v>
      </c>
      <c r="N111" s="812"/>
      <c r="O111" s="820" t="s">
        <v>14</v>
      </c>
      <c r="P111" s="812" t="s">
        <v>15</v>
      </c>
      <c r="Q111" s="813" t="s">
        <v>3494</v>
      </c>
      <c r="R111" s="822" t="s">
        <v>4023</v>
      </c>
      <c r="S111" s="808">
        <v>45930</v>
      </c>
      <c r="T111" s="822" t="s">
        <v>4024</v>
      </c>
    </row>
    <row r="112" spans="1:20" ht="23.25" customHeight="1" x14ac:dyDescent="0.2">
      <c r="A112" s="812">
        <v>2025</v>
      </c>
      <c r="B112" s="808">
        <v>45839</v>
      </c>
      <c r="C112" s="808">
        <v>45930</v>
      </c>
      <c r="D112" s="813" t="s">
        <v>3787</v>
      </c>
      <c r="E112" s="813" t="s">
        <v>3786</v>
      </c>
      <c r="F112" s="813" t="s">
        <v>3495</v>
      </c>
      <c r="G112" s="812" t="s">
        <v>12</v>
      </c>
      <c r="H112" s="813" t="s">
        <v>3064</v>
      </c>
      <c r="I112" s="813" t="s">
        <v>2254</v>
      </c>
      <c r="J112" s="812" t="s">
        <v>49</v>
      </c>
      <c r="K112" s="812" t="s">
        <v>18</v>
      </c>
      <c r="L112" s="817">
        <v>1</v>
      </c>
      <c r="M112" s="820">
        <v>1</v>
      </c>
      <c r="N112" s="812"/>
      <c r="O112" s="820" t="s">
        <v>14</v>
      </c>
      <c r="P112" s="812" t="s">
        <v>15</v>
      </c>
      <c r="Q112" s="813" t="s">
        <v>3065</v>
      </c>
      <c r="R112" s="822" t="s">
        <v>4023</v>
      </c>
      <c r="S112" s="808">
        <v>45930</v>
      </c>
      <c r="T112" s="822" t="s">
        <v>4024</v>
      </c>
    </row>
    <row r="113" spans="1:20" ht="23.25" customHeight="1" x14ac:dyDescent="0.2">
      <c r="A113" s="812">
        <v>2025</v>
      </c>
      <c r="B113" s="808">
        <v>45839</v>
      </c>
      <c r="C113" s="808">
        <v>45930</v>
      </c>
      <c r="D113" s="813" t="s">
        <v>3787</v>
      </c>
      <c r="E113" s="813" t="s">
        <v>3786</v>
      </c>
      <c r="F113" s="813" t="s">
        <v>2255</v>
      </c>
      <c r="G113" s="812" t="s">
        <v>8</v>
      </c>
      <c r="H113" s="813" t="s">
        <v>694</v>
      </c>
      <c r="I113" s="813" t="s">
        <v>3067</v>
      </c>
      <c r="J113" s="812" t="s">
        <v>49</v>
      </c>
      <c r="K113" s="812" t="s">
        <v>10</v>
      </c>
      <c r="L113" s="817">
        <v>1</v>
      </c>
      <c r="M113" s="820">
        <v>1</v>
      </c>
      <c r="N113" s="812"/>
      <c r="O113" s="820">
        <v>0.75</v>
      </c>
      <c r="P113" s="812" t="s">
        <v>15</v>
      </c>
      <c r="Q113" s="813" t="s">
        <v>696</v>
      </c>
      <c r="R113" s="822" t="s">
        <v>4025</v>
      </c>
      <c r="S113" s="808">
        <v>45930</v>
      </c>
      <c r="T113" s="822" t="s">
        <v>4026</v>
      </c>
    </row>
    <row r="114" spans="1:20" ht="23.25" customHeight="1" x14ac:dyDescent="0.2">
      <c r="A114" s="812">
        <v>2025</v>
      </c>
      <c r="B114" s="808">
        <v>45839</v>
      </c>
      <c r="C114" s="808">
        <v>45930</v>
      </c>
      <c r="D114" s="813" t="s">
        <v>3787</v>
      </c>
      <c r="E114" s="813" t="s">
        <v>3786</v>
      </c>
      <c r="F114" s="813" t="s">
        <v>2257</v>
      </c>
      <c r="G114" s="812" t="s">
        <v>8</v>
      </c>
      <c r="H114" s="813" t="s">
        <v>699</v>
      </c>
      <c r="I114" s="813" t="s">
        <v>746</v>
      </c>
      <c r="J114" s="812" t="s">
        <v>65</v>
      </c>
      <c r="K114" s="812" t="s">
        <v>10</v>
      </c>
      <c r="L114" s="817">
        <v>1</v>
      </c>
      <c r="M114" s="826">
        <v>120</v>
      </c>
      <c r="N114" s="812"/>
      <c r="O114" s="826">
        <v>47</v>
      </c>
      <c r="P114" s="812" t="s">
        <v>15</v>
      </c>
      <c r="Q114" s="822" t="s">
        <v>3953</v>
      </c>
      <c r="R114" s="822" t="s">
        <v>4025</v>
      </c>
      <c r="S114" s="808">
        <v>45930</v>
      </c>
      <c r="T114" s="822" t="s">
        <v>4026</v>
      </c>
    </row>
    <row r="115" spans="1:20" ht="23.25" customHeight="1" x14ac:dyDescent="0.2">
      <c r="A115" s="812">
        <v>2025</v>
      </c>
      <c r="B115" s="808">
        <v>45839</v>
      </c>
      <c r="C115" s="808">
        <v>45930</v>
      </c>
      <c r="D115" s="813" t="s">
        <v>3787</v>
      </c>
      <c r="E115" s="813" t="s">
        <v>3786</v>
      </c>
      <c r="F115" s="813" t="s">
        <v>3803</v>
      </c>
      <c r="G115" s="812" t="s">
        <v>8</v>
      </c>
      <c r="H115" s="813" t="s">
        <v>3802</v>
      </c>
      <c r="I115" s="813" t="s">
        <v>3801</v>
      </c>
      <c r="J115" s="812" t="s">
        <v>49</v>
      </c>
      <c r="K115" s="812" t="s">
        <v>10</v>
      </c>
      <c r="L115" s="817">
        <v>1</v>
      </c>
      <c r="M115" s="826" t="s">
        <v>3498</v>
      </c>
      <c r="N115" s="812"/>
      <c r="O115" s="826">
        <v>99</v>
      </c>
      <c r="P115" s="812" t="s">
        <v>15</v>
      </c>
      <c r="Q115" s="822" t="s">
        <v>3951</v>
      </c>
      <c r="R115" s="822" t="s">
        <v>4025</v>
      </c>
      <c r="S115" s="808">
        <v>45930</v>
      </c>
      <c r="T115" s="822" t="s">
        <v>4026</v>
      </c>
    </row>
    <row r="116" spans="1:20" ht="23.25" customHeight="1" x14ac:dyDescent="0.2">
      <c r="A116" s="812">
        <v>2025</v>
      </c>
      <c r="B116" s="808">
        <v>45839</v>
      </c>
      <c r="C116" s="808">
        <v>45930</v>
      </c>
      <c r="D116" s="813" t="s">
        <v>3787</v>
      </c>
      <c r="E116" s="813" t="s">
        <v>3786</v>
      </c>
      <c r="F116" s="813" t="s">
        <v>2260</v>
      </c>
      <c r="G116" s="812" t="s">
        <v>8</v>
      </c>
      <c r="H116" s="813" t="s">
        <v>1641</v>
      </c>
      <c r="I116" s="813" t="s">
        <v>2261</v>
      </c>
      <c r="J116" s="812" t="s">
        <v>1642</v>
      </c>
      <c r="K116" s="812" t="s">
        <v>10</v>
      </c>
      <c r="L116" s="814">
        <v>120</v>
      </c>
      <c r="M116" s="826">
        <v>120</v>
      </c>
      <c r="N116" s="812"/>
      <c r="O116" s="819">
        <v>90</v>
      </c>
      <c r="P116" s="812" t="s">
        <v>15</v>
      </c>
      <c r="Q116" s="822" t="s">
        <v>3950</v>
      </c>
      <c r="R116" s="822" t="s">
        <v>4025</v>
      </c>
      <c r="S116" s="808">
        <v>45930</v>
      </c>
      <c r="T116" s="822" t="s">
        <v>4026</v>
      </c>
    </row>
    <row r="117" spans="1:20" ht="23.25" customHeight="1" x14ac:dyDescent="0.2">
      <c r="A117" s="812">
        <v>2025</v>
      </c>
      <c r="B117" s="808">
        <v>45839</v>
      </c>
      <c r="C117" s="808">
        <v>45930</v>
      </c>
      <c r="D117" s="813" t="s">
        <v>3787</v>
      </c>
      <c r="E117" s="813" t="s">
        <v>3786</v>
      </c>
      <c r="F117" s="813" t="s">
        <v>1644</v>
      </c>
      <c r="G117" s="812" t="s">
        <v>8</v>
      </c>
      <c r="H117" s="813" t="s">
        <v>711</v>
      </c>
      <c r="I117" s="813" t="s">
        <v>3949</v>
      </c>
      <c r="J117" s="812" t="s">
        <v>1646</v>
      </c>
      <c r="K117" s="812" t="s">
        <v>10</v>
      </c>
      <c r="L117" s="814">
        <v>72</v>
      </c>
      <c r="M117" s="826">
        <v>72</v>
      </c>
      <c r="N117" s="812"/>
      <c r="O117" s="819">
        <v>54</v>
      </c>
      <c r="P117" s="812" t="s">
        <v>15</v>
      </c>
      <c r="Q117" s="822" t="s">
        <v>3948</v>
      </c>
      <c r="R117" s="822" t="s">
        <v>4025</v>
      </c>
      <c r="S117" s="808">
        <v>45930</v>
      </c>
      <c r="T117" s="822" t="s">
        <v>4026</v>
      </c>
    </row>
    <row r="118" spans="1:20" ht="23.25" customHeight="1" x14ac:dyDescent="0.2">
      <c r="A118" s="812">
        <v>2025</v>
      </c>
      <c r="B118" s="808">
        <v>45839</v>
      </c>
      <c r="C118" s="808">
        <v>45930</v>
      </c>
      <c r="D118" s="813" t="s">
        <v>3787</v>
      </c>
      <c r="E118" s="813" t="s">
        <v>3786</v>
      </c>
      <c r="F118" s="813" t="s">
        <v>717</v>
      </c>
      <c r="G118" s="812" t="s">
        <v>8</v>
      </c>
      <c r="H118" s="813" t="s">
        <v>718</v>
      </c>
      <c r="I118" s="813" t="s">
        <v>719</v>
      </c>
      <c r="J118" s="812" t="s">
        <v>49</v>
      </c>
      <c r="K118" s="812" t="s">
        <v>18</v>
      </c>
      <c r="L118" s="817">
        <v>1</v>
      </c>
      <c r="M118" s="820">
        <v>1</v>
      </c>
      <c r="N118" s="812"/>
      <c r="O118" s="817">
        <v>0.75</v>
      </c>
      <c r="P118" s="812" t="s">
        <v>15</v>
      </c>
      <c r="Q118" s="822" t="s">
        <v>3947</v>
      </c>
      <c r="R118" s="822" t="s">
        <v>4025</v>
      </c>
      <c r="S118" s="808">
        <v>45930</v>
      </c>
      <c r="T118" s="822" t="s">
        <v>4026</v>
      </c>
    </row>
    <row r="119" spans="1:20" ht="23.25" customHeight="1" x14ac:dyDescent="0.2">
      <c r="A119" s="812">
        <v>2025</v>
      </c>
      <c r="B119" s="808">
        <v>45839</v>
      </c>
      <c r="C119" s="808">
        <v>45930</v>
      </c>
      <c r="D119" s="813" t="s">
        <v>3787</v>
      </c>
      <c r="E119" s="813" t="s">
        <v>3786</v>
      </c>
      <c r="F119" s="813" t="s">
        <v>1651</v>
      </c>
      <c r="G119" s="812" t="s">
        <v>12</v>
      </c>
      <c r="H119" s="813" t="s">
        <v>1652</v>
      </c>
      <c r="I119" s="813" t="s">
        <v>723</v>
      </c>
      <c r="J119" s="812" t="s">
        <v>49</v>
      </c>
      <c r="K119" s="812" t="s">
        <v>10</v>
      </c>
      <c r="L119" s="817">
        <v>1</v>
      </c>
      <c r="M119" s="820">
        <v>1</v>
      </c>
      <c r="N119" s="812"/>
      <c r="O119" s="826">
        <v>46</v>
      </c>
      <c r="P119" s="812" t="s">
        <v>15</v>
      </c>
      <c r="Q119" s="822" t="s">
        <v>3946</v>
      </c>
      <c r="R119" s="822" t="s">
        <v>4025</v>
      </c>
      <c r="S119" s="808">
        <v>45930</v>
      </c>
      <c r="T119" s="822" t="s">
        <v>4026</v>
      </c>
    </row>
    <row r="120" spans="1:20" ht="23.25" customHeight="1" x14ac:dyDescent="0.2">
      <c r="A120" s="812">
        <v>2025</v>
      </c>
      <c r="B120" s="808">
        <v>45839</v>
      </c>
      <c r="C120" s="808">
        <v>45930</v>
      </c>
      <c r="D120" s="813" t="s">
        <v>3787</v>
      </c>
      <c r="E120" s="813" t="s">
        <v>3786</v>
      </c>
      <c r="F120" s="813" t="s">
        <v>2266</v>
      </c>
      <c r="G120" s="812" t="s">
        <v>12</v>
      </c>
      <c r="H120" s="813" t="s">
        <v>3945</v>
      </c>
      <c r="I120" s="813" t="s">
        <v>2267</v>
      </c>
      <c r="J120" s="812" t="s">
        <v>49</v>
      </c>
      <c r="K120" s="812" t="s">
        <v>10</v>
      </c>
      <c r="L120" s="817">
        <v>1</v>
      </c>
      <c r="M120" s="826" t="s">
        <v>2268</v>
      </c>
      <c r="N120" s="812"/>
      <c r="O120" s="820">
        <v>1</v>
      </c>
      <c r="P120" s="812" t="s">
        <v>15</v>
      </c>
      <c r="Q120" s="822" t="s">
        <v>3944</v>
      </c>
      <c r="R120" s="822" t="s">
        <v>4025</v>
      </c>
      <c r="S120" s="808">
        <v>45930</v>
      </c>
      <c r="T120" s="822" t="s">
        <v>4026</v>
      </c>
    </row>
    <row r="121" spans="1:20" ht="23.25" customHeight="1" x14ac:dyDescent="0.2">
      <c r="A121" s="812">
        <v>2025</v>
      </c>
      <c r="B121" s="808">
        <v>45839</v>
      </c>
      <c r="C121" s="808">
        <v>45930</v>
      </c>
      <c r="D121" s="813" t="s">
        <v>3787</v>
      </c>
      <c r="E121" s="813" t="s">
        <v>3786</v>
      </c>
      <c r="F121" s="813" t="s">
        <v>2269</v>
      </c>
      <c r="G121" s="812" t="s">
        <v>8</v>
      </c>
      <c r="H121" s="813" t="s">
        <v>1657</v>
      </c>
      <c r="I121" s="813" t="s">
        <v>2270</v>
      </c>
      <c r="J121" s="812" t="s">
        <v>49</v>
      </c>
      <c r="K121" s="812" t="s">
        <v>10</v>
      </c>
      <c r="L121" s="817">
        <v>1</v>
      </c>
      <c r="M121" s="820">
        <v>1</v>
      </c>
      <c r="N121" s="812"/>
      <c r="O121" s="827">
        <v>0.45710000000000001</v>
      </c>
      <c r="P121" s="812" t="s">
        <v>11</v>
      </c>
      <c r="Q121" s="822" t="s">
        <v>3943</v>
      </c>
      <c r="R121" s="822" t="s">
        <v>4025</v>
      </c>
      <c r="S121" s="808">
        <v>45930</v>
      </c>
      <c r="T121" s="822" t="s">
        <v>4026</v>
      </c>
    </row>
    <row r="122" spans="1:20" ht="23.25" customHeight="1" x14ac:dyDescent="0.2">
      <c r="A122" s="812">
        <v>2025</v>
      </c>
      <c r="B122" s="808">
        <v>45839</v>
      </c>
      <c r="C122" s="808">
        <v>45930</v>
      </c>
      <c r="D122" s="813" t="s">
        <v>3787</v>
      </c>
      <c r="E122" s="813" t="s">
        <v>3786</v>
      </c>
      <c r="F122" s="813" t="s">
        <v>2271</v>
      </c>
      <c r="G122" s="812" t="s">
        <v>12</v>
      </c>
      <c r="H122" s="813" t="s">
        <v>745</v>
      </c>
      <c r="I122" s="813" t="s">
        <v>2272</v>
      </c>
      <c r="J122" s="812" t="s">
        <v>65</v>
      </c>
      <c r="K122" s="812" t="s">
        <v>10</v>
      </c>
      <c r="L122" s="814">
        <v>2044</v>
      </c>
      <c r="M122" s="819">
        <v>2250</v>
      </c>
      <c r="N122" s="812"/>
      <c r="O122" s="819">
        <v>1172</v>
      </c>
      <c r="P122" s="812" t="s">
        <v>15</v>
      </c>
      <c r="Q122" s="822" t="s">
        <v>3942</v>
      </c>
      <c r="R122" s="822" t="s">
        <v>4025</v>
      </c>
      <c r="S122" s="808">
        <v>45930</v>
      </c>
      <c r="T122" s="822" t="s">
        <v>4026</v>
      </c>
    </row>
    <row r="123" spans="1:20" ht="23.25" customHeight="1" x14ac:dyDescent="0.2">
      <c r="A123" s="812">
        <v>2025</v>
      </c>
      <c r="B123" s="808">
        <v>45839</v>
      </c>
      <c r="C123" s="808">
        <v>45930</v>
      </c>
      <c r="D123" s="813" t="s">
        <v>3787</v>
      </c>
      <c r="E123" s="813" t="s">
        <v>3786</v>
      </c>
      <c r="F123" s="813" t="s">
        <v>748</v>
      </c>
      <c r="G123" s="812" t="s">
        <v>8</v>
      </c>
      <c r="H123" s="813" t="s">
        <v>3941</v>
      </c>
      <c r="I123" s="813" t="s">
        <v>3940</v>
      </c>
      <c r="J123" s="812" t="s">
        <v>49</v>
      </c>
      <c r="K123" s="812" t="s">
        <v>10</v>
      </c>
      <c r="L123" s="817">
        <v>1</v>
      </c>
      <c r="M123" s="820">
        <v>1</v>
      </c>
      <c r="N123" s="812"/>
      <c r="O123" s="827">
        <v>0.70520000000000005</v>
      </c>
      <c r="P123" s="812" t="s">
        <v>11</v>
      </c>
      <c r="Q123" s="822" t="s">
        <v>3939</v>
      </c>
      <c r="R123" s="822" t="s">
        <v>4025</v>
      </c>
      <c r="S123" s="808">
        <v>45930</v>
      </c>
      <c r="T123" s="822" t="s">
        <v>4026</v>
      </c>
    </row>
    <row r="124" spans="1:20" ht="23.25" customHeight="1" x14ac:dyDescent="0.2">
      <c r="A124" s="812">
        <v>2025</v>
      </c>
      <c r="B124" s="808">
        <v>45839</v>
      </c>
      <c r="C124" s="808">
        <v>45930</v>
      </c>
      <c r="D124" s="813" t="s">
        <v>3787</v>
      </c>
      <c r="E124" s="813" t="s">
        <v>3786</v>
      </c>
      <c r="F124" s="813" t="s">
        <v>3790</v>
      </c>
      <c r="G124" s="812" t="s">
        <v>8</v>
      </c>
      <c r="H124" s="813" t="s">
        <v>741</v>
      </c>
      <c r="I124" s="813" t="s">
        <v>3077</v>
      </c>
      <c r="J124" s="812" t="s">
        <v>49</v>
      </c>
      <c r="K124" s="812" t="s">
        <v>10</v>
      </c>
      <c r="L124" s="817">
        <v>1</v>
      </c>
      <c r="M124" s="820">
        <v>0.47149999999999997</v>
      </c>
      <c r="N124" s="812"/>
      <c r="O124" s="827">
        <v>0.42309999999999998</v>
      </c>
      <c r="P124" s="812" t="s">
        <v>15</v>
      </c>
      <c r="Q124" s="822" t="s">
        <v>3938</v>
      </c>
      <c r="R124" s="822" t="s">
        <v>4025</v>
      </c>
      <c r="S124" s="808">
        <v>45930</v>
      </c>
      <c r="T124" s="822" t="s">
        <v>4026</v>
      </c>
    </row>
    <row r="125" spans="1:20" ht="23.25" customHeight="1" x14ac:dyDescent="0.2">
      <c r="A125" s="812">
        <v>2025</v>
      </c>
      <c r="B125" s="808">
        <v>45839</v>
      </c>
      <c r="C125" s="808">
        <v>45930</v>
      </c>
      <c r="D125" s="813" t="s">
        <v>3787</v>
      </c>
      <c r="E125" s="813" t="s">
        <v>3786</v>
      </c>
      <c r="F125" s="813" t="s">
        <v>1664</v>
      </c>
      <c r="G125" s="812" t="s">
        <v>8</v>
      </c>
      <c r="H125" s="813" t="s">
        <v>3937</v>
      </c>
      <c r="I125" s="813" t="s">
        <v>2278</v>
      </c>
      <c r="J125" s="812" t="s">
        <v>1667</v>
      </c>
      <c r="K125" s="812" t="s">
        <v>10</v>
      </c>
      <c r="L125" s="817">
        <v>1</v>
      </c>
      <c r="M125" s="819">
        <v>25000</v>
      </c>
      <c r="N125" s="812"/>
      <c r="O125" s="819">
        <v>18267</v>
      </c>
      <c r="P125" s="812" t="s">
        <v>15</v>
      </c>
      <c r="Q125" s="813" t="s">
        <v>736</v>
      </c>
      <c r="R125" s="822" t="s">
        <v>4025</v>
      </c>
      <c r="S125" s="808">
        <v>45930</v>
      </c>
      <c r="T125" s="822" t="s">
        <v>4026</v>
      </c>
    </row>
    <row r="126" spans="1:20" ht="23.25" customHeight="1" x14ac:dyDescent="0.2">
      <c r="A126" s="812">
        <v>2025</v>
      </c>
      <c r="B126" s="808">
        <v>45839</v>
      </c>
      <c r="C126" s="808">
        <v>45930</v>
      </c>
      <c r="D126" s="813" t="s">
        <v>3079</v>
      </c>
      <c r="E126" s="813" t="s">
        <v>3758</v>
      </c>
      <c r="F126" s="813" t="s">
        <v>3503</v>
      </c>
      <c r="G126" s="812" t="s">
        <v>56</v>
      </c>
      <c r="H126" s="813" t="s">
        <v>3504</v>
      </c>
      <c r="I126" s="813" t="s">
        <v>3505</v>
      </c>
      <c r="J126" s="812" t="s">
        <v>49</v>
      </c>
      <c r="K126" s="812" t="s">
        <v>10</v>
      </c>
      <c r="L126" s="815">
        <v>0.95650000000000002</v>
      </c>
      <c r="M126" s="820">
        <v>1</v>
      </c>
      <c r="N126" s="812"/>
      <c r="O126" s="827" t="s">
        <v>14</v>
      </c>
      <c r="P126" s="812" t="s">
        <v>15</v>
      </c>
      <c r="Q126" s="813" t="s">
        <v>3506</v>
      </c>
      <c r="R126" s="822" t="s">
        <v>4027</v>
      </c>
      <c r="S126" s="808">
        <v>45930</v>
      </c>
      <c r="T126" s="822" t="s">
        <v>4028</v>
      </c>
    </row>
    <row r="127" spans="1:20" ht="23.25" customHeight="1" x14ac:dyDescent="0.2">
      <c r="A127" s="812">
        <v>2025</v>
      </c>
      <c r="B127" s="808">
        <v>45839</v>
      </c>
      <c r="C127" s="808">
        <v>45930</v>
      </c>
      <c r="D127" s="813" t="s">
        <v>3079</v>
      </c>
      <c r="E127" s="813" t="s">
        <v>3758</v>
      </c>
      <c r="F127" s="813" t="s">
        <v>3508</v>
      </c>
      <c r="G127" s="812" t="s">
        <v>8</v>
      </c>
      <c r="H127" s="813" t="s">
        <v>3509</v>
      </c>
      <c r="I127" s="813" t="s">
        <v>3510</v>
      </c>
      <c r="J127" s="812" t="s">
        <v>187</v>
      </c>
      <c r="K127" s="812" t="s">
        <v>10</v>
      </c>
      <c r="L127" s="814">
        <v>6578923</v>
      </c>
      <c r="M127" s="819">
        <v>6617748</v>
      </c>
      <c r="N127" s="812"/>
      <c r="O127" s="819" t="s">
        <v>14</v>
      </c>
      <c r="P127" s="812" t="s">
        <v>15</v>
      </c>
      <c r="Q127" s="813" t="s">
        <v>336</v>
      </c>
      <c r="R127" s="822" t="s">
        <v>4027</v>
      </c>
      <c r="S127" s="808">
        <v>45930</v>
      </c>
      <c r="T127" s="822" t="s">
        <v>4028</v>
      </c>
    </row>
    <row r="128" spans="1:20" ht="23.25" customHeight="1" x14ac:dyDescent="0.2">
      <c r="A128" s="812">
        <v>2025</v>
      </c>
      <c r="B128" s="808">
        <v>45839</v>
      </c>
      <c r="C128" s="808">
        <v>45930</v>
      </c>
      <c r="D128" s="813" t="s">
        <v>3079</v>
      </c>
      <c r="E128" s="813" t="s">
        <v>3758</v>
      </c>
      <c r="F128" s="813" t="s">
        <v>3511</v>
      </c>
      <c r="G128" s="812" t="s">
        <v>162</v>
      </c>
      <c r="H128" s="813" t="s">
        <v>3512</v>
      </c>
      <c r="I128" s="813" t="s">
        <v>2287</v>
      </c>
      <c r="J128" s="812" t="s">
        <v>2288</v>
      </c>
      <c r="K128" s="812" t="s">
        <v>72</v>
      </c>
      <c r="L128" s="814">
        <v>8461</v>
      </c>
      <c r="M128" s="826">
        <v>600</v>
      </c>
      <c r="N128" s="812"/>
      <c r="O128" s="819" t="s">
        <v>14</v>
      </c>
      <c r="P128" s="812" t="s">
        <v>15</v>
      </c>
      <c r="Q128" s="813" t="s">
        <v>3513</v>
      </c>
      <c r="R128" s="822" t="s">
        <v>4027</v>
      </c>
      <c r="S128" s="808">
        <v>45930</v>
      </c>
      <c r="T128" s="822" t="s">
        <v>4028</v>
      </c>
    </row>
    <row r="129" spans="1:20" ht="23.25" customHeight="1" x14ac:dyDescent="0.2">
      <c r="A129" s="812">
        <v>2025</v>
      </c>
      <c r="B129" s="808">
        <v>45839</v>
      </c>
      <c r="C129" s="808">
        <v>45930</v>
      </c>
      <c r="D129" s="813" t="s">
        <v>3079</v>
      </c>
      <c r="E129" s="813" t="s">
        <v>3758</v>
      </c>
      <c r="F129" s="813" t="s">
        <v>3514</v>
      </c>
      <c r="G129" s="812" t="s">
        <v>56</v>
      </c>
      <c r="H129" s="813" t="s">
        <v>3515</v>
      </c>
      <c r="I129" s="813" t="s">
        <v>3516</v>
      </c>
      <c r="J129" s="812" t="s">
        <v>49</v>
      </c>
      <c r="K129" s="812" t="s">
        <v>72</v>
      </c>
      <c r="L129" s="814">
        <v>27</v>
      </c>
      <c r="M129" s="820">
        <v>1</v>
      </c>
      <c r="N129" s="812"/>
      <c r="O129" s="820" t="s">
        <v>14</v>
      </c>
      <c r="P129" s="812" t="s">
        <v>15</v>
      </c>
      <c r="Q129" s="813" t="s">
        <v>3513</v>
      </c>
      <c r="R129" s="822" t="s">
        <v>4027</v>
      </c>
      <c r="S129" s="808">
        <v>45930</v>
      </c>
      <c r="T129" s="822" t="s">
        <v>4028</v>
      </c>
    </row>
    <row r="130" spans="1:20" ht="23.25" customHeight="1" x14ac:dyDescent="0.2">
      <c r="A130" s="812">
        <v>2025</v>
      </c>
      <c r="B130" s="808">
        <v>45839</v>
      </c>
      <c r="C130" s="808">
        <v>45930</v>
      </c>
      <c r="D130" s="813" t="s">
        <v>3079</v>
      </c>
      <c r="E130" s="813" t="s">
        <v>3758</v>
      </c>
      <c r="F130" s="813" t="s">
        <v>3518</v>
      </c>
      <c r="G130" s="812" t="s">
        <v>8</v>
      </c>
      <c r="H130" s="813" t="s">
        <v>3519</v>
      </c>
      <c r="I130" s="813" t="s">
        <v>3783</v>
      </c>
      <c r="J130" s="812" t="s">
        <v>185</v>
      </c>
      <c r="K130" s="812" t="s">
        <v>72</v>
      </c>
      <c r="L130" s="814">
        <v>6</v>
      </c>
      <c r="M130" s="826">
        <v>6</v>
      </c>
      <c r="N130" s="812"/>
      <c r="O130" s="819" t="s">
        <v>14</v>
      </c>
      <c r="P130" s="812" t="s">
        <v>15</v>
      </c>
      <c r="Q130" s="813" t="s">
        <v>3520</v>
      </c>
      <c r="R130" s="822" t="s">
        <v>4027</v>
      </c>
      <c r="S130" s="808">
        <v>45930</v>
      </c>
      <c r="T130" s="822" t="s">
        <v>4028</v>
      </c>
    </row>
    <row r="131" spans="1:20" ht="23.25" customHeight="1" x14ac:dyDescent="0.2">
      <c r="A131" s="812">
        <v>2025</v>
      </c>
      <c r="B131" s="808">
        <v>45839</v>
      </c>
      <c r="C131" s="808">
        <v>45930</v>
      </c>
      <c r="D131" s="813" t="s">
        <v>3079</v>
      </c>
      <c r="E131" s="813" t="s">
        <v>3758</v>
      </c>
      <c r="F131" s="813" t="s">
        <v>2293</v>
      </c>
      <c r="G131" s="812" t="s">
        <v>8</v>
      </c>
      <c r="H131" s="813" t="s">
        <v>3088</v>
      </c>
      <c r="I131" s="813" t="s">
        <v>3782</v>
      </c>
      <c r="J131" s="812" t="s">
        <v>187</v>
      </c>
      <c r="K131" s="812" t="s">
        <v>72</v>
      </c>
      <c r="L131" s="814">
        <v>8050</v>
      </c>
      <c r="M131" s="819">
        <v>7600</v>
      </c>
      <c r="N131" s="812"/>
      <c r="O131" s="819" t="s">
        <v>14</v>
      </c>
      <c r="P131" s="812" t="s">
        <v>15</v>
      </c>
      <c r="Q131" s="813" t="s">
        <v>188</v>
      </c>
      <c r="R131" s="822" t="s">
        <v>4027</v>
      </c>
      <c r="S131" s="808">
        <v>45930</v>
      </c>
      <c r="T131" s="822" t="s">
        <v>4028</v>
      </c>
    </row>
    <row r="132" spans="1:20" ht="23.25" customHeight="1" x14ac:dyDescent="0.2">
      <c r="A132" s="812">
        <v>2025</v>
      </c>
      <c r="B132" s="808">
        <v>45839</v>
      </c>
      <c r="C132" s="808">
        <v>45930</v>
      </c>
      <c r="D132" s="813" t="s">
        <v>3079</v>
      </c>
      <c r="E132" s="813" t="s">
        <v>3758</v>
      </c>
      <c r="F132" s="813" t="s">
        <v>3521</v>
      </c>
      <c r="G132" s="812" t="s">
        <v>8</v>
      </c>
      <c r="H132" s="813" t="s">
        <v>3780</v>
      </c>
      <c r="I132" s="813" t="s">
        <v>3779</v>
      </c>
      <c r="J132" s="812" t="s">
        <v>49</v>
      </c>
      <c r="K132" s="812" t="s">
        <v>10</v>
      </c>
      <c r="L132" s="817">
        <v>1</v>
      </c>
      <c r="M132" s="711">
        <v>1</v>
      </c>
      <c r="N132" s="812"/>
      <c r="O132" s="827" t="s">
        <v>14</v>
      </c>
      <c r="P132" s="812" t="s">
        <v>15</v>
      </c>
      <c r="Q132" s="813" t="s">
        <v>3778</v>
      </c>
      <c r="R132" s="822" t="s">
        <v>4027</v>
      </c>
      <c r="S132" s="808">
        <v>45930</v>
      </c>
      <c r="T132" s="822" t="s">
        <v>4028</v>
      </c>
    </row>
    <row r="133" spans="1:20" ht="23.25" customHeight="1" x14ac:dyDescent="0.2">
      <c r="A133" s="812">
        <v>2025</v>
      </c>
      <c r="B133" s="808">
        <v>45839</v>
      </c>
      <c r="C133" s="808">
        <v>45930</v>
      </c>
      <c r="D133" s="813" t="s">
        <v>3079</v>
      </c>
      <c r="E133" s="813" t="s">
        <v>3758</v>
      </c>
      <c r="F133" s="813" t="s">
        <v>3777</v>
      </c>
      <c r="G133" s="812" t="s">
        <v>8</v>
      </c>
      <c r="H133" s="813" t="s">
        <v>3776</v>
      </c>
      <c r="I133" s="813" t="s">
        <v>3775</v>
      </c>
      <c r="J133" s="812" t="s">
        <v>434</v>
      </c>
      <c r="K133" s="812" t="s">
        <v>10</v>
      </c>
      <c r="L133" s="814">
        <v>5907</v>
      </c>
      <c r="M133" s="819">
        <v>6873</v>
      </c>
      <c r="N133" s="812"/>
      <c r="O133" s="819" t="s">
        <v>14</v>
      </c>
      <c r="P133" s="812" t="s">
        <v>15</v>
      </c>
      <c r="Q133" s="813" t="s">
        <v>336</v>
      </c>
      <c r="R133" s="822" t="s">
        <v>4027</v>
      </c>
      <c r="S133" s="808">
        <v>45930</v>
      </c>
      <c r="T133" s="822" t="s">
        <v>4028</v>
      </c>
    </row>
    <row r="134" spans="1:20" ht="23.25" customHeight="1" x14ac:dyDescent="0.2">
      <c r="A134" s="812">
        <v>2025</v>
      </c>
      <c r="B134" s="808">
        <v>45839</v>
      </c>
      <c r="C134" s="808">
        <v>45930</v>
      </c>
      <c r="D134" s="813" t="s">
        <v>3079</v>
      </c>
      <c r="E134" s="822" t="s">
        <v>3758</v>
      </c>
      <c r="F134" s="813" t="s">
        <v>2298</v>
      </c>
      <c r="G134" s="812" t="s">
        <v>12</v>
      </c>
      <c r="H134" s="822" t="s">
        <v>1687</v>
      </c>
      <c r="I134" s="822" t="s">
        <v>3090</v>
      </c>
      <c r="J134" s="812" t="s">
        <v>340</v>
      </c>
      <c r="K134" s="812" t="s">
        <v>10</v>
      </c>
      <c r="L134" s="816">
        <v>0.375</v>
      </c>
      <c r="M134" s="830">
        <v>80</v>
      </c>
      <c r="N134" s="812"/>
      <c r="O134" s="812" t="s">
        <v>14</v>
      </c>
      <c r="P134" s="812" t="s">
        <v>15</v>
      </c>
      <c r="Q134" s="813" t="s">
        <v>3934</v>
      </c>
      <c r="R134" s="822" t="s">
        <v>4029</v>
      </c>
      <c r="S134" s="808">
        <v>45930</v>
      </c>
      <c r="T134" s="822" t="s">
        <v>4030</v>
      </c>
    </row>
    <row r="135" spans="1:20" ht="23.25" customHeight="1" x14ac:dyDescent="0.2">
      <c r="A135" s="812">
        <v>2025</v>
      </c>
      <c r="B135" s="808">
        <v>45839</v>
      </c>
      <c r="C135" s="808">
        <v>45930</v>
      </c>
      <c r="D135" s="813" t="s">
        <v>3079</v>
      </c>
      <c r="E135" s="822" t="s">
        <v>3758</v>
      </c>
      <c r="F135" s="813" t="s">
        <v>189</v>
      </c>
      <c r="G135" s="812" t="s">
        <v>12</v>
      </c>
      <c r="H135" s="822" t="s">
        <v>190</v>
      </c>
      <c r="I135" s="822" t="s">
        <v>191</v>
      </c>
      <c r="J135" s="812" t="s">
        <v>49</v>
      </c>
      <c r="K135" s="812" t="s">
        <v>10</v>
      </c>
      <c r="L135" s="828">
        <v>0.375</v>
      </c>
      <c r="M135" s="831">
        <v>1</v>
      </c>
      <c r="N135" s="812"/>
      <c r="O135" s="828" t="s">
        <v>14</v>
      </c>
      <c r="P135" s="812" t="s">
        <v>15</v>
      </c>
      <c r="Q135" s="813" t="s">
        <v>3532</v>
      </c>
      <c r="R135" s="822" t="s">
        <v>4029</v>
      </c>
      <c r="S135" s="808">
        <v>45930</v>
      </c>
      <c r="T135" s="822" t="s">
        <v>4030</v>
      </c>
    </row>
    <row r="136" spans="1:20" ht="23.25" customHeight="1" x14ac:dyDescent="0.2">
      <c r="A136" s="812">
        <v>2025</v>
      </c>
      <c r="B136" s="808">
        <v>45839</v>
      </c>
      <c r="C136" s="808">
        <v>45930</v>
      </c>
      <c r="D136" s="813" t="s">
        <v>3079</v>
      </c>
      <c r="E136" s="822" t="s">
        <v>3758</v>
      </c>
      <c r="F136" s="813" t="s">
        <v>192</v>
      </c>
      <c r="G136" s="812" t="s">
        <v>12</v>
      </c>
      <c r="H136" s="822" t="s">
        <v>193</v>
      </c>
      <c r="I136" s="822" t="s">
        <v>194</v>
      </c>
      <c r="J136" s="812" t="s">
        <v>49</v>
      </c>
      <c r="K136" s="812" t="s">
        <v>10</v>
      </c>
      <c r="L136" s="815">
        <v>0.27500000000000002</v>
      </c>
      <c r="M136" s="831">
        <v>1</v>
      </c>
      <c r="N136" s="812"/>
      <c r="O136" s="828" t="s">
        <v>14</v>
      </c>
      <c r="P136" s="812" t="s">
        <v>15</v>
      </c>
      <c r="Q136" s="813" t="s">
        <v>3532</v>
      </c>
      <c r="R136" s="822" t="s">
        <v>4029</v>
      </c>
      <c r="S136" s="808">
        <v>45930</v>
      </c>
      <c r="T136" s="822" t="s">
        <v>4030</v>
      </c>
    </row>
    <row r="137" spans="1:20" ht="23.25" customHeight="1" x14ac:dyDescent="0.2">
      <c r="A137" s="812">
        <v>2025</v>
      </c>
      <c r="B137" s="808">
        <v>45839</v>
      </c>
      <c r="C137" s="808">
        <v>45930</v>
      </c>
      <c r="D137" s="813" t="s">
        <v>3079</v>
      </c>
      <c r="E137" s="822" t="s">
        <v>3758</v>
      </c>
      <c r="F137" s="813" t="s">
        <v>2299</v>
      </c>
      <c r="G137" s="812" t="s">
        <v>8</v>
      </c>
      <c r="H137" s="822" t="s">
        <v>32</v>
      </c>
      <c r="I137" s="822" t="s">
        <v>341</v>
      </c>
      <c r="J137" s="812" t="s">
        <v>49</v>
      </c>
      <c r="K137" s="812" t="s">
        <v>10</v>
      </c>
      <c r="L137" s="816">
        <v>0.35199999999999998</v>
      </c>
      <c r="M137" s="831">
        <v>1</v>
      </c>
      <c r="N137" s="812"/>
      <c r="O137" s="828" t="s">
        <v>14</v>
      </c>
      <c r="P137" s="812" t="s">
        <v>15</v>
      </c>
      <c r="Q137" s="813" t="s">
        <v>3532</v>
      </c>
      <c r="R137" s="822" t="s">
        <v>4029</v>
      </c>
      <c r="S137" s="808">
        <v>45930</v>
      </c>
      <c r="T137" s="822" t="s">
        <v>4030</v>
      </c>
    </row>
    <row r="138" spans="1:20" ht="23.25" customHeight="1" x14ac:dyDescent="0.2">
      <c r="A138" s="812">
        <v>2025</v>
      </c>
      <c r="B138" s="808">
        <v>45839</v>
      </c>
      <c r="C138" s="808">
        <v>45930</v>
      </c>
      <c r="D138" s="813" t="s">
        <v>3079</v>
      </c>
      <c r="E138" s="822" t="s">
        <v>3758</v>
      </c>
      <c r="F138" s="813" t="s">
        <v>2300</v>
      </c>
      <c r="G138" s="812" t="s">
        <v>1694</v>
      </c>
      <c r="H138" s="822" t="s">
        <v>1695</v>
      </c>
      <c r="I138" s="822" t="s">
        <v>3933</v>
      </c>
      <c r="J138" s="812" t="s">
        <v>1697</v>
      </c>
      <c r="K138" s="812" t="s">
        <v>10</v>
      </c>
      <c r="L138" s="815" t="s">
        <v>14</v>
      </c>
      <c r="M138" s="830">
        <v>20</v>
      </c>
      <c r="N138" s="812"/>
      <c r="O138" s="812" t="s">
        <v>14</v>
      </c>
      <c r="P138" s="812" t="s">
        <v>15</v>
      </c>
      <c r="Q138" s="813" t="s">
        <v>3932</v>
      </c>
      <c r="R138" s="822" t="s">
        <v>4029</v>
      </c>
      <c r="S138" s="808">
        <v>45930</v>
      </c>
      <c r="T138" s="822" t="s">
        <v>4030</v>
      </c>
    </row>
    <row r="139" spans="1:20" ht="23.25" customHeight="1" x14ac:dyDescent="0.2">
      <c r="A139" s="812">
        <v>2025</v>
      </c>
      <c r="B139" s="808">
        <v>45839</v>
      </c>
      <c r="C139" s="808">
        <v>45930</v>
      </c>
      <c r="D139" s="813" t="s">
        <v>3079</v>
      </c>
      <c r="E139" s="822" t="s">
        <v>3758</v>
      </c>
      <c r="F139" s="813" t="s">
        <v>2301</v>
      </c>
      <c r="G139" s="812" t="s">
        <v>1694</v>
      </c>
      <c r="H139" s="822" t="s">
        <v>3931</v>
      </c>
      <c r="I139" s="822" t="s">
        <v>1700</v>
      </c>
      <c r="J139" s="812" t="s">
        <v>3535</v>
      </c>
      <c r="K139" s="812" t="s">
        <v>10</v>
      </c>
      <c r="L139" s="815">
        <v>0.125</v>
      </c>
      <c r="M139" s="830">
        <v>200</v>
      </c>
      <c r="N139" s="812"/>
      <c r="O139" s="812" t="s">
        <v>14</v>
      </c>
      <c r="P139" s="812" t="s">
        <v>11</v>
      </c>
      <c r="Q139" s="813" t="s">
        <v>3930</v>
      </c>
      <c r="R139" s="822" t="s">
        <v>4029</v>
      </c>
      <c r="S139" s="808">
        <v>45930</v>
      </c>
      <c r="T139" s="822" t="s">
        <v>4030</v>
      </c>
    </row>
    <row r="140" spans="1:20" ht="23.25" customHeight="1" x14ac:dyDescent="0.2">
      <c r="A140" s="812">
        <v>2025</v>
      </c>
      <c r="B140" s="808">
        <v>45839</v>
      </c>
      <c r="C140" s="808">
        <v>45930</v>
      </c>
      <c r="D140" s="813" t="s">
        <v>3079</v>
      </c>
      <c r="E140" s="822" t="s">
        <v>3758</v>
      </c>
      <c r="F140" s="813" t="s">
        <v>2302</v>
      </c>
      <c r="G140" s="812" t="s">
        <v>1694</v>
      </c>
      <c r="H140" s="822" t="s">
        <v>3092</v>
      </c>
      <c r="I140" s="822" t="s">
        <v>2303</v>
      </c>
      <c r="J140" s="812" t="s">
        <v>3535</v>
      </c>
      <c r="K140" s="812" t="s">
        <v>10</v>
      </c>
      <c r="L140" s="815">
        <v>3.1E-2</v>
      </c>
      <c r="M140" s="830">
        <v>100</v>
      </c>
      <c r="N140" s="812"/>
      <c r="O140" s="812" t="s">
        <v>14</v>
      </c>
      <c r="P140" s="812" t="s">
        <v>11</v>
      </c>
      <c r="Q140" s="813" t="s">
        <v>3929</v>
      </c>
      <c r="R140" s="822" t="s">
        <v>4029</v>
      </c>
      <c r="S140" s="808">
        <v>45930</v>
      </c>
      <c r="T140" s="822" t="s">
        <v>4030</v>
      </c>
    </row>
    <row r="141" spans="1:20" ht="23.25" customHeight="1" x14ac:dyDescent="0.2">
      <c r="A141" s="812">
        <v>2025</v>
      </c>
      <c r="B141" s="808">
        <v>45839</v>
      </c>
      <c r="C141" s="808">
        <v>45930</v>
      </c>
      <c r="D141" s="813" t="s">
        <v>3079</v>
      </c>
      <c r="E141" s="822" t="s">
        <v>3758</v>
      </c>
      <c r="F141" s="822" t="s">
        <v>3094</v>
      </c>
      <c r="G141" s="812" t="s">
        <v>56</v>
      </c>
      <c r="H141" s="822" t="s">
        <v>3095</v>
      </c>
      <c r="I141" s="822" t="s">
        <v>3096</v>
      </c>
      <c r="J141" s="812" t="s">
        <v>442</v>
      </c>
      <c r="K141" s="812" t="s">
        <v>10</v>
      </c>
      <c r="L141" s="812">
        <v>9.7200000000000006</v>
      </c>
      <c r="M141" s="812">
        <v>12</v>
      </c>
      <c r="N141" s="812"/>
      <c r="O141" s="812" t="s">
        <v>14</v>
      </c>
      <c r="P141" s="812" t="s">
        <v>15</v>
      </c>
      <c r="Q141" s="822" t="s">
        <v>2306</v>
      </c>
      <c r="R141" s="822" t="s">
        <v>4031</v>
      </c>
      <c r="S141" s="808">
        <v>45930</v>
      </c>
      <c r="T141" s="822" t="s">
        <v>4032</v>
      </c>
    </row>
    <row r="142" spans="1:20" ht="23.25" customHeight="1" x14ac:dyDescent="0.2">
      <c r="A142" s="812">
        <v>2025</v>
      </c>
      <c r="B142" s="808">
        <v>45839</v>
      </c>
      <c r="C142" s="808">
        <v>45930</v>
      </c>
      <c r="D142" s="813" t="s">
        <v>3079</v>
      </c>
      <c r="E142" s="822" t="s">
        <v>3758</v>
      </c>
      <c r="F142" s="822" t="s">
        <v>3098</v>
      </c>
      <c r="G142" s="812" t="s">
        <v>56</v>
      </c>
      <c r="H142" s="822" t="s">
        <v>3099</v>
      </c>
      <c r="I142" s="822" t="s">
        <v>3100</v>
      </c>
      <c r="J142" s="812" t="s">
        <v>442</v>
      </c>
      <c r="K142" s="812" t="s">
        <v>10</v>
      </c>
      <c r="L142" s="812">
        <v>61.66</v>
      </c>
      <c r="M142" s="812">
        <v>80</v>
      </c>
      <c r="N142" s="812"/>
      <c r="O142" s="812" t="s">
        <v>14</v>
      </c>
      <c r="P142" s="812" t="s">
        <v>15</v>
      </c>
      <c r="Q142" s="822" t="s">
        <v>2306</v>
      </c>
      <c r="R142" s="822" t="s">
        <v>4031</v>
      </c>
      <c r="S142" s="808">
        <v>45930</v>
      </c>
      <c r="T142" s="822" t="s">
        <v>4032</v>
      </c>
    </row>
    <row r="143" spans="1:20" ht="23.25" customHeight="1" x14ac:dyDescent="0.2">
      <c r="A143" s="812">
        <v>2025</v>
      </c>
      <c r="B143" s="808">
        <v>45839</v>
      </c>
      <c r="C143" s="808">
        <v>45930</v>
      </c>
      <c r="D143" s="813" t="s">
        <v>3079</v>
      </c>
      <c r="E143" s="822" t="s">
        <v>3758</v>
      </c>
      <c r="F143" s="822" t="s">
        <v>20</v>
      </c>
      <c r="G143" s="812" t="s">
        <v>8</v>
      </c>
      <c r="H143" s="822" t="s">
        <v>25</v>
      </c>
      <c r="I143" s="822" t="s">
        <v>173</v>
      </c>
      <c r="J143" s="812" t="s">
        <v>3101</v>
      </c>
      <c r="K143" s="812" t="s">
        <v>10</v>
      </c>
      <c r="L143" s="812">
        <v>1655</v>
      </c>
      <c r="M143" s="812">
        <v>3200</v>
      </c>
      <c r="N143" s="812"/>
      <c r="O143" s="812" t="s">
        <v>14</v>
      </c>
      <c r="P143" s="812" t="s">
        <v>15</v>
      </c>
      <c r="Q143" s="822" t="s">
        <v>2306</v>
      </c>
      <c r="R143" s="822" t="s">
        <v>4031</v>
      </c>
      <c r="S143" s="808">
        <v>45930</v>
      </c>
      <c r="T143" s="822" t="s">
        <v>4032</v>
      </c>
    </row>
    <row r="144" spans="1:20" ht="23.25" customHeight="1" x14ac:dyDescent="0.2">
      <c r="A144" s="812">
        <v>2025</v>
      </c>
      <c r="B144" s="808">
        <v>45839</v>
      </c>
      <c r="C144" s="808">
        <v>45930</v>
      </c>
      <c r="D144" s="813" t="s">
        <v>3079</v>
      </c>
      <c r="E144" s="822" t="s">
        <v>3758</v>
      </c>
      <c r="F144" s="822" t="s">
        <v>21</v>
      </c>
      <c r="G144" s="812" t="s">
        <v>8</v>
      </c>
      <c r="H144" s="822" t="s">
        <v>26</v>
      </c>
      <c r="I144" s="822" t="s">
        <v>175</v>
      </c>
      <c r="J144" s="812" t="s">
        <v>3101</v>
      </c>
      <c r="K144" s="812" t="s">
        <v>10</v>
      </c>
      <c r="L144" s="812">
        <v>8927</v>
      </c>
      <c r="M144" s="812">
        <v>15000</v>
      </c>
      <c r="N144" s="812"/>
      <c r="O144" s="812" t="s">
        <v>14</v>
      </c>
      <c r="P144" s="812" t="s">
        <v>15</v>
      </c>
      <c r="Q144" s="822" t="s">
        <v>2306</v>
      </c>
      <c r="R144" s="822" t="s">
        <v>4031</v>
      </c>
      <c r="S144" s="808">
        <v>45930</v>
      </c>
      <c r="T144" s="822" t="s">
        <v>4032</v>
      </c>
    </row>
    <row r="145" spans="1:20" ht="23.25" customHeight="1" x14ac:dyDescent="0.2">
      <c r="A145" s="812">
        <v>2025</v>
      </c>
      <c r="B145" s="808">
        <v>45839</v>
      </c>
      <c r="C145" s="808">
        <v>45930</v>
      </c>
      <c r="D145" s="813" t="s">
        <v>3079</v>
      </c>
      <c r="E145" s="822" t="s">
        <v>3758</v>
      </c>
      <c r="F145" s="822" t="s">
        <v>176</v>
      </c>
      <c r="G145" s="812" t="s">
        <v>8</v>
      </c>
      <c r="H145" s="822" t="s">
        <v>177</v>
      </c>
      <c r="I145" s="822" t="s">
        <v>178</v>
      </c>
      <c r="J145" s="812" t="s">
        <v>3101</v>
      </c>
      <c r="K145" s="812" t="s">
        <v>10</v>
      </c>
      <c r="L145" s="812">
        <v>6252</v>
      </c>
      <c r="M145" s="812">
        <v>12000</v>
      </c>
      <c r="N145" s="812"/>
      <c r="O145" s="812" t="s">
        <v>14</v>
      </c>
      <c r="P145" s="812" t="s">
        <v>15</v>
      </c>
      <c r="Q145" s="822" t="s">
        <v>2306</v>
      </c>
      <c r="R145" s="822" t="s">
        <v>4031</v>
      </c>
      <c r="S145" s="808">
        <v>45930</v>
      </c>
      <c r="T145" s="822" t="s">
        <v>4032</v>
      </c>
    </row>
    <row r="146" spans="1:20" ht="23.25" customHeight="1" x14ac:dyDescent="0.2">
      <c r="A146" s="812">
        <v>2025</v>
      </c>
      <c r="B146" s="808">
        <v>45839</v>
      </c>
      <c r="C146" s="808">
        <v>45930</v>
      </c>
      <c r="D146" s="813" t="s">
        <v>3079</v>
      </c>
      <c r="E146" s="822" t="s">
        <v>3758</v>
      </c>
      <c r="F146" s="822" t="s">
        <v>2308</v>
      </c>
      <c r="G146" s="812" t="s">
        <v>8</v>
      </c>
      <c r="H146" s="822" t="s">
        <v>802</v>
      </c>
      <c r="I146" s="822" t="s">
        <v>3102</v>
      </c>
      <c r="J146" s="812" t="s">
        <v>804</v>
      </c>
      <c r="K146" s="812" t="s">
        <v>10</v>
      </c>
      <c r="L146" s="812">
        <v>9621</v>
      </c>
      <c r="M146" s="812">
        <v>9000</v>
      </c>
      <c r="N146" s="812"/>
      <c r="O146" s="826" t="s">
        <v>14</v>
      </c>
      <c r="P146" s="812" t="s">
        <v>15</v>
      </c>
      <c r="Q146" s="822" t="s">
        <v>2306</v>
      </c>
      <c r="R146" s="822" t="s">
        <v>4031</v>
      </c>
      <c r="S146" s="808">
        <v>45930</v>
      </c>
      <c r="T146" s="822" t="s">
        <v>4032</v>
      </c>
    </row>
    <row r="147" spans="1:20" ht="23.25" customHeight="1" x14ac:dyDescent="0.2">
      <c r="A147" s="812">
        <v>2025</v>
      </c>
      <c r="B147" s="808">
        <v>45839</v>
      </c>
      <c r="C147" s="808">
        <v>45930</v>
      </c>
      <c r="D147" s="813" t="s">
        <v>3079</v>
      </c>
      <c r="E147" s="822" t="s">
        <v>3758</v>
      </c>
      <c r="F147" s="822" t="s">
        <v>22</v>
      </c>
      <c r="G147" s="812" t="s">
        <v>8</v>
      </c>
      <c r="H147" s="822" t="s">
        <v>27</v>
      </c>
      <c r="I147" s="822" t="s">
        <v>179</v>
      </c>
      <c r="J147" s="812" t="s">
        <v>70</v>
      </c>
      <c r="K147" s="812" t="s">
        <v>10</v>
      </c>
      <c r="L147" s="812">
        <v>127</v>
      </c>
      <c r="M147" s="812">
        <v>140</v>
      </c>
      <c r="N147" s="812"/>
      <c r="O147" s="812" t="s">
        <v>14</v>
      </c>
      <c r="P147" s="812" t="s">
        <v>15</v>
      </c>
      <c r="Q147" s="822" t="s">
        <v>2306</v>
      </c>
      <c r="R147" s="822" t="s">
        <v>4031</v>
      </c>
      <c r="S147" s="808">
        <v>45930</v>
      </c>
      <c r="T147" s="822" t="s">
        <v>4032</v>
      </c>
    </row>
    <row r="148" spans="1:20" ht="23.25" customHeight="1" x14ac:dyDescent="0.2">
      <c r="A148" s="812">
        <v>2025</v>
      </c>
      <c r="B148" s="808">
        <v>45839</v>
      </c>
      <c r="C148" s="808">
        <v>45930</v>
      </c>
      <c r="D148" s="813" t="s">
        <v>3079</v>
      </c>
      <c r="E148" s="822" t="s">
        <v>3758</v>
      </c>
      <c r="F148" s="822" t="s">
        <v>23</v>
      </c>
      <c r="G148" s="812" t="s">
        <v>8</v>
      </c>
      <c r="H148" s="822" t="s">
        <v>28</v>
      </c>
      <c r="I148" s="822" t="s">
        <v>180</v>
      </c>
      <c r="J148" s="812" t="s">
        <v>70</v>
      </c>
      <c r="K148" s="812" t="s">
        <v>10</v>
      </c>
      <c r="L148" s="812">
        <v>48</v>
      </c>
      <c r="M148" s="812">
        <v>60</v>
      </c>
      <c r="N148" s="812"/>
      <c r="O148" s="812" t="s">
        <v>14</v>
      </c>
      <c r="P148" s="812" t="s">
        <v>15</v>
      </c>
      <c r="Q148" s="822" t="s">
        <v>2306</v>
      </c>
      <c r="R148" s="822" t="s">
        <v>4031</v>
      </c>
      <c r="S148" s="808">
        <v>45930</v>
      </c>
      <c r="T148" s="822" t="s">
        <v>4032</v>
      </c>
    </row>
    <row r="149" spans="1:20" ht="23.25" customHeight="1" x14ac:dyDescent="0.2">
      <c r="A149" s="812">
        <v>2025</v>
      </c>
      <c r="B149" s="808">
        <v>45839</v>
      </c>
      <c r="C149" s="808">
        <v>45930</v>
      </c>
      <c r="D149" s="813" t="s">
        <v>3079</v>
      </c>
      <c r="E149" s="822" t="s">
        <v>3758</v>
      </c>
      <c r="F149" s="822" t="s">
        <v>181</v>
      </c>
      <c r="G149" s="812" t="s">
        <v>8</v>
      </c>
      <c r="H149" s="822" t="s">
        <v>29</v>
      </c>
      <c r="I149" s="822" t="s">
        <v>182</v>
      </c>
      <c r="J149" s="812" t="s">
        <v>70</v>
      </c>
      <c r="K149" s="812" t="s">
        <v>10</v>
      </c>
      <c r="L149" s="826">
        <v>23</v>
      </c>
      <c r="M149" s="812">
        <v>100</v>
      </c>
      <c r="N149" s="812"/>
      <c r="O149" s="812" t="s">
        <v>14</v>
      </c>
      <c r="P149" s="812" t="s">
        <v>15</v>
      </c>
      <c r="Q149" s="822" t="s">
        <v>2306</v>
      </c>
      <c r="R149" s="822" t="s">
        <v>4031</v>
      </c>
      <c r="S149" s="808">
        <v>45930</v>
      </c>
      <c r="T149" s="822" t="s">
        <v>4032</v>
      </c>
    </row>
    <row r="150" spans="1:20" ht="23.25" customHeight="1" x14ac:dyDescent="0.2">
      <c r="A150" s="812">
        <v>2025</v>
      </c>
      <c r="B150" s="808">
        <v>45839</v>
      </c>
      <c r="C150" s="808">
        <v>45930</v>
      </c>
      <c r="D150" s="813" t="s">
        <v>3079</v>
      </c>
      <c r="E150" s="822" t="s">
        <v>3758</v>
      </c>
      <c r="F150" s="813" t="s">
        <v>24</v>
      </c>
      <c r="G150" s="812" t="s">
        <v>12</v>
      </c>
      <c r="H150" s="822" t="s">
        <v>3103</v>
      </c>
      <c r="I150" s="822" t="s">
        <v>331</v>
      </c>
      <c r="J150" s="812" t="s">
        <v>49</v>
      </c>
      <c r="K150" s="812" t="s">
        <v>10</v>
      </c>
      <c r="L150" s="815">
        <v>0.8</v>
      </c>
      <c r="M150" s="820">
        <v>1</v>
      </c>
      <c r="N150" s="812"/>
      <c r="O150" s="817" t="s">
        <v>14</v>
      </c>
      <c r="P150" s="812" t="s">
        <v>15</v>
      </c>
      <c r="Q150" s="822" t="s">
        <v>3104</v>
      </c>
      <c r="R150" s="822" t="s">
        <v>4031</v>
      </c>
      <c r="S150" s="808">
        <v>45930</v>
      </c>
      <c r="T150" s="822" t="s">
        <v>4032</v>
      </c>
    </row>
    <row r="151" spans="1:20" ht="23.25" customHeight="1" x14ac:dyDescent="0.2">
      <c r="A151" s="812">
        <v>2025</v>
      </c>
      <c r="B151" s="808">
        <v>45839</v>
      </c>
      <c r="C151" s="808">
        <v>45930</v>
      </c>
      <c r="D151" s="813" t="s">
        <v>3079</v>
      </c>
      <c r="E151" s="822" t="s">
        <v>3758</v>
      </c>
      <c r="F151" s="822" t="s">
        <v>3105</v>
      </c>
      <c r="G151" s="812" t="s">
        <v>49</v>
      </c>
      <c r="H151" s="822" t="s">
        <v>3770</v>
      </c>
      <c r="I151" s="822" t="s">
        <v>3105</v>
      </c>
      <c r="J151" s="812" t="s">
        <v>49</v>
      </c>
      <c r="K151" s="812" t="s">
        <v>10</v>
      </c>
      <c r="L151" s="815">
        <v>0.75800000000000001</v>
      </c>
      <c r="M151" s="820">
        <v>1</v>
      </c>
      <c r="N151" s="812"/>
      <c r="O151" s="816" t="s">
        <v>14</v>
      </c>
      <c r="P151" s="812" t="s">
        <v>11</v>
      </c>
      <c r="Q151" s="813" t="s">
        <v>3539</v>
      </c>
      <c r="R151" s="822" t="s">
        <v>4033</v>
      </c>
      <c r="S151" s="808">
        <v>45930</v>
      </c>
      <c r="T151" s="822" t="s">
        <v>4034</v>
      </c>
    </row>
    <row r="152" spans="1:20" ht="23.25" customHeight="1" x14ac:dyDescent="0.2">
      <c r="A152" s="812">
        <v>2025</v>
      </c>
      <c r="B152" s="808">
        <v>45839</v>
      </c>
      <c r="C152" s="808">
        <v>45930</v>
      </c>
      <c r="D152" s="813" t="s">
        <v>3079</v>
      </c>
      <c r="E152" s="822" t="s">
        <v>3758</v>
      </c>
      <c r="F152" s="822" t="s">
        <v>3541</v>
      </c>
      <c r="G152" s="812" t="s">
        <v>51</v>
      </c>
      <c r="H152" s="822" t="s">
        <v>3769</v>
      </c>
      <c r="I152" s="822" t="s">
        <v>3541</v>
      </c>
      <c r="J152" s="812" t="s">
        <v>51</v>
      </c>
      <c r="K152" s="812" t="s">
        <v>10</v>
      </c>
      <c r="L152" s="812">
        <v>2</v>
      </c>
      <c r="M152" s="826">
        <v>2</v>
      </c>
      <c r="N152" s="812"/>
      <c r="O152" s="812" t="s">
        <v>14</v>
      </c>
      <c r="P152" s="812" t="s">
        <v>15</v>
      </c>
      <c r="Q152" s="813" t="s">
        <v>3544</v>
      </c>
      <c r="R152" s="822" t="s">
        <v>4033</v>
      </c>
      <c r="S152" s="808">
        <v>45930</v>
      </c>
      <c r="T152" s="822" t="s">
        <v>4034</v>
      </c>
    </row>
    <row r="153" spans="1:20" ht="23.25" customHeight="1" x14ac:dyDescent="0.2">
      <c r="A153" s="812">
        <v>2025</v>
      </c>
      <c r="B153" s="808">
        <v>45839</v>
      </c>
      <c r="C153" s="808">
        <v>45930</v>
      </c>
      <c r="D153" s="813" t="s">
        <v>3079</v>
      </c>
      <c r="E153" s="822" t="s">
        <v>3758</v>
      </c>
      <c r="F153" s="822" t="s">
        <v>3546</v>
      </c>
      <c r="G153" s="812" t="s">
        <v>51</v>
      </c>
      <c r="H153" s="822" t="s">
        <v>3768</v>
      </c>
      <c r="I153" s="822" t="s">
        <v>3546</v>
      </c>
      <c r="J153" s="812" t="s">
        <v>51</v>
      </c>
      <c r="K153" s="812" t="s">
        <v>10</v>
      </c>
      <c r="L153" s="812">
        <v>2</v>
      </c>
      <c r="M153" s="826">
        <v>2</v>
      </c>
      <c r="N153" s="812"/>
      <c r="O153" s="812" t="s">
        <v>14</v>
      </c>
      <c r="P153" s="812" t="s">
        <v>15</v>
      </c>
      <c r="Q153" s="813" t="s">
        <v>3544</v>
      </c>
      <c r="R153" s="822" t="s">
        <v>4033</v>
      </c>
      <c r="S153" s="808">
        <v>45930</v>
      </c>
      <c r="T153" s="822" t="s">
        <v>4034</v>
      </c>
    </row>
    <row r="154" spans="1:20" ht="23.25" customHeight="1" x14ac:dyDescent="0.2">
      <c r="A154" s="812">
        <v>2025</v>
      </c>
      <c r="B154" s="808">
        <v>45839</v>
      </c>
      <c r="C154" s="808">
        <v>45930</v>
      </c>
      <c r="D154" s="813" t="s">
        <v>3079</v>
      </c>
      <c r="E154" s="822" t="s">
        <v>3758</v>
      </c>
      <c r="F154" s="822" t="s">
        <v>3111</v>
      </c>
      <c r="G154" s="812" t="s">
        <v>12</v>
      </c>
      <c r="H154" s="822" t="s">
        <v>3112</v>
      </c>
      <c r="I154" s="822" t="s">
        <v>3113</v>
      </c>
      <c r="J154" s="812" t="s">
        <v>116</v>
      </c>
      <c r="K154" s="812" t="s">
        <v>10</v>
      </c>
      <c r="L154" s="812">
        <v>8327</v>
      </c>
      <c r="M154" s="830">
        <v>7687</v>
      </c>
      <c r="N154" s="812"/>
      <c r="O154" s="814" t="s">
        <v>14</v>
      </c>
      <c r="P154" s="812" t="s">
        <v>15</v>
      </c>
      <c r="Q154" s="813" t="s">
        <v>3114</v>
      </c>
      <c r="R154" s="822" t="s">
        <v>4035</v>
      </c>
      <c r="S154" s="808">
        <v>45930</v>
      </c>
      <c r="T154" s="822" t="s">
        <v>4036</v>
      </c>
    </row>
    <row r="155" spans="1:20" ht="23.25" customHeight="1" x14ac:dyDescent="0.2">
      <c r="A155" s="812">
        <v>2025</v>
      </c>
      <c r="B155" s="808">
        <v>45839</v>
      </c>
      <c r="C155" s="808">
        <v>45930</v>
      </c>
      <c r="D155" s="813" t="s">
        <v>3079</v>
      </c>
      <c r="E155" s="822" t="s">
        <v>3758</v>
      </c>
      <c r="F155" s="822" t="s">
        <v>3115</v>
      </c>
      <c r="G155" s="812" t="s">
        <v>12</v>
      </c>
      <c r="H155" s="822" t="s">
        <v>3116</v>
      </c>
      <c r="I155" s="822" t="s">
        <v>3117</v>
      </c>
      <c r="J155" s="812" t="s">
        <v>116</v>
      </c>
      <c r="K155" s="812" t="s">
        <v>10</v>
      </c>
      <c r="L155" s="812">
        <v>4613</v>
      </c>
      <c r="M155" s="830">
        <v>4082</v>
      </c>
      <c r="N155" s="812"/>
      <c r="O155" s="814" t="s">
        <v>14</v>
      </c>
      <c r="P155" s="812" t="s">
        <v>15</v>
      </c>
      <c r="Q155" s="813" t="s">
        <v>3114</v>
      </c>
      <c r="R155" s="822" t="s">
        <v>4035</v>
      </c>
      <c r="S155" s="808">
        <v>45930</v>
      </c>
      <c r="T155" s="822" t="s">
        <v>4036</v>
      </c>
    </row>
    <row r="156" spans="1:20" ht="23.25" customHeight="1" x14ac:dyDescent="0.2">
      <c r="A156" s="812">
        <v>2025</v>
      </c>
      <c r="B156" s="808">
        <v>45839</v>
      </c>
      <c r="C156" s="808">
        <v>45930</v>
      </c>
      <c r="D156" s="813" t="s">
        <v>3079</v>
      </c>
      <c r="E156" s="822" t="s">
        <v>3758</v>
      </c>
      <c r="F156" s="822" t="s">
        <v>2317</v>
      </c>
      <c r="G156" s="812" t="s">
        <v>12</v>
      </c>
      <c r="H156" s="822" t="s">
        <v>2318</v>
      </c>
      <c r="I156" s="822" t="s">
        <v>2319</v>
      </c>
      <c r="J156" s="812" t="s">
        <v>116</v>
      </c>
      <c r="K156" s="812" t="s">
        <v>10</v>
      </c>
      <c r="L156" s="812">
        <v>3664</v>
      </c>
      <c r="M156" s="830">
        <v>3250</v>
      </c>
      <c r="N156" s="812"/>
      <c r="O156" s="814" t="s">
        <v>14</v>
      </c>
      <c r="P156" s="812" t="s">
        <v>15</v>
      </c>
      <c r="Q156" s="813" t="s">
        <v>3114</v>
      </c>
      <c r="R156" s="822" t="s">
        <v>4035</v>
      </c>
      <c r="S156" s="808">
        <v>45930</v>
      </c>
      <c r="T156" s="822" t="s">
        <v>4036</v>
      </c>
    </row>
    <row r="157" spans="1:20" ht="23.25" customHeight="1" x14ac:dyDescent="0.2">
      <c r="A157" s="812">
        <v>2025</v>
      </c>
      <c r="B157" s="808">
        <v>45839</v>
      </c>
      <c r="C157" s="808">
        <v>45930</v>
      </c>
      <c r="D157" s="813" t="s">
        <v>3079</v>
      </c>
      <c r="E157" s="822" t="s">
        <v>3758</v>
      </c>
      <c r="F157" s="822" t="s">
        <v>3118</v>
      </c>
      <c r="G157" s="812" t="s">
        <v>12</v>
      </c>
      <c r="H157" s="822" t="s">
        <v>3924</v>
      </c>
      <c r="I157" s="822" t="s">
        <v>3923</v>
      </c>
      <c r="J157" s="812" t="s">
        <v>49</v>
      </c>
      <c r="K157" s="812" t="s">
        <v>10</v>
      </c>
      <c r="L157" s="819" t="s">
        <v>3766</v>
      </c>
      <c r="M157" s="831">
        <v>1</v>
      </c>
      <c r="N157" s="812"/>
      <c r="O157" s="832" t="s">
        <v>14</v>
      </c>
      <c r="P157" s="812" t="s">
        <v>15</v>
      </c>
      <c r="Q157" s="813" t="s">
        <v>3114</v>
      </c>
      <c r="R157" s="822" t="s">
        <v>4035</v>
      </c>
      <c r="S157" s="808">
        <v>45930</v>
      </c>
      <c r="T157" s="822" t="s">
        <v>4036</v>
      </c>
    </row>
    <row r="158" spans="1:20" ht="23.25" customHeight="1" x14ac:dyDescent="0.2">
      <c r="A158" s="812">
        <v>2025</v>
      </c>
      <c r="B158" s="808">
        <v>45839</v>
      </c>
      <c r="C158" s="808">
        <v>45930</v>
      </c>
      <c r="D158" s="813" t="s">
        <v>3079</v>
      </c>
      <c r="E158" s="822" t="s">
        <v>3758</v>
      </c>
      <c r="F158" s="822" t="s">
        <v>2821</v>
      </c>
      <c r="G158" s="812" t="s">
        <v>12</v>
      </c>
      <c r="H158" s="822" t="s">
        <v>2325</v>
      </c>
      <c r="I158" s="822" t="s">
        <v>3922</v>
      </c>
      <c r="J158" s="812" t="s">
        <v>49</v>
      </c>
      <c r="K158" s="812" t="s">
        <v>10</v>
      </c>
      <c r="L158" s="826" t="s">
        <v>3764</v>
      </c>
      <c r="M158" s="831">
        <v>1</v>
      </c>
      <c r="N158" s="812"/>
      <c r="O158" s="832" t="s">
        <v>14</v>
      </c>
      <c r="P158" s="812" t="s">
        <v>15</v>
      </c>
      <c r="Q158" s="813" t="s">
        <v>3125</v>
      </c>
      <c r="R158" s="822" t="s">
        <v>4035</v>
      </c>
      <c r="S158" s="808">
        <v>45930</v>
      </c>
      <c r="T158" s="822" t="s">
        <v>4036</v>
      </c>
    </row>
    <row r="159" spans="1:20" ht="23.25" customHeight="1" x14ac:dyDescent="0.2">
      <c r="A159" s="812">
        <v>2025</v>
      </c>
      <c r="B159" s="808">
        <v>45839</v>
      </c>
      <c r="C159" s="808">
        <v>45930</v>
      </c>
      <c r="D159" s="813" t="s">
        <v>3079</v>
      </c>
      <c r="E159" s="822" t="s">
        <v>3758</v>
      </c>
      <c r="F159" s="822" t="s">
        <v>3126</v>
      </c>
      <c r="G159" s="812" t="s">
        <v>8</v>
      </c>
      <c r="H159" s="822" t="s">
        <v>3921</v>
      </c>
      <c r="I159" s="822" t="s">
        <v>3920</v>
      </c>
      <c r="J159" s="812" t="s">
        <v>65</v>
      </c>
      <c r="K159" s="812" t="s">
        <v>10</v>
      </c>
      <c r="L159" s="812">
        <v>8082</v>
      </c>
      <c r="M159" s="830">
        <v>6716</v>
      </c>
      <c r="N159" s="812"/>
      <c r="O159" s="819" t="s">
        <v>14</v>
      </c>
      <c r="P159" s="812" t="s">
        <v>15</v>
      </c>
      <c r="Q159" s="813" t="s">
        <v>3114</v>
      </c>
      <c r="R159" s="822" t="s">
        <v>4035</v>
      </c>
      <c r="S159" s="808">
        <v>45930</v>
      </c>
      <c r="T159" s="822" t="s">
        <v>4036</v>
      </c>
    </row>
    <row r="160" spans="1:20" ht="23.25" customHeight="1" x14ac:dyDescent="0.2">
      <c r="A160" s="812">
        <v>2025</v>
      </c>
      <c r="B160" s="808">
        <v>45839</v>
      </c>
      <c r="C160" s="808">
        <v>45930</v>
      </c>
      <c r="D160" s="813" t="s">
        <v>3079</v>
      </c>
      <c r="E160" s="822" t="s">
        <v>3758</v>
      </c>
      <c r="F160" s="822" t="s">
        <v>2331</v>
      </c>
      <c r="G160" s="812" t="s">
        <v>8</v>
      </c>
      <c r="H160" s="822" t="s">
        <v>2332</v>
      </c>
      <c r="I160" s="822" t="s">
        <v>3130</v>
      </c>
      <c r="J160" s="812" t="s">
        <v>49</v>
      </c>
      <c r="K160" s="812" t="s">
        <v>10</v>
      </c>
      <c r="L160" s="812">
        <v>708</v>
      </c>
      <c r="M160" s="831">
        <v>1</v>
      </c>
      <c r="N160" s="812"/>
      <c r="O160" s="827" t="s">
        <v>14</v>
      </c>
      <c r="P160" s="812" t="s">
        <v>15</v>
      </c>
      <c r="Q160" s="813" t="s">
        <v>3114</v>
      </c>
      <c r="R160" s="822" t="s">
        <v>4035</v>
      </c>
      <c r="S160" s="808">
        <v>45930</v>
      </c>
      <c r="T160" s="822" t="s">
        <v>4036</v>
      </c>
    </row>
    <row r="161" spans="1:20" ht="23.25" customHeight="1" x14ac:dyDescent="0.2">
      <c r="A161" s="812">
        <v>2025</v>
      </c>
      <c r="B161" s="808">
        <v>45839</v>
      </c>
      <c r="C161" s="808">
        <v>45930</v>
      </c>
      <c r="D161" s="813" t="s">
        <v>3079</v>
      </c>
      <c r="E161" s="822" t="s">
        <v>3758</v>
      </c>
      <c r="F161" s="822" t="s">
        <v>2334</v>
      </c>
      <c r="G161" s="812" t="s">
        <v>8</v>
      </c>
      <c r="H161" s="822" t="s">
        <v>2335</v>
      </c>
      <c r="I161" s="822" t="s">
        <v>3131</v>
      </c>
      <c r="J161" s="812" t="s">
        <v>49</v>
      </c>
      <c r="K161" s="812" t="s">
        <v>18</v>
      </c>
      <c r="L161" s="812" t="s">
        <v>14</v>
      </c>
      <c r="M161" s="831">
        <v>1</v>
      </c>
      <c r="N161" s="812"/>
      <c r="O161" s="826" t="s">
        <v>14</v>
      </c>
      <c r="P161" s="812" t="s">
        <v>15</v>
      </c>
      <c r="Q161" s="813" t="s">
        <v>3554</v>
      </c>
      <c r="R161" s="822" t="s">
        <v>4035</v>
      </c>
      <c r="S161" s="808">
        <v>45930</v>
      </c>
      <c r="T161" s="822" t="s">
        <v>4036</v>
      </c>
    </row>
    <row r="162" spans="1:20" ht="23.25" customHeight="1" x14ac:dyDescent="0.2">
      <c r="A162" s="812">
        <v>2025</v>
      </c>
      <c r="B162" s="808">
        <v>45839</v>
      </c>
      <c r="C162" s="808">
        <v>45930</v>
      </c>
      <c r="D162" s="813" t="s">
        <v>3079</v>
      </c>
      <c r="E162" s="822" t="s">
        <v>3758</v>
      </c>
      <c r="F162" s="822" t="s">
        <v>3133</v>
      </c>
      <c r="G162" s="812" t="s">
        <v>8</v>
      </c>
      <c r="H162" s="822" t="s">
        <v>3555</v>
      </c>
      <c r="I162" s="822" t="s">
        <v>2339</v>
      </c>
      <c r="J162" s="812" t="s">
        <v>119</v>
      </c>
      <c r="K162" s="812" t="s">
        <v>10</v>
      </c>
      <c r="L162" s="812">
        <v>4.93</v>
      </c>
      <c r="M162" s="833">
        <v>3.8</v>
      </c>
      <c r="N162" s="812"/>
      <c r="O162" s="812" t="s">
        <v>14</v>
      </c>
      <c r="P162" s="812" t="s">
        <v>11</v>
      </c>
      <c r="Q162" s="813" t="s">
        <v>3134</v>
      </c>
      <c r="R162" s="822" t="s">
        <v>4035</v>
      </c>
      <c r="S162" s="808">
        <v>45930</v>
      </c>
      <c r="T162" s="822" t="s">
        <v>4036</v>
      </c>
    </row>
    <row r="163" spans="1:20" ht="23.25" customHeight="1" x14ac:dyDescent="0.2">
      <c r="A163" s="812">
        <v>2025</v>
      </c>
      <c r="B163" s="808">
        <v>45839</v>
      </c>
      <c r="C163" s="808">
        <v>45930</v>
      </c>
      <c r="D163" s="813" t="s">
        <v>3079</v>
      </c>
      <c r="E163" s="822" t="s">
        <v>3758</v>
      </c>
      <c r="F163" s="822" t="s">
        <v>3135</v>
      </c>
      <c r="G163" s="812" t="s">
        <v>8</v>
      </c>
      <c r="H163" s="822" t="s">
        <v>3136</v>
      </c>
      <c r="I163" s="822" t="s">
        <v>3137</v>
      </c>
      <c r="J163" s="812" t="s">
        <v>49</v>
      </c>
      <c r="K163" s="812" t="s">
        <v>10</v>
      </c>
      <c r="L163" s="815">
        <v>7.7299999999999994E-2</v>
      </c>
      <c r="M163" s="831">
        <v>1</v>
      </c>
      <c r="N163" s="812"/>
      <c r="O163" s="815" t="s">
        <v>14</v>
      </c>
      <c r="P163" s="812" t="s">
        <v>11</v>
      </c>
      <c r="Q163" s="813" t="s">
        <v>3114</v>
      </c>
      <c r="R163" s="822" t="s">
        <v>4035</v>
      </c>
      <c r="S163" s="808">
        <v>45930</v>
      </c>
      <c r="T163" s="822" t="s">
        <v>4036</v>
      </c>
    </row>
    <row r="164" spans="1:20" ht="23.25" customHeight="1" x14ac:dyDescent="0.2">
      <c r="A164" s="812">
        <v>2025</v>
      </c>
      <c r="B164" s="808">
        <v>45839</v>
      </c>
      <c r="C164" s="808">
        <v>45930</v>
      </c>
      <c r="D164" s="813" t="s">
        <v>3079</v>
      </c>
      <c r="E164" s="822" t="s">
        <v>3758</v>
      </c>
      <c r="F164" s="822" t="s">
        <v>3138</v>
      </c>
      <c r="G164" s="812" t="s">
        <v>8</v>
      </c>
      <c r="H164" s="822" t="s">
        <v>3139</v>
      </c>
      <c r="I164" s="822" t="s">
        <v>2345</v>
      </c>
      <c r="J164" s="812" t="s">
        <v>49</v>
      </c>
      <c r="K164" s="812" t="s">
        <v>10</v>
      </c>
      <c r="L164" s="817">
        <v>1</v>
      </c>
      <c r="M164" s="831">
        <v>1</v>
      </c>
      <c r="N164" s="812"/>
      <c r="O164" s="817" t="s">
        <v>14</v>
      </c>
      <c r="P164" s="812" t="s">
        <v>15</v>
      </c>
      <c r="Q164" s="813" t="s">
        <v>3140</v>
      </c>
      <c r="R164" s="822" t="s">
        <v>4035</v>
      </c>
      <c r="S164" s="808">
        <v>45930</v>
      </c>
      <c r="T164" s="822" t="s">
        <v>4036</v>
      </c>
    </row>
    <row r="165" spans="1:20" ht="23.25" customHeight="1" x14ac:dyDescent="0.2">
      <c r="A165" s="812">
        <v>2025</v>
      </c>
      <c r="B165" s="808">
        <v>45839</v>
      </c>
      <c r="C165" s="808">
        <v>45930</v>
      </c>
      <c r="D165" s="813" t="s">
        <v>3079</v>
      </c>
      <c r="E165" s="822" t="s">
        <v>3758</v>
      </c>
      <c r="F165" s="822" t="s">
        <v>3919</v>
      </c>
      <c r="G165" s="812" t="s">
        <v>8</v>
      </c>
      <c r="H165" s="822" t="s">
        <v>3918</v>
      </c>
      <c r="I165" s="822" t="s">
        <v>3917</v>
      </c>
      <c r="J165" s="812" t="s">
        <v>49</v>
      </c>
      <c r="K165" s="812" t="s">
        <v>10</v>
      </c>
      <c r="L165" s="817">
        <v>1</v>
      </c>
      <c r="M165" s="831">
        <v>1</v>
      </c>
      <c r="N165" s="812"/>
      <c r="O165" s="817" t="s">
        <v>14</v>
      </c>
      <c r="P165" s="812" t="s">
        <v>15</v>
      </c>
      <c r="Q165" s="813" t="s">
        <v>3114</v>
      </c>
      <c r="R165" s="822" t="s">
        <v>4035</v>
      </c>
      <c r="S165" s="808">
        <v>45930</v>
      </c>
      <c r="T165" s="822" t="s">
        <v>4036</v>
      </c>
    </row>
    <row r="166" spans="1:20" ht="23.25" customHeight="1" x14ac:dyDescent="0.2">
      <c r="A166" s="812">
        <v>2025</v>
      </c>
      <c r="B166" s="808">
        <v>45839</v>
      </c>
      <c r="C166" s="808">
        <v>45930</v>
      </c>
      <c r="D166" s="813" t="s">
        <v>3079</v>
      </c>
      <c r="E166" s="822" t="s">
        <v>3758</v>
      </c>
      <c r="F166" s="822" t="s">
        <v>2350</v>
      </c>
      <c r="G166" s="812" t="s">
        <v>8</v>
      </c>
      <c r="H166" s="822" t="s">
        <v>3146</v>
      </c>
      <c r="I166" s="822" t="s">
        <v>3147</v>
      </c>
      <c r="J166" s="812" t="s">
        <v>890</v>
      </c>
      <c r="K166" s="812" t="s">
        <v>10</v>
      </c>
      <c r="L166" s="812">
        <v>3840325.12</v>
      </c>
      <c r="M166" s="834">
        <v>3609629.18</v>
      </c>
      <c r="N166" s="812"/>
      <c r="O166" s="835" t="s">
        <v>14</v>
      </c>
      <c r="P166" s="812" t="s">
        <v>15</v>
      </c>
      <c r="Q166" s="813" t="s">
        <v>3148</v>
      </c>
      <c r="R166" s="822" t="s">
        <v>4035</v>
      </c>
      <c r="S166" s="808">
        <v>45930</v>
      </c>
      <c r="T166" s="822" t="s">
        <v>4036</v>
      </c>
    </row>
    <row r="167" spans="1:20" ht="23.25" customHeight="1" x14ac:dyDescent="0.2">
      <c r="A167" s="812">
        <v>2025</v>
      </c>
      <c r="B167" s="808">
        <v>45839</v>
      </c>
      <c r="C167" s="808">
        <v>45930</v>
      </c>
      <c r="D167" s="813" t="s">
        <v>3079</v>
      </c>
      <c r="E167" s="822" t="s">
        <v>3758</v>
      </c>
      <c r="F167" s="822" t="s">
        <v>213</v>
      </c>
      <c r="G167" s="812" t="s">
        <v>12</v>
      </c>
      <c r="H167" s="822" t="s">
        <v>817</v>
      </c>
      <c r="I167" s="822" t="s">
        <v>356</v>
      </c>
      <c r="J167" s="812" t="s">
        <v>49</v>
      </c>
      <c r="K167" s="812" t="s">
        <v>10</v>
      </c>
      <c r="L167" s="817">
        <v>1</v>
      </c>
      <c r="M167" s="817">
        <v>1</v>
      </c>
      <c r="N167" s="812"/>
      <c r="O167" s="816">
        <v>1</v>
      </c>
      <c r="P167" s="812" t="s">
        <v>15</v>
      </c>
      <c r="Q167" s="813" t="s">
        <v>1721</v>
      </c>
      <c r="R167" s="822" t="s">
        <v>4037</v>
      </c>
      <c r="S167" s="808">
        <v>45930</v>
      </c>
      <c r="T167" s="822" t="s">
        <v>4038</v>
      </c>
    </row>
    <row r="168" spans="1:20" ht="23.25" customHeight="1" x14ac:dyDescent="0.2">
      <c r="A168" s="812">
        <v>2025</v>
      </c>
      <c r="B168" s="808">
        <v>45839</v>
      </c>
      <c r="C168" s="808">
        <v>45930</v>
      </c>
      <c r="D168" s="813" t="s">
        <v>3079</v>
      </c>
      <c r="E168" s="822" t="s">
        <v>3758</v>
      </c>
      <c r="F168" s="822" t="s">
        <v>820</v>
      </c>
      <c r="G168" s="812" t="s">
        <v>12</v>
      </c>
      <c r="H168" s="822" t="s">
        <v>3150</v>
      </c>
      <c r="I168" s="822" t="s">
        <v>822</v>
      </c>
      <c r="J168" s="812" t="s">
        <v>49</v>
      </c>
      <c r="K168" s="812" t="s">
        <v>10</v>
      </c>
      <c r="L168" s="817">
        <v>1</v>
      </c>
      <c r="M168" s="817">
        <v>1</v>
      </c>
      <c r="N168" s="812"/>
      <c r="O168" s="817">
        <v>0.94</v>
      </c>
      <c r="P168" s="812" t="s">
        <v>15</v>
      </c>
      <c r="Q168" s="813" t="s">
        <v>1721</v>
      </c>
      <c r="R168" s="822" t="s">
        <v>4037</v>
      </c>
      <c r="S168" s="808">
        <v>45930</v>
      </c>
      <c r="T168" s="822" t="s">
        <v>4038</v>
      </c>
    </row>
    <row r="169" spans="1:20" ht="23.25" customHeight="1" x14ac:dyDescent="0.2">
      <c r="A169" s="812">
        <v>2025</v>
      </c>
      <c r="B169" s="808">
        <v>45839</v>
      </c>
      <c r="C169" s="808">
        <v>45930</v>
      </c>
      <c r="D169" s="813" t="s">
        <v>3079</v>
      </c>
      <c r="E169" s="822" t="s">
        <v>3758</v>
      </c>
      <c r="F169" s="822" t="s">
        <v>3151</v>
      </c>
      <c r="G169" s="812" t="s">
        <v>8</v>
      </c>
      <c r="H169" s="822" t="s">
        <v>825</v>
      </c>
      <c r="I169" s="822" t="s">
        <v>826</v>
      </c>
      <c r="J169" s="812" t="s">
        <v>49</v>
      </c>
      <c r="K169" s="812" t="s">
        <v>10</v>
      </c>
      <c r="L169" s="817">
        <v>0.83</v>
      </c>
      <c r="M169" s="820">
        <v>1</v>
      </c>
      <c r="N169" s="812"/>
      <c r="O169" s="817">
        <v>1</v>
      </c>
      <c r="P169" s="812" t="s">
        <v>15</v>
      </c>
      <c r="Q169" s="813" t="s">
        <v>1721</v>
      </c>
      <c r="R169" s="822" t="s">
        <v>4037</v>
      </c>
      <c r="S169" s="808">
        <v>45930</v>
      </c>
      <c r="T169" s="822" t="s">
        <v>4038</v>
      </c>
    </row>
    <row r="170" spans="1:20" ht="23.25" customHeight="1" x14ac:dyDescent="0.2">
      <c r="A170" s="812">
        <v>2025</v>
      </c>
      <c r="B170" s="808">
        <v>45839</v>
      </c>
      <c r="C170" s="808">
        <v>45930</v>
      </c>
      <c r="D170" s="813" t="s">
        <v>3079</v>
      </c>
      <c r="E170" s="822" t="s">
        <v>3758</v>
      </c>
      <c r="F170" s="822" t="s">
        <v>3152</v>
      </c>
      <c r="G170" s="812" t="s">
        <v>8</v>
      </c>
      <c r="H170" s="822" t="s">
        <v>829</v>
      </c>
      <c r="I170" s="822" t="s">
        <v>830</v>
      </c>
      <c r="J170" s="812" t="s">
        <v>49</v>
      </c>
      <c r="K170" s="812" t="s">
        <v>10</v>
      </c>
      <c r="L170" s="817">
        <v>1.24</v>
      </c>
      <c r="M170" s="820">
        <v>1</v>
      </c>
      <c r="N170" s="812"/>
      <c r="O170" s="817">
        <v>0.98</v>
      </c>
      <c r="P170" s="812" t="s">
        <v>15</v>
      </c>
      <c r="Q170" s="813" t="s">
        <v>1721</v>
      </c>
      <c r="R170" s="822" t="s">
        <v>4037</v>
      </c>
      <c r="S170" s="808">
        <v>45930</v>
      </c>
      <c r="T170" s="822" t="s">
        <v>4038</v>
      </c>
    </row>
    <row r="171" spans="1:20" ht="23.25" customHeight="1" x14ac:dyDescent="0.2">
      <c r="A171" s="812">
        <v>2025</v>
      </c>
      <c r="B171" s="808">
        <v>45839</v>
      </c>
      <c r="C171" s="808">
        <v>45930</v>
      </c>
      <c r="D171" s="813" t="s">
        <v>3079</v>
      </c>
      <c r="E171" s="822" t="s">
        <v>3758</v>
      </c>
      <c r="F171" s="822" t="s">
        <v>24</v>
      </c>
      <c r="G171" s="812" t="s">
        <v>12</v>
      </c>
      <c r="H171" s="822" t="s">
        <v>3153</v>
      </c>
      <c r="I171" s="822" t="s">
        <v>331</v>
      </c>
      <c r="J171" s="812" t="s">
        <v>49</v>
      </c>
      <c r="K171" s="812" t="s">
        <v>18</v>
      </c>
      <c r="L171" s="820">
        <v>1</v>
      </c>
      <c r="M171" s="820">
        <v>1</v>
      </c>
      <c r="N171" s="812"/>
      <c r="O171" s="820">
        <v>1</v>
      </c>
      <c r="P171" s="812" t="s">
        <v>15</v>
      </c>
      <c r="Q171" s="813" t="s">
        <v>1721</v>
      </c>
      <c r="R171" s="822" t="s">
        <v>4037</v>
      </c>
      <c r="S171" s="808">
        <v>45930</v>
      </c>
      <c r="T171" s="822" t="s">
        <v>4038</v>
      </c>
    </row>
    <row r="172" spans="1:20" ht="23.25" customHeight="1" x14ac:dyDescent="0.2">
      <c r="A172" s="812">
        <v>2025</v>
      </c>
      <c r="B172" s="808">
        <v>45839</v>
      </c>
      <c r="C172" s="808">
        <v>45930</v>
      </c>
      <c r="D172" s="813" t="s">
        <v>3079</v>
      </c>
      <c r="E172" s="822" t="s">
        <v>3758</v>
      </c>
      <c r="F172" s="822" t="s">
        <v>1727</v>
      </c>
      <c r="G172" s="812" t="s">
        <v>8</v>
      </c>
      <c r="H172" s="822" t="s">
        <v>1728</v>
      </c>
      <c r="I172" s="822" t="s">
        <v>3154</v>
      </c>
      <c r="J172" s="812" t="s">
        <v>49</v>
      </c>
      <c r="K172" s="812" t="s">
        <v>10</v>
      </c>
      <c r="L172" s="817">
        <v>1</v>
      </c>
      <c r="M172" s="817">
        <v>1</v>
      </c>
      <c r="N172" s="812"/>
      <c r="O172" s="812" t="s">
        <v>14</v>
      </c>
      <c r="P172" s="812" t="s">
        <v>15</v>
      </c>
      <c r="Q172" s="813" t="s">
        <v>1721</v>
      </c>
      <c r="R172" s="822" t="s">
        <v>4037</v>
      </c>
      <c r="S172" s="808">
        <v>45930</v>
      </c>
      <c r="T172" s="822" t="s">
        <v>4038</v>
      </c>
    </row>
    <row r="173" spans="1:20" ht="23.25" customHeight="1" x14ac:dyDescent="0.2">
      <c r="A173" s="812">
        <v>2025</v>
      </c>
      <c r="B173" s="808">
        <v>45839</v>
      </c>
      <c r="C173" s="808">
        <v>45930</v>
      </c>
      <c r="D173" s="813" t="s">
        <v>3079</v>
      </c>
      <c r="E173" s="822" t="s">
        <v>3758</v>
      </c>
      <c r="F173" s="822" t="s">
        <v>1730</v>
      </c>
      <c r="G173" s="812" t="s">
        <v>8</v>
      </c>
      <c r="H173" s="822" t="s">
        <v>1731</v>
      </c>
      <c r="I173" s="822" t="s">
        <v>837</v>
      </c>
      <c r="J173" s="812" t="s">
        <v>49</v>
      </c>
      <c r="K173" s="812" t="s">
        <v>10</v>
      </c>
      <c r="L173" s="816">
        <v>0.61499999999999999</v>
      </c>
      <c r="M173" s="820">
        <v>1</v>
      </c>
      <c r="N173" s="812"/>
      <c r="O173" s="817">
        <v>1</v>
      </c>
      <c r="P173" s="812" t="s">
        <v>15</v>
      </c>
      <c r="Q173" s="813" t="s">
        <v>1721</v>
      </c>
      <c r="R173" s="822" t="s">
        <v>4037</v>
      </c>
      <c r="S173" s="808">
        <v>45930</v>
      </c>
      <c r="T173" s="822" t="s">
        <v>4038</v>
      </c>
    </row>
    <row r="174" spans="1:20" ht="23.25" customHeight="1" x14ac:dyDescent="0.2">
      <c r="A174" s="812">
        <v>2025</v>
      </c>
      <c r="B174" s="808">
        <v>45839</v>
      </c>
      <c r="C174" s="808">
        <v>45930</v>
      </c>
      <c r="D174" s="813" t="s">
        <v>3079</v>
      </c>
      <c r="E174" s="822" t="s">
        <v>3758</v>
      </c>
      <c r="F174" s="822" t="s">
        <v>3155</v>
      </c>
      <c r="G174" s="812" t="s">
        <v>8</v>
      </c>
      <c r="H174" s="822" t="s">
        <v>3156</v>
      </c>
      <c r="I174" s="822" t="s">
        <v>3157</v>
      </c>
      <c r="J174" s="812" t="s">
        <v>49</v>
      </c>
      <c r="K174" s="812" t="s">
        <v>10</v>
      </c>
      <c r="L174" s="816">
        <v>1.2150000000000001</v>
      </c>
      <c r="M174" s="820">
        <v>1</v>
      </c>
      <c r="N174" s="812"/>
      <c r="O174" s="817">
        <v>1</v>
      </c>
      <c r="P174" s="812" t="s">
        <v>15</v>
      </c>
      <c r="Q174" s="813" t="s">
        <v>1721</v>
      </c>
      <c r="R174" s="822" t="s">
        <v>4037</v>
      </c>
      <c r="S174" s="808">
        <v>45930</v>
      </c>
      <c r="T174" s="822" t="s">
        <v>4038</v>
      </c>
    </row>
    <row r="175" spans="1:20" ht="23.25" customHeight="1" x14ac:dyDescent="0.2">
      <c r="A175" s="812">
        <v>2025</v>
      </c>
      <c r="B175" s="808">
        <v>45839</v>
      </c>
      <c r="C175" s="808">
        <v>45930</v>
      </c>
      <c r="D175" s="813" t="s">
        <v>3079</v>
      </c>
      <c r="E175" s="822" t="s">
        <v>3758</v>
      </c>
      <c r="F175" s="822" t="s">
        <v>922</v>
      </c>
      <c r="G175" s="812" t="s">
        <v>56</v>
      </c>
      <c r="H175" s="822" t="s">
        <v>923</v>
      </c>
      <c r="I175" s="822" t="s">
        <v>924</v>
      </c>
      <c r="J175" s="812" t="s">
        <v>49</v>
      </c>
      <c r="K175" s="812" t="s">
        <v>10</v>
      </c>
      <c r="L175" s="817">
        <v>-0.1</v>
      </c>
      <c r="M175" s="831">
        <v>0.03</v>
      </c>
      <c r="N175" s="812"/>
      <c r="O175" s="815" t="s">
        <v>14</v>
      </c>
      <c r="P175" s="812" t="s">
        <v>15</v>
      </c>
      <c r="Q175" s="822" t="s">
        <v>3910</v>
      </c>
      <c r="R175" s="822" t="s">
        <v>4039</v>
      </c>
      <c r="S175" s="808">
        <v>45930</v>
      </c>
      <c r="T175" s="822" t="s">
        <v>4040</v>
      </c>
    </row>
    <row r="176" spans="1:20" ht="23.25" customHeight="1" x14ac:dyDescent="0.2">
      <c r="A176" s="812">
        <v>2025</v>
      </c>
      <c r="B176" s="808">
        <v>45839</v>
      </c>
      <c r="C176" s="808">
        <v>45930</v>
      </c>
      <c r="D176" s="813" t="s">
        <v>3079</v>
      </c>
      <c r="E176" s="822" t="s">
        <v>3758</v>
      </c>
      <c r="F176" s="822" t="s">
        <v>928</v>
      </c>
      <c r="G176" s="812" t="s">
        <v>56</v>
      </c>
      <c r="H176" s="822" t="s">
        <v>3172</v>
      </c>
      <c r="I176" s="822" t="s">
        <v>930</v>
      </c>
      <c r="J176" s="812" t="s">
        <v>49</v>
      </c>
      <c r="K176" s="812" t="s">
        <v>10</v>
      </c>
      <c r="L176" s="815">
        <v>-2.9999999999999997E-4</v>
      </c>
      <c r="M176" s="831">
        <v>0.03</v>
      </c>
      <c r="N176" s="812"/>
      <c r="O176" s="815" t="s">
        <v>14</v>
      </c>
      <c r="P176" s="812" t="s">
        <v>15</v>
      </c>
      <c r="Q176" s="822" t="s">
        <v>3910</v>
      </c>
      <c r="R176" s="822" t="s">
        <v>4039</v>
      </c>
      <c r="S176" s="808">
        <v>45930</v>
      </c>
      <c r="T176" s="822" t="s">
        <v>4040</v>
      </c>
    </row>
    <row r="177" spans="1:20" ht="23.25" customHeight="1" x14ac:dyDescent="0.2">
      <c r="A177" s="812">
        <v>2025</v>
      </c>
      <c r="B177" s="808">
        <v>45839</v>
      </c>
      <c r="C177" s="808">
        <v>45930</v>
      </c>
      <c r="D177" s="813" t="s">
        <v>3079</v>
      </c>
      <c r="E177" s="822" t="s">
        <v>3758</v>
      </c>
      <c r="F177" s="822" t="s">
        <v>3173</v>
      </c>
      <c r="G177" s="812" t="s">
        <v>56</v>
      </c>
      <c r="H177" s="822" t="s">
        <v>2355</v>
      </c>
      <c r="I177" s="822" t="s">
        <v>3174</v>
      </c>
      <c r="J177" s="812" t="s">
        <v>49</v>
      </c>
      <c r="K177" s="812" t="s">
        <v>10</v>
      </c>
      <c r="L177" s="827">
        <v>3.7999999999999999E-2</v>
      </c>
      <c r="M177" s="831">
        <v>0.03</v>
      </c>
      <c r="N177" s="812"/>
      <c r="O177" s="827" t="s">
        <v>14</v>
      </c>
      <c r="P177" s="812" t="s">
        <v>15</v>
      </c>
      <c r="Q177" s="822" t="s">
        <v>3913</v>
      </c>
      <c r="R177" s="822" t="s">
        <v>4039</v>
      </c>
      <c r="S177" s="808">
        <v>45930</v>
      </c>
      <c r="T177" s="822" t="s">
        <v>4040</v>
      </c>
    </row>
    <row r="178" spans="1:20" ht="23.25" customHeight="1" x14ac:dyDescent="0.2">
      <c r="A178" s="812">
        <v>2025</v>
      </c>
      <c r="B178" s="808">
        <v>45839</v>
      </c>
      <c r="C178" s="808">
        <v>45930</v>
      </c>
      <c r="D178" s="813" t="s">
        <v>3079</v>
      </c>
      <c r="E178" s="822" t="s">
        <v>3758</v>
      </c>
      <c r="F178" s="822" t="s">
        <v>1784</v>
      </c>
      <c r="G178" s="812" t="s">
        <v>56</v>
      </c>
      <c r="H178" s="822" t="s">
        <v>942</v>
      </c>
      <c r="I178" s="822" t="s">
        <v>943</v>
      </c>
      <c r="J178" s="826" t="s">
        <v>49</v>
      </c>
      <c r="K178" s="812" t="s">
        <v>10</v>
      </c>
      <c r="L178" s="815">
        <v>-7.5999999999999998E-2</v>
      </c>
      <c r="M178" s="831">
        <v>0.03</v>
      </c>
      <c r="N178" s="812"/>
      <c r="O178" s="828" t="s">
        <v>14</v>
      </c>
      <c r="P178" s="812" t="s">
        <v>15</v>
      </c>
      <c r="Q178" s="822" t="s">
        <v>3906</v>
      </c>
      <c r="R178" s="822" t="s">
        <v>4039</v>
      </c>
      <c r="S178" s="808">
        <v>45930</v>
      </c>
      <c r="T178" s="822" t="s">
        <v>4040</v>
      </c>
    </row>
    <row r="179" spans="1:20" ht="23.25" customHeight="1" x14ac:dyDescent="0.2">
      <c r="A179" s="812">
        <v>2025</v>
      </c>
      <c r="B179" s="808">
        <v>45839</v>
      </c>
      <c r="C179" s="808">
        <v>45930</v>
      </c>
      <c r="D179" s="813" t="s">
        <v>3079</v>
      </c>
      <c r="E179" s="822" t="s">
        <v>3758</v>
      </c>
      <c r="F179" s="822" t="s">
        <v>1786</v>
      </c>
      <c r="G179" s="812" t="s">
        <v>56</v>
      </c>
      <c r="H179" s="822" t="s">
        <v>3177</v>
      </c>
      <c r="I179" s="822" t="s">
        <v>1788</v>
      </c>
      <c r="J179" s="826" t="s">
        <v>49</v>
      </c>
      <c r="K179" s="812" t="s">
        <v>10</v>
      </c>
      <c r="L179" s="815">
        <v>9.6000000000000002E-2</v>
      </c>
      <c r="M179" s="831">
        <v>0.03</v>
      </c>
      <c r="N179" s="812"/>
      <c r="O179" s="828" t="s">
        <v>14</v>
      </c>
      <c r="P179" s="812" t="s">
        <v>15</v>
      </c>
      <c r="Q179" s="822" t="s">
        <v>3906</v>
      </c>
      <c r="R179" s="822" t="s">
        <v>4039</v>
      </c>
      <c r="S179" s="808">
        <v>45930</v>
      </c>
      <c r="T179" s="822" t="s">
        <v>4040</v>
      </c>
    </row>
    <row r="180" spans="1:20" ht="23.25" customHeight="1" x14ac:dyDescent="0.2">
      <c r="A180" s="812">
        <v>2025</v>
      </c>
      <c r="B180" s="808">
        <v>45839</v>
      </c>
      <c r="C180" s="808">
        <v>45930</v>
      </c>
      <c r="D180" s="813" t="s">
        <v>3079</v>
      </c>
      <c r="E180" s="822" t="s">
        <v>3758</v>
      </c>
      <c r="F180" s="822" t="s">
        <v>3178</v>
      </c>
      <c r="G180" s="812" t="s">
        <v>56</v>
      </c>
      <c r="H180" s="822" t="s">
        <v>2358</v>
      </c>
      <c r="I180" s="822" t="s">
        <v>3179</v>
      </c>
      <c r="J180" s="826" t="s">
        <v>49</v>
      </c>
      <c r="K180" s="812" t="s">
        <v>10</v>
      </c>
      <c r="L180" s="815">
        <v>-0.13700000000000001</v>
      </c>
      <c r="M180" s="831">
        <v>0.03</v>
      </c>
      <c r="N180" s="812"/>
      <c r="O180" s="827" t="s">
        <v>14</v>
      </c>
      <c r="P180" s="812" t="s">
        <v>15</v>
      </c>
      <c r="Q180" s="822" t="s">
        <v>3912</v>
      </c>
      <c r="R180" s="822" t="s">
        <v>4039</v>
      </c>
      <c r="S180" s="808">
        <v>45930</v>
      </c>
      <c r="T180" s="822" t="s">
        <v>4040</v>
      </c>
    </row>
    <row r="181" spans="1:20" ht="23.25" customHeight="1" x14ac:dyDescent="0.2">
      <c r="A181" s="812">
        <v>2025</v>
      </c>
      <c r="B181" s="808">
        <v>45839</v>
      </c>
      <c r="C181" s="808">
        <v>45930</v>
      </c>
      <c r="D181" s="813" t="s">
        <v>3079</v>
      </c>
      <c r="E181" s="822" t="s">
        <v>3758</v>
      </c>
      <c r="F181" s="822" t="s">
        <v>2361</v>
      </c>
      <c r="G181" s="812" t="s">
        <v>56</v>
      </c>
      <c r="H181" s="822" t="s">
        <v>2362</v>
      </c>
      <c r="I181" s="822" t="s">
        <v>3181</v>
      </c>
      <c r="J181" s="826" t="s">
        <v>49</v>
      </c>
      <c r="K181" s="812" t="s">
        <v>10</v>
      </c>
      <c r="L181" s="815">
        <v>-8.9999999999999993E-3</v>
      </c>
      <c r="M181" s="831">
        <v>0.03</v>
      </c>
      <c r="N181" s="812"/>
      <c r="O181" s="827" t="s">
        <v>14</v>
      </c>
      <c r="P181" s="812" t="s">
        <v>15</v>
      </c>
      <c r="Q181" s="822" t="s">
        <v>3911</v>
      </c>
      <c r="R181" s="822" t="s">
        <v>4039</v>
      </c>
      <c r="S181" s="808">
        <v>45930</v>
      </c>
      <c r="T181" s="822" t="s">
        <v>4040</v>
      </c>
    </row>
    <row r="182" spans="1:20" ht="23.25" customHeight="1" x14ac:dyDescent="0.2">
      <c r="A182" s="812">
        <v>2025</v>
      </c>
      <c r="B182" s="808">
        <v>45839</v>
      </c>
      <c r="C182" s="808">
        <v>45930</v>
      </c>
      <c r="D182" s="813" t="s">
        <v>3079</v>
      </c>
      <c r="E182" s="822" t="s">
        <v>3758</v>
      </c>
      <c r="F182" s="822" t="s">
        <v>3183</v>
      </c>
      <c r="G182" s="812" t="s">
        <v>56</v>
      </c>
      <c r="H182" s="822" t="s">
        <v>3184</v>
      </c>
      <c r="I182" s="822" t="s">
        <v>2366</v>
      </c>
      <c r="J182" s="826" t="s">
        <v>49</v>
      </c>
      <c r="K182" s="812" t="s">
        <v>10</v>
      </c>
      <c r="L182" s="816">
        <v>-0.20799999999999999</v>
      </c>
      <c r="M182" s="831">
        <v>0.03</v>
      </c>
      <c r="N182" s="812"/>
      <c r="O182" s="827" t="s">
        <v>14</v>
      </c>
      <c r="P182" s="812" t="s">
        <v>15</v>
      </c>
      <c r="Q182" s="822" t="s">
        <v>3910</v>
      </c>
      <c r="R182" s="822" t="s">
        <v>4039</v>
      </c>
      <c r="S182" s="808">
        <v>45930</v>
      </c>
      <c r="T182" s="822" t="s">
        <v>4040</v>
      </c>
    </row>
    <row r="183" spans="1:20" ht="23.25" customHeight="1" x14ac:dyDescent="0.2">
      <c r="A183" s="812">
        <v>2025</v>
      </c>
      <c r="B183" s="808">
        <v>45839</v>
      </c>
      <c r="C183" s="808">
        <v>45930</v>
      </c>
      <c r="D183" s="813" t="s">
        <v>3079</v>
      </c>
      <c r="E183" s="822" t="s">
        <v>3758</v>
      </c>
      <c r="F183" s="822" t="s">
        <v>3185</v>
      </c>
      <c r="G183" s="812" t="s">
        <v>56</v>
      </c>
      <c r="H183" s="822" t="s">
        <v>3186</v>
      </c>
      <c r="I183" s="822" t="s">
        <v>2369</v>
      </c>
      <c r="J183" s="826" t="s">
        <v>49</v>
      </c>
      <c r="K183" s="812" t="s">
        <v>10</v>
      </c>
      <c r="L183" s="815">
        <v>3.9E-2</v>
      </c>
      <c r="M183" s="831">
        <v>0.03</v>
      </c>
      <c r="N183" s="812"/>
      <c r="O183" s="828" t="s">
        <v>14</v>
      </c>
      <c r="P183" s="812" t="s">
        <v>15</v>
      </c>
      <c r="Q183" s="822" t="s">
        <v>3909</v>
      </c>
      <c r="R183" s="822" t="s">
        <v>4039</v>
      </c>
      <c r="S183" s="808">
        <v>45930</v>
      </c>
      <c r="T183" s="822" t="s">
        <v>4040</v>
      </c>
    </row>
    <row r="184" spans="1:20" ht="23.25" customHeight="1" x14ac:dyDescent="0.2">
      <c r="A184" s="812">
        <v>2025</v>
      </c>
      <c r="B184" s="808">
        <v>45839</v>
      </c>
      <c r="C184" s="808">
        <v>45930</v>
      </c>
      <c r="D184" s="813" t="s">
        <v>3079</v>
      </c>
      <c r="E184" s="822" t="s">
        <v>3758</v>
      </c>
      <c r="F184" s="822" t="s">
        <v>973</v>
      </c>
      <c r="G184" s="812" t="s">
        <v>8</v>
      </c>
      <c r="H184" s="822" t="s">
        <v>974</v>
      </c>
      <c r="I184" s="822" t="s">
        <v>3188</v>
      </c>
      <c r="J184" s="826" t="s">
        <v>49</v>
      </c>
      <c r="K184" s="812" t="s">
        <v>10</v>
      </c>
      <c r="L184" s="816">
        <v>-8.9999999999999993E-3</v>
      </c>
      <c r="M184" s="831">
        <v>0.03</v>
      </c>
      <c r="N184" s="812"/>
      <c r="O184" s="828" t="s">
        <v>14</v>
      </c>
      <c r="P184" s="812" t="s">
        <v>15</v>
      </c>
      <c r="Q184" s="822" t="s">
        <v>3908</v>
      </c>
      <c r="R184" s="822" t="s">
        <v>4039</v>
      </c>
      <c r="S184" s="808">
        <v>45930</v>
      </c>
      <c r="T184" s="822" t="s">
        <v>4040</v>
      </c>
    </row>
    <row r="185" spans="1:20" ht="23.25" customHeight="1" x14ac:dyDescent="0.2">
      <c r="A185" s="812">
        <v>2025</v>
      </c>
      <c r="B185" s="808">
        <v>45839</v>
      </c>
      <c r="C185" s="808">
        <v>45930</v>
      </c>
      <c r="D185" s="813" t="s">
        <v>3079</v>
      </c>
      <c r="E185" s="822" t="s">
        <v>3758</v>
      </c>
      <c r="F185" s="822" t="s">
        <v>1800</v>
      </c>
      <c r="G185" s="812" t="s">
        <v>8</v>
      </c>
      <c r="H185" s="822" t="s">
        <v>979</v>
      </c>
      <c r="I185" s="822" t="s">
        <v>3190</v>
      </c>
      <c r="J185" s="826" t="s">
        <v>49</v>
      </c>
      <c r="K185" s="812" t="s">
        <v>10</v>
      </c>
      <c r="L185" s="817">
        <v>-0.02</v>
      </c>
      <c r="M185" s="831">
        <v>0.03</v>
      </c>
      <c r="N185" s="812"/>
      <c r="O185" s="828" t="s">
        <v>14</v>
      </c>
      <c r="P185" s="812" t="s">
        <v>15</v>
      </c>
      <c r="Q185" s="822" t="s">
        <v>3907</v>
      </c>
      <c r="R185" s="822" t="s">
        <v>4039</v>
      </c>
      <c r="S185" s="808">
        <v>45930</v>
      </c>
      <c r="T185" s="822" t="s">
        <v>4040</v>
      </c>
    </row>
    <row r="186" spans="1:20" ht="23.25" customHeight="1" x14ac:dyDescent="0.2">
      <c r="A186" s="812">
        <v>2025</v>
      </c>
      <c r="B186" s="808">
        <v>45839</v>
      </c>
      <c r="C186" s="808">
        <v>45930</v>
      </c>
      <c r="D186" s="813" t="s">
        <v>3079</v>
      </c>
      <c r="E186" s="822" t="s">
        <v>3758</v>
      </c>
      <c r="F186" s="822" t="s">
        <v>1802</v>
      </c>
      <c r="G186" s="812" t="s">
        <v>56</v>
      </c>
      <c r="H186" s="822" t="s">
        <v>933</v>
      </c>
      <c r="I186" s="822" t="s">
        <v>2370</v>
      </c>
      <c r="J186" s="826" t="s">
        <v>434</v>
      </c>
      <c r="K186" s="812" t="s">
        <v>10</v>
      </c>
      <c r="L186" s="812">
        <v>273</v>
      </c>
      <c r="M186" s="830">
        <v>282</v>
      </c>
      <c r="N186" s="812"/>
      <c r="O186" s="830" t="s">
        <v>14</v>
      </c>
      <c r="P186" s="812" t="s">
        <v>15</v>
      </c>
      <c r="Q186" s="822" t="s">
        <v>3906</v>
      </c>
      <c r="R186" s="822" t="s">
        <v>4039</v>
      </c>
      <c r="S186" s="808">
        <v>45930</v>
      </c>
      <c r="T186" s="822" t="s">
        <v>4040</v>
      </c>
    </row>
    <row r="187" spans="1:20" ht="23.25" customHeight="1" x14ac:dyDescent="0.2">
      <c r="A187" s="812">
        <v>2025</v>
      </c>
      <c r="B187" s="808">
        <v>45839</v>
      </c>
      <c r="C187" s="808">
        <v>45930</v>
      </c>
      <c r="D187" s="813" t="s">
        <v>3079</v>
      </c>
      <c r="E187" s="822" t="s">
        <v>3758</v>
      </c>
      <c r="F187" s="822" t="s">
        <v>1803</v>
      </c>
      <c r="G187" s="812" t="s">
        <v>56</v>
      </c>
      <c r="H187" s="822" t="s">
        <v>949</v>
      </c>
      <c r="I187" s="822" t="s">
        <v>950</v>
      </c>
      <c r="J187" s="812" t="s">
        <v>434</v>
      </c>
      <c r="K187" s="812" t="s">
        <v>10</v>
      </c>
      <c r="L187" s="812">
        <v>27</v>
      </c>
      <c r="M187" s="830">
        <v>29</v>
      </c>
      <c r="N187" s="812"/>
      <c r="O187" s="830" t="s">
        <v>14</v>
      </c>
      <c r="P187" s="812" t="s">
        <v>15</v>
      </c>
      <c r="Q187" s="822" t="s">
        <v>3906</v>
      </c>
      <c r="R187" s="822" t="s">
        <v>4039</v>
      </c>
      <c r="S187" s="808">
        <v>45930</v>
      </c>
      <c r="T187" s="822" t="s">
        <v>4040</v>
      </c>
    </row>
    <row r="188" spans="1:20" ht="23.25" customHeight="1" x14ac:dyDescent="0.2">
      <c r="A188" s="812">
        <v>2025</v>
      </c>
      <c r="B188" s="808">
        <v>45839</v>
      </c>
      <c r="C188" s="808">
        <v>45930</v>
      </c>
      <c r="D188" s="813" t="s">
        <v>3079</v>
      </c>
      <c r="E188" s="822" t="s">
        <v>3758</v>
      </c>
      <c r="F188" s="822" t="s">
        <v>3192</v>
      </c>
      <c r="G188" s="812" t="s">
        <v>8</v>
      </c>
      <c r="H188" s="822" t="s">
        <v>3193</v>
      </c>
      <c r="I188" s="822" t="s">
        <v>984</v>
      </c>
      <c r="J188" s="812" t="s">
        <v>320</v>
      </c>
      <c r="K188" s="812" t="s">
        <v>18</v>
      </c>
      <c r="L188" s="816" t="s">
        <v>14</v>
      </c>
      <c r="M188" s="830">
        <v>4</v>
      </c>
      <c r="N188" s="812"/>
      <c r="O188" s="815" t="s">
        <v>14</v>
      </c>
      <c r="P188" s="812" t="s">
        <v>15</v>
      </c>
      <c r="Q188" s="813" t="s">
        <v>986</v>
      </c>
      <c r="R188" s="822" t="s">
        <v>4039</v>
      </c>
      <c r="S188" s="808">
        <v>45930</v>
      </c>
      <c r="T188" s="822" t="s">
        <v>4040</v>
      </c>
    </row>
    <row r="189" spans="1:20" ht="23.25" customHeight="1" x14ac:dyDescent="0.2">
      <c r="A189" s="812">
        <v>2025</v>
      </c>
      <c r="B189" s="808">
        <v>45839</v>
      </c>
      <c r="C189" s="808">
        <v>45930</v>
      </c>
      <c r="D189" s="813" t="s">
        <v>3079</v>
      </c>
      <c r="E189" s="822" t="s">
        <v>3758</v>
      </c>
      <c r="F189" s="822" t="s">
        <v>3194</v>
      </c>
      <c r="G189" s="812" t="s">
        <v>8</v>
      </c>
      <c r="H189" s="822" t="s">
        <v>3195</v>
      </c>
      <c r="I189" s="822" t="s">
        <v>904</v>
      </c>
      <c r="J189" s="812" t="s">
        <v>49</v>
      </c>
      <c r="K189" s="812" t="s">
        <v>18</v>
      </c>
      <c r="L189" s="817">
        <v>1</v>
      </c>
      <c r="M189" s="831">
        <v>1</v>
      </c>
      <c r="N189" s="812"/>
      <c r="O189" s="815" t="s">
        <v>14</v>
      </c>
      <c r="P189" s="812" t="s">
        <v>15</v>
      </c>
      <c r="Q189" s="813" t="s">
        <v>3196</v>
      </c>
      <c r="R189" s="822" t="s">
        <v>4039</v>
      </c>
      <c r="S189" s="808">
        <v>45930</v>
      </c>
      <c r="T189" s="822" t="s">
        <v>4040</v>
      </c>
    </row>
    <row r="190" spans="1:20" ht="23.25" customHeight="1" x14ac:dyDescent="0.2">
      <c r="A190" s="812">
        <v>2025</v>
      </c>
      <c r="B190" s="808">
        <v>45839</v>
      </c>
      <c r="C190" s="808">
        <v>45930</v>
      </c>
      <c r="D190" s="813" t="s">
        <v>3197</v>
      </c>
      <c r="E190" s="813" t="s">
        <v>3564</v>
      </c>
      <c r="F190" s="813" t="s">
        <v>988</v>
      </c>
      <c r="G190" s="812" t="s">
        <v>8</v>
      </c>
      <c r="H190" s="813" t="s">
        <v>989</v>
      </c>
      <c r="I190" s="813" t="s">
        <v>990</v>
      </c>
      <c r="J190" s="812" t="s">
        <v>49</v>
      </c>
      <c r="K190" s="812" t="s">
        <v>10</v>
      </c>
      <c r="L190" s="820" t="s">
        <v>14</v>
      </c>
      <c r="M190" s="831" t="s">
        <v>14</v>
      </c>
      <c r="N190" s="812"/>
      <c r="O190" s="820" t="s">
        <v>14</v>
      </c>
      <c r="P190" s="812" t="s">
        <v>15</v>
      </c>
      <c r="Q190" s="813" t="s">
        <v>992</v>
      </c>
      <c r="R190" s="822" t="s">
        <v>4041</v>
      </c>
      <c r="S190" s="808">
        <v>45930</v>
      </c>
      <c r="T190" s="822" t="s">
        <v>4042</v>
      </c>
    </row>
    <row r="191" spans="1:20" ht="23.25" customHeight="1" x14ac:dyDescent="0.2">
      <c r="A191" s="812">
        <v>2025</v>
      </c>
      <c r="B191" s="808">
        <v>45839</v>
      </c>
      <c r="C191" s="808">
        <v>45930</v>
      </c>
      <c r="D191" s="813" t="s">
        <v>3197</v>
      </c>
      <c r="E191" s="813" t="s">
        <v>3564</v>
      </c>
      <c r="F191" s="813" t="s">
        <v>994</v>
      </c>
      <c r="G191" s="812" t="s">
        <v>8</v>
      </c>
      <c r="H191" s="813" t="s">
        <v>995</v>
      </c>
      <c r="I191" s="813" t="s">
        <v>996</v>
      </c>
      <c r="J191" s="812" t="s">
        <v>997</v>
      </c>
      <c r="K191" s="812" t="s">
        <v>10</v>
      </c>
      <c r="L191" s="820" t="s">
        <v>14</v>
      </c>
      <c r="M191" s="831" t="s">
        <v>14</v>
      </c>
      <c r="N191" s="812"/>
      <c r="O191" s="820" t="s">
        <v>14</v>
      </c>
      <c r="P191" s="812" t="s">
        <v>15</v>
      </c>
      <c r="Q191" s="813" t="s">
        <v>3199</v>
      </c>
      <c r="R191" s="822" t="s">
        <v>4041</v>
      </c>
      <c r="S191" s="808">
        <v>45930</v>
      </c>
      <c r="T191" s="822" t="s">
        <v>4042</v>
      </c>
    </row>
    <row r="192" spans="1:20" ht="23.25" customHeight="1" x14ac:dyDescent="0.2">
      <c r="A192" s="812">
        <v>2025</v>
      </c>
      <c r="B192" s="808">
        <v>45839</v>
      </c>
      <c r="C192" s="808">
        <v>45930</v>
      </c>
      <c r="D192" s="813" t="s">
        <v>3197</v>
      </c>
      <c r="E192" s="813" t="s">
        <v>3564</v>
      </c>
      <c r="F192" s="813" t="s">
        <v>3565</v>
      </c>
      <c r="G192" s="812" t="s">
        <v>8</v>
      </c>
      <c r="H192" s="813" t="s">
        <v>3201</v>
      </c>
      <c r="I192" s="813" t="s">
        <v>3202</v>
      </c>
      <c r="J192" s="812" t="s">
        <v>49</v>
      </c>
      <c r="K192" s="812" t="s">
        <v>10</v>
      </c>
      <c r="L192" s="820" t="s">
        <v>14</v>
      </c>
      <c r="M192" s="831" t="s">
        <v>14</v>
      </c>
      <c r="N192" s="812"/>
      <c r="O192" s="820" t="s">
        <v>14</v>
      </c>
      <c r="P192" s="812" t="s">
        <v>15</v>
      </c>
      <c r="Q192" s="813" t="s">
        <v>3567</v>
      </c>
      <c r="R192" s="822" t="s">
        <v>4041</v>
      </c>
      <c r="S192" s="808">
        <v>45930</v>
      </c>
      <c r="T192" s="822" t="s">
        <v>4042</v>
      </c>
    </row>
    <row r="193" spans="1:20" ht="23.25" customHeight="1" x14ac:dyDescent="0.2">
      <c r="A193" s="812">
        <v>2025</v>
      </c>
      <c r="B193" s="808">
        <v>45839</v>
      </c>
      <c r="C193" s="808">
        <v>45930</v>
      </c>
      <c r="D193" s="813" t="s">
        <v>3197</v>
      </c>
      <c r="E193" s="813" t="s">
        <v>3564</v>
      </c>
      <c r="F193" s="813" t="s">
        <v>3568</v>
      </c>
      <c r="G193" s="812" t="s">
        <v>8</v>
      </c>
      <c r="H193" s="813" t="s">
        <v>3204</v>
      </c>
      <c r="I193" s="813" t="s">
        <v>3904</v>
      </c>
      <c r="J193" s="812" t="s">
        <v>49</v>
      </c>
      <c r="K193" s="812" t="s">
        <v>10</v>
      </c>
      <c r="L193" s="820" t="s">
        <v>14</v>
      </c>
      <c r="M193" s="831" t="s">
        <v>14</v>
      </c>
      <c r="N193" s="812"/>
      <c r="O193" s="820" t="s">
        <v>14</v>
      </c>
      <c r="P193" s="812" t="s">
        <v>15</v>
      </c>
      <c r="Q193" s="813" t="s">
        <v>3567</v>
      </c>
      <c r="R193" s="822" t="s">
        <v>4041</v>
      </c>
      <c r="S193" s="808">
        <v>45930</v>
      </c>
      <c r="T193" s="822" t="s">
        <v>4042</v>
      </c>
    </row>
    <row r="194" spans="1:20" ht="23.25" customHeight="1" x14ac:dyDescent="0.2">
      <c r="A194" s="812">
        <v>2025</v>
      </c>
      <c r="B194" s="808">
        <v>45839</v>
      </c>
      <c r="C194" s="808">
        <v>45930</v>
      </c>
      <c r="D194" s="813" t="s">
        <v>3197</v>
      </c>
      <c r="E194" s="813" t="s">
        <v>3564</v>
      </c>
      <c r="F194" s="813" t="s">
        <v>1012</v>
      </c>
      <c r="G194" s="812" t="s">
        <v>8</v>
      </c>
      <c r="H194" s="813" t="s">
        <v>3206</v>
      </c>
      <c r="I194" s="813" t="s">
        <v>3903</v>
      </c>
      <c r="J194" s="812" t="s">
        <v>49</v>
      </c>
      <c r="K194" s="812" t="s">
        <v>18</v>
      </c>
      <c r="L194" s="826" t="s">
        <v>14</v>
      </c>
      <c r="M194" s="836" t="s">
        <v>14</v>
      </c>
      <c r="N194" s="812"/>
      <c r="O194" s="826" t="s">
        <v>14</v>
      </c>
      <c r="P194" s="812" t="s">
        <v>15</v>
      </c>
      <c r="Q194" s="813" t="s">
        <v>3567</v>
      </c>
      <c r="R194" s="822" t="s">
        <v>4041</v>
      </c>
      <c r="S194" s="808">
        <v>45930</v>
      </c>
      <c r="T194" s="822" t="s">
        <v>4042</v>
      </c>
    </row>
    <row r="195" spans="1:20" ht="23.25" customHeight="1" x14ac:dyDescent="0.2">
      <c r="A195" s="812">
        <v>2025</v>
      </c>
      <c r="B195" s="808">
        <v>45839</v>
      </c>
      <c r="C195" s="808">
        <v>45930</v>
      </c>
      <c r="D195" s="813" t="s">
        <v>3571</v>
      </c>
      <c r="E195" s="813" t="s">
        <v>3572</v>
      </c>
      <c r="F195" s="822" t="s">
        <v>3902</v>
      </c>
      <c r="G195" s="812" t="s">
        <v>8</v>
      </c>
      <c r="H195" s="813" t="s">
        <v>3210</v>
      </c>
      <c r="I195" s="813" t="s">
        <v>369</v>
      </c>
      <c r="J195" s="812" t="s">
        <v>49</v>
      </c>
      <c r="K195" s="812" t="s">
        <v>10</v>
      </c>
      <c r="L195" s="837">
        <v>259</v>
      </c>
      <c r="M195" s="820">
        <v>1</v>
      </c>
      <c r="N195" s="812"/>
      <c r="O195" s="816" t="s">
        <v>14</v>
      </c>
      <c r="P195" s="812" t="s">
        <v>11</v>
      </c>
      <c r="Q195" s="813" t="s">
        <v>3575</v>
      </c>
      <c r="R195" s="822" t="s">
        <v>4043</v>
      </c>
      <c r="S195" s="808">
        <v>45930</v>
      </c>
      <c r="T195" s="822" t="s">
        <v>4044</v>
      </c>
    </row>
    <row r="196" spans="1:20" ht="23.25" customHeight="1" x14ac:dyDescent="0.2">
      <c r="A196" s="812">
        <v>2025</v>
      </c>
      <c r="B196" s="808">
        <v>45839</v>
      </c>
      <c r="C196" s="808">
        <v>45930</v>
      </c>
      <c r="D196" s="813" t="s">
        <v>3571</v>
      </c>
      <c r="E196" s="813" t="s">
        <v>3572</v>
      </c>
      <c r="F196" s="813" t="s">
        <v>1030</v>
      </c>
      <c r="G196" s="812" t="s">
        <v>8</v>
      </c>
      <c r="H196" s="813" t="s">
        <v>1031</v>
      </c>
      <c r="I196" s="813" t="s">
        <v>247</v>
      </c>
      <c r="J196" s="812" t="s">
        <v>49</v>
      </c>
      <c r="K196" s="812" t="s">
        <v>10</v>
      </c>
      <c r="L196" s="827">
        <v>0.60599999999999998</v>
      </c>
      <c r="M196" s="820">
        <v>1</v>
      </c>
      <c r="N196" s="812"/>
      <c r="O196" s="816" t="s">
        <v>14</v>
      </c>
      <c r="P196" s="812" t="s">
        <v>15</v>
      </c>
      <c r="Q196" s="813" t="s">
        <v>248</v>
      </c>
      <c r="R196" s="822" t="s">
        <v>4043</v>
      </c>
      <c r="S196" s="808">
        <v>45930</v>
      </c>
      <c r="T196" s="822" t="s">
        <v>4044</v>
      </c>
    </row>
    <row r="197" spans="1:20" ht="23.25" customHeight="1" x14ac:dyDescent="0.2">
      <c r="A197" s="812">
        <v>2025</v>
      </c>
      <c r="B197" s="808">
        <v>45839</v>
      </c>
      <c r="C197" s="808">
        <v>45930</v>
      </c>
      <c r="D197" s="813" t="s">
        <v>3571</v>
      </c>
      <c r="E197" s="813" t="s">
        <v>3572</v>
      </c>
      <c r="F197" s="813" t="s">
        <v>1037</v>
      </c>
      <c r="G197" s="812" t="s">
        <v>8</v>
      </c>
      <c r="H197" s="813" t="s">
        <v>34</v>
      </c>
      <c r="I197" s="813" t="s">
        <v>3215</v>
      </c>
      <c r="J197" s="812" t="s">
        <v>49</v>
      </c>
      <c r="K197" s="812" t="s">
        <v>10</v>
      </c>
      <c r="L197" s="827">
        <v>0.999</v>
      </c>
      <c r="M197" s="820">
        <v>1</v>
      </c>
      <c r="N197" s="812"/>
      <c r="O197" s="828" t="s">
        <v>14</v>
      </c>
      <c r="P197" s="812" t="s">
        <v>15</v>
      </c>
      <c r="Q197" s="813" t="s">
        <v>249</v>
      </c>
      <c r="R197" s="822" t="s">
        <v>4043</v>
      </c>
      <c r="S197" s="808">
        <v>45930</v>
      </c>
      <c r="T197" s="822" t="s">
        <v>4044</v>
      </c>
    </row>
    <row r="198" spans="1:20" ht="23.25" customHeight="1" x14ac:dyDescent="0.2">
      <c r="A198" s="812">
        <v>2025</v>
      </c>
      <c r="B198" s="808">
        <v>45839</v>
      </c>
      <c r="C198" s="808">
        <v>45930</v>
      </c>
      <c r="D198" s="813" t="s">
        <v>3571</v>
      </c>
      <c r="E198" s="813" t="s">
        <v>3572</v>
      </c>
      <c r="F198" s="813" t="s">
        <v>2381</v>
      </c>
      <c r="G198" s="812" t="s">
        <v>8</v>
      </c>
      <c r="H198" s="813" t="s">
        <v>3216</v>
      </c>
      <c r="I198" s="813" t="s">
        <v>3217</v>
      </c>
      <c r="J198" s="812" t="s">
        <v>49</v>
      </c>
      <c r="K198" s="812" t="s">
        <v>18</v>
      </c>
      <c r="L198" s="820">
        <v>1</v>
      </c>
      <c r="M198" s="820">
        <v>1</v>
      </c>
      <c r="N198" s="812"/>
      <c r="O198" s="828" t="s">
        <v>14</v>
      </c>
      <c r="P198" s="812" t="s">
        <v>15</v>
      </c>
      <c r="Q198" s="813" t="s">
        <v>246</v>
      </c>
      <c r="R198" s="822" t="s">
        <v>4043</v>
      </c>
      <c r="S198" s="808">
        <v>45930</v>
      </c>
      <c r="T198" s="822" t="s">
        <v>4044</v>
      </c>
    </row>
    <row r="199" spans="1:20" ht="23.25" customHeight="1" x14ac:dyDescent="0.2">
      <c r="A199" s="812">
        <v>2025</v>
      </c>
      <c r="B199" s="808">
        <v>45839</v>
      </c>
      <c r="C199" s="808">
        <v>45930</v>
      </c>
      <c r="D199" s="813" t="s">
        <v>3571</v>
      </c>
      <c r="E199" s="813" t="s">
        <v>3572</v>
      </c>
      <c r="F199" s="813" t="s">
        <v>2384</v>
      </c>
      <c r="G199" s="812" t="s">
        <v>8</v>
      </c>
      <c r="H199" s="813" t="s">
        <v>2385</v>
      </c>
      <c r="I199" s="813" t="s">
        <v>2386</v>
      </c>
      <c r="J199" s="812" t="s">
        <v>49</v>
      </c>
      <c r="K199" s="812" t="s">
        <v>10</v>
      </c>
      <c r="L199" s="827">
        <v>0.99660000000000004</v>
      </c>
      <c r="M199" s="820">
        <v>1</v>
      </c>
      <c r="N199" s="812"/>
      <c r="O199" s="828" t="s">
        <v>14</v>
      </c>
      <c r="P199" s="812" t="s">
        <v>15</v>
      </c>
      <c r="Q199" s="813" t="s">
        <v>1048</v>
      </c>
      <c r="R199" s="822" t="s">
        <v>4043</v>
      </c>
      <c r="S199" s="808">
        <v>45930</v>
      </c>
      <c r="T199" s="822" t="s">
        <v>4044</v>
      </c>
    </row>
    <row r="200" spans="1:20" ht="23.25" customHeight="1" x14ac:dyDescent="0.2">
      <c r="A200" s="812">
        <v>2025</v>
      </c>
      <c r="B200" s="808">
        <v>45839</v>
      </c>
      <c r="C200" s="808">
        <v>45930</v>
      </c>
      <c r="D200" s="813" t="s">
        <v>3577</v>
      </c>
      <c r="E200" s="813" t="s">
        <v>3714</v>
      </c>
      <c r="F200" s="813" t="s">
        <v>1050</v>
      </c>
      <c r="G200" s="812" t="s">
        <v>8</v>
      </c>
      <c r="H200" s="813" t="s">
        <v>250</v>
      </c>
      <c r="I200" s="813" t="s">
        <v>3219</v>
      </c>
      <c r="J200" s="812" t="s">
        <v>49</v>
      </c>
      <c r="K200" s="812" t="s">
        <v>10</v>
      </c>
      <c r="L200" s="838">
        <v>0.877</v>
      </c>
      <c r="M200" s="838">
        <v>0.85062272727272736</v>
      </c>
      <c r="N200" s="812"/>
      <c r="O200" s="838" t="s">
        <v>14</v>
      </c>
      <c r="P200" s="812" t="s">
        <v>15</v>
      </c>
      <c r="Q200" s="813" t="s">
        <v>251</v>
      </c>
      <c r="R200" s="822" t="s">
        <v>4045</v>
      </c>
      <c r="S200" s="808">
        <v>45930</v>
      </c>
      <c r="T200" s="822" t="s">
        <v>4046</v>
      </c>
    </row>
    <row r="201" spans="1:20" ht="23.25" customHeight="1" x14ac:dyDescent="0.2">
      <c r="A201" s="812">
        <v>2025</v>
      </c>
      <c r="B201" s="808">
        <v>45839</v>
      </c>
      <c r="C201" s="808">
        <v>45930</v>
      </c>
      <c r="D201" s="813" t="s">
        <v>3577</v>
      </c>
      <c r="E201" s="813" t="s">
        <v>3714</v>
      </c>
      <c r="F201" s="813" t="s">
        <v>3220</v>
      </c>
      <c r="G201" s="812" t="s">
        <v>8</v>
      </c>
      <c r="H201" s="813" t="s">
        <v>1054</v>
      </c>
      <c r="I201" s="813" t="s">
        <v>3579</v>
      </c>
      <c r="J201" s="812" t="s">
        <v>49</v>
      </c>
      <c r="K201" s="812" t="s">
        <v>10</v>
      </c>
      <c r="L201" s="838">
        <v>0.99429999999999996</v>
      </c>
      <c r="M201" s="820">
        <v>0.9</v>
      </c>
      <c r="N201" s="812"/>
      <c r="O201" s="827" t="s">
        <v>14</v>
      </c>
      <c r="P201" s="812" t="s">
        <v>15</v>
      </c>
      <c r="Q201" s="813" t="s">
        <v>251</v>
      </c>
      <c r="R201" s="822" t="s">
        <v>4045</v>
      </c>
      <c r="S201" s="808">
        <v>45930</v>
      </c>
      <c r="T201" s="822" t="s">
        <v>4046</v>
      </c>
    </row>
    <row r="202" spans="1:20" ht="23.25" customHeight="1" x14ac:dyDescent="0.2">
      <c r="A202" s="812">
        <v>2025</v>
      </c>
      <c r="B202" s="808">
        <v>45839</v>
      </c>
      <c r="C202" s="808">
        <v>45930</v>
      </c>
      <c r="D202" s="813" t="s">
        <v>3577</v>
      </c>
      <c r="E202" s="813" t="s">
        <v>3714</v>
      </c>
      <c r="F202" s="813" t="s">
        <v>3221</v>
      </c>
      <c r="G202" s="812" t="s">
        <v>8</v>
      </c>
      <c r="H202" s="813" t="s">
        <v>1057</v>
      </c>
      <c r="I202" s="813" t="s">
        <v>3222</v>
      </c>
      <c r="J202" s="812" t="s">
        <v>49</v>
      </c>
      <c r="K202" s="812" t="s">
        <v>10</v>
      </c>
      <c r="L202" s="838">
        <v>0.96309999999999996</v>
      </c>
      <c r="M202" s="820">
        <v>0.9</v>
      </c>
      <c r="N202" s="812"/>
      <c r="O202" s="827" t="s">
        <v>14</v>
      </c>
      <c r="P202" s="812" t="s">
        <v>15</v>
      </c>
      <c r="Q202" s="813" t="s">
        <v>251</v>
      </c>
      <c r="R202" s="822" t="s">
        <v>4045</v>
      </c>
      <c r="S202" s="808">
        <v>45930</v>
      </c>
      <c r="T202" s="822" t="s">
        <v>4046</v>
      </c>
    </row>
    <row r="203" spans="1:20" ht="23.25" customHeight="1" x14ac:dyDescent="0.2">
      <c r="A203" s="812">
        <v>2025</v>
      </c>
      <c r="B203" s="808">
        <v>45839</v>
      </c>
      <c r="C203" s="808">
        <v>45930</v>
      </c>
      <c r="D203" s="813" t="s">
        <v>3577</v>
      </c>
      <c r="E203" s="813" t="s">
        <v>3714</v>
      </c>
      <c r="F203" s="813" t="s">
        <v>3223</v>
      </c>
      <c r="G203" s="812" t="s">
        <v>8</v>
      </c>
      <c r="H203" s="813" t="s">
        <v>1830</v>
      </c>
      <c r="I203" s="813" t="s">
        <v>3900</v>
      </c>
      <c r="J203" s="812" t="s">
        <v>49</v>
      </c>
      <c r="K203" s="812" t="s">
        <v>10</v>
      </c>
      <c r="L203" s="838">
        <v>0.94530000000000003</v>
      </c>
      <c r="M203" s="820">
        <v>0.9</v>
      </c>
      <c r="N203" s="812"/>
      <c r="O203" s="827" t="s">
        <v>14</v>
      </c>
      <c r="P203" s="812" t="s">
        <v>15</v>
      </c>
      <c r="Q203" s="813" t="s">
        <v>251</v>
      </c>
      <c r="R203" s="822" t="s">
        <v>4045</v>
      </c>
      <c r="S203" s="808">
        <v>45930</v>
      </c>
      <c r="T203" s="822" t="s">
        <v>4046</v>
      </c>
    </row>
    <row r="204" spans="1:20" ht="23.25" customHeight="1" x14ac:dyDescent="0.2">
      <c r="A204" s="812">
        <v>2025</v>
      </c>
      <c r="B204" s="808">
        <v>45839</v>
      </c>
      <c r="C204" s="808">
        <v>45930</v>
      </c>
      <c r="D204" s="813" t="s">
        <v>3577</v>
      </c>
      <c r="E204" s="813" t="s">
        <v>3714</v>
      </c>
      <c r="F204" s="813" t="s">
        <v>1831</v>
      </c>
      <c r="G204" s="812" t="s">
        <v>8</v>
      </c>
      <c r="H204" s="813" t="s">
        <v>1832</v>
      </c>
      <c r="I204" s="813" t="s">
        <v>3225</v>
      </c>
      <c r="J204" s="812" t="s">
        <v>49</v>
      </c>
      <c r="K204" s="812" t="s">
        <v>10</v>
      </c>
      <c r="L204" s="838">
        <v>0.85780000000000001</v>
      </c>
      <c r="M204" s="820">
        <v>0.9</v>
      </c>
      <c r="N204" s="812"/>
      <c r="O204" s="827" t="s">
        <v>14</v>
      </c>
      <c r="P204" s="812" t="s">
        <v>15</v>
      </c>
      <c r="Q204" s="813" t="s">
        <v>251</v>
      </c>
      <c r="R204" s="822" t="s">
        <v>4045</v>
      </c>
      <c r="S204" s="808">
        <v>45930</v>
      </c>
      <c r="T204" s="822" t="s">
        <v>4046</v>
      </c>
    </row>
    <row r="205" spans="1:20" ht="23.25" customHeight="1" x14ac:dyDescent="0.2">
      <c r="A205" s="812">
        <v>2025</v>
      </c>
      <c r="B205" s="808">
        <v>45839</v>
      </c>
      <c r="C205" s="808">
        <v>45930</v>
      </c>
      <c r="D205" s="813" t="s">
        <v>3577</v>
      </c>
      <c r="E205" s="813" t="s">
        <v>3714</v>
      </c>
      <c r="F205" s="813" t="s">
        <v>1834</v>
      </c>
      <c r="G205" s="812" t="s">
        <v>8</v>
      </c>
      <c r="H205" s="813" t="s">
        <v>253</v>
      </c>
      <c r="I205" s="813" t="s">
        <v>360</v>
      </c>
      <c r="J205" s="812" t="s">
        <v>49</v>
      </c>
      <c r="K205" s="812" t="s">
        <v>10</v>
      </c>
      <c r="L205" s="838">
        <v>0.94389999999999996</v>
      </c>
      <c r="M205" s="820">
        <v>0.85</v>
      </c>
      <c r="N205" s="812"/>
      <c r="O205" s="827" t="s">
        <v>14</v>
      </c>
      <c r="P205" s="812" t="s">
        <v>15</v>
      </c>
      <c r="Q205" s="813" t="s">
        <v>251</v>
      </c>
      <c r="R205" s="822" t="s">
        <v>4045</v>
      </c>
      <c r="S205" s="808">
        <v>45930</v>
      </c>
      <c r="T205" s="822" t="s">
        <v>4046</v>
      </c>
    </row>
    <row r="206" spans="1:20" ht="23.25" customHeight="1" x14ac:dyDescent="0.2">
      <c r="A206" s="812">
        <v>2025</v>
      </c>
      <c r="B206" s="808">
        <v>45839</v>
      </c>
      <c r="C206" s="808">
        <v>45930</v>
      </c>
      <c r="D206" s="813" t="s">
        <v>3577</v>
      </c>
      <c r="E206" s="813" t="s">
        <v>3714</v>
      </c>
      <c r="F206" s="813" t="s">
        <v>36</v>
      </c>
      <c r="G206" s="812" t="s">
        <v>8</v>
      </c>
      <c r="H206" s="813" t="s">
        <v>254</v>
      </c>
      <c r="I206" s="822" t="s">
        <v>3899</v>
      </c>
      <c r="J206" s="812" t="s">
        <v>49</v>
      </c>
      <c r="K206" s="812" t="s">
        <v>10</v>
      </c>
      <c r="L206" s="838">
        <v>0.999</v>
      </c>
      <c r="M206" s="827">
        <v>0.99950000000000006</v>
      </c>
      <c r="N206" s="812"/>
      <c r="O206" s="827" t="s">
        <v>14</v>
      </c>
      <c r="P206" s="812" t="s">
        <v>15</v>
      </c>
      <c r="Q206" s="813" t="s">
        <v>251</v>
      </c>
      <c r="R206" s="822" t="s">
        <v>4045</v>
      </c>
      <c r="S206" s="808">
        <v>45930</v>
      </c>
      <c r="T206" s="822" t="s">
        <v>4046</v>
      </c>
    </row>
    <row r="207" spans="1:20" ht="23.25" customHeight="1" x14ac:dyDescent="0.2">
      <c r="A207" s="812">
        <v>2025</v>
      </c>
      <c r="B207" s="808">
        <v>45839</v>
      </c>
      <c r="C207" s="808">
        <v>45930</v>
      </c>
      <c r="D207" s="813" t="s">
        <v>3577</v>
      </c>
      <c r="E207" s="813" t="s">
        <v>3714</v>
      </c>
      <c r="F207" s="813" t="s">
        <v>37</v>
      </c>
      <c r="G207" s="812" t="s">
        <v>8</v>
      </c>
      <c r="H207" s="813" t="s">
        <v>1836</v>
      </c>
      <c r="I207" s="822" t="s">
        <v>3898</v>
      </c>
      <c r="J207" s="812" t="s">
        <v>49</v>
      </c>
      <c r="K207" s="812" t="s">
        <v>10</v>
      </c>
      <c r="L207" s="838">
        <v>0.69840000000000002</v>
      </c>
      <c r="M207" s="827">
        <v>0.6673</v>
      </c>
      <c r="N207" s="812"/>
      <c r="O207" s="827" t="s">
        <v>14</v>
      </c>
      <c r="P207" s="812" t="s">
        <v>11</v>
      </c>
      <c r="Q207" s="813" t="s">
        <v>251</v>
      </c>
      <c r="R207" s="822" t="s">
        <v>4045</v>
      </c>
      <c r="S207" s="808">
        <v>45930</v>
      </c>
      <c r="T207" s="822" t="s">
        <v>4046</v>
      </c>
    </row>
    <row r="208" spans="1:20" ht="23.25" customHeight="1" x14ac:dyDescent="0.2">
      <c r="A208" s="812">
        <v>2025</v>
      </c>
      <c r="B208" s="808">
        <v>45839</v>
      </c>
      <c r="C208" s="808">
        <v>45930</v>
      </c>
      <c r="D208" s="813" t="s">
        <v>3577</v>
      </c>
      <c r="E208" s="813" t="s">
        <v>3714</v>
      </c>
      <c r="F208" s="813" t="s">
        <v>255</v>
      </c>
      <c r="G208" s="812" t="s">
        <v>8</v>
      </c>
      <c r="H208" s="813" t="s">
        <v>39</v>
      </c>
      <c r="I208" s="813" t="s">
        <v>361</v>
      </c>
      <c r="J208" s="812" t="s">
        <v>49</v>
      </c>
      <c r="K208" s="812" t="s">
        <v>10</v>
      </c>
      <c r="L208" s="838">
        <v>0.99419999999999997</v>
      </c>
      <c r="M208" s="820">
        <v>0.98499999999999999</v>
      </c>
      <c r="N208" s="812"/>
      <c r="O208" s="827" t="s">
        <v>14</v>
      </c>
      <c r="P208" s="812" t="s">
        <v>15</v>
      </c>
      <c r="Q208" s="813" t="s">
        <v>251</v>
      </c>
      <c r="R208" s="822" t="s">
        <v>4045</v>
      </c>
      <c r="S208" s="808">
        <v>45930</v>
      </c>
      <c r="T208" s="822" t="s">
        <v>4046</v>
      </c>
    </row>
    <row r="209" spans="1:20" ht="23.25" customHeight="1" x14ac:dyDescent="0.2">
      <c r="A209" s="812">
        <v>2025</v>
      </c>
      <c r="B209" s="808">
        <v>45839</v>
      </c>
      <c r="C209" s="808">
        <v>45930</v>
      </c>
      <c r="D209" s="813" t="s">
        <v>3577</v>
      </c>
      <c r="E209" s="813" t="s">
        <v>3714</v>
      </c>
      <c r="F209" s="813" t="s">
        <v>256</v>
      </c>
      <c r="G209" s="812" t="s">
        <v>8</v>
      </c>
      <c r="H209" s="813" t="s">
        <v>257</v>
      </c>
      <c r="I209" s="813" t="s">
        <v>361</v>
      </c>
      <c r="J209" s="812" t="s">
        <v>49</v>
      </c>
      <c r="K209" s="812" t="s">
        <v>10</v>
      </c>
      <c r="L209" s="820">
        <v>1</v>
      </c>
      <c r="M209" s="820">
        <v>1</v>
      </c>
      <c r="N209" s="812"/>
      <c r="O209" s="827" t="s">
        <v>14</v>
      </c>
      <c r="P209" s="812" t="s">
        <v>11</v>
      </c>
      <c r="Q209" s="813" t="s">
        <v>251</v>
      </c>
      <c r="R209" s="822" t="s">
        <v>4045</v>
      </c>
      <c r="S209" s="808">
        <v>45930</v>
      </c>
      <c r="T209" s="822" t="s">
        <v>4046</v>
      </c>
    </row>
    <row r="210" spans="1:20" ht="23.25" customHeight="1" x14ac:dyDescent="0.2">
      <c r="A210" s="812">
        <v>2025</v>
      </c>
      <c r="B210" s="808">
        <v>45839</v>
      </c>
      <c r="C210" s="808">
        <v>45930</v>
      </c>
      <c r="D210" s="813" t="s">
        <v>3577</v>
      </c>
      <c r="E210" s="813" t="s">
        <v>3714</v>
      </c>
      <c r="F210" s="813" t="s">
        <v>1838</v>
      </c>
      <c r="G210" s="812" t="s">
        <v>8</v>
      </c>
      <c r="H210" s="813" t="s">
        <v>259</v>
      </c>
      <c r="I210" s="813" t="s">
        <v>362</v>
      </c>
      <c r="J210" s="812" t="s">
        <v>49</v>
      </c>
      <c r="K210" s="812" t="s">
        <v>10</v>
      </c>
      <c r="L210" s="820">
        <v>1</v>
      </c>
      <c r="M210" s="820">
        <v>1</v>
      </c>
      <c r="N210" s="812"/>
      <c r="O210" s="827" t="s">
        <v>14</v>
      </c>
      <c r="P210" s="812" t="s">
        <v>15</v>
      </c>
      <c r="Q210" s="813" t="s">
        <v>251</v>
      </c>
      <c r="R210" s="822" t="s">
        <v>4045</v>
      </c>
      <c r="S210" s="808">
        <v>45930</v>
      </c>
      <c r="T210" s="822" t="s">
        <v>4046</v>
      </c>
    </row>
    <row r="211" spans="1:20" ht="23.25" customHeight="1" x14ac:dyDescent="0.2">
      <c r="A211" s="812">
        <v>2025</v>
      </c>
      <c r="B211" s="808">
        <v>45839</v>
      </c>
      <c r="C211" s="808">
        <v>45930</v>
      </c>
      <c r="D211" s="813" t="s">
        <v>3577</v>
      </c>
      <c r="E211" s="813" t="s">
        <v>3714</v>
      </c>
      <c r="F211" s="813" t="s">
        <v>260</v>
      </c>
      <c r="G211" s="812" t="s">
        <v>8</v>
      </c>
      <c r="H211" s="813" t="s">
        <v>40</v>
      </c>
      <c r="I211" s="813" t="s">
        <v>904</v>
      </c>
      <c r="J211" s="812" t="s">
        <v>49</v>
      </c>
      <c r="K211" s="812" t="s">
        <v>18</v>
      </c>
      <c r="L211" s="820">
        <v>1</v>
      </c>
      <c r="M211" s="820">
        <v>1</v>
      </c>
      <c r="N211" s="812"/>
      <c r="O211" s="827" t="s">
        <v>14</v>
      </c>
      <c r="P211" s="812" t="s">
        <v>15</v>
      </c>
      <c r="Q211" s="813" t="s">
        <v>251</v>
      </c>
      <c r="R211" s="822" t="s">
        <v>4045</v>
      </c>
      <c r="S211" s="808">
        <v>45930</v>
      </c>
      <c r="T211" s="822" t="s">
        <v>4046</v>
      </c>
    </row>
    <row r="212" spans="1:20" ht="23.25" customHeight="1" x14ac:dyDescent="0.2">
      <c r="A212" s="812">
        <v>2025</v>
      </c>
      <c r="B212" s="808">
        <v>45839</v>
      </c>
      <c r="C212" s="808">
        <v>45930</v>
      </c>
      <c r="D212" s="813" t="s">
        <v>3585</v>
      </c>
      <c r="E212" s="813" t="s">
        <v>3572</v>
      </c>
      <c r="F212" s="813" t="s">
        <v>3230</v>
      </c>
      <c r="G212" s="812" t="s">
        <v>12</v>
      </c>
      <c r="H212" s="813" t="s">
        <v>3231</v>
      </c>
      <c r="I212" s="813" t="s">
        <v>1070</v>
      </c>
      <c r="J212" s="812" t="s">
        <v>49</v>
      </c>
      <c r="K212" s="812" t="s">
        <v>10</v>
      </c>
      <c r="L212" s="827">
        <v>1.5840000000000001</v>
      </c>
      <c r="M212" s="820">
        <v>1</v>
      </c>
      <c r="N212" s="812"/>
      <c r="O212" s="827" t="s">
        <v>14</v>
      </c>
      <c r="P212" s="812" t="s">
        <v>15</v>
      </c>
      <c r="Q212" s="813" t="s">
        <v>3586</v>
      </c>
      <c r="R212" s="822" t="s">
        <v>4041</v>
      </c>
      <c r="S212" s="808">
        <v>45930</v>
      </c>
      <c r="T212" s="822" t="s">
        <v>4042</v>
      </c>
    </row>
    <row r="213" spans="1:20" ht="23.25" customHeight="1" x14ac:dyDescent="0.2">
      <c r="A213" s="812">
        <v>2025</v>
      </c>
      <c r="B213" s="808">
        <v>45839</v>
      </c>
      <c r="C213" s="808">
        <v>45930</v>
      </c>
      <c r="D213" s="813" t="s">
        <v>3585</v>
      </c>
      <c r="E213" s="813" t="s">
        <v>3572</v>
      </c>
      <c r="F213" s="813" t="s">
        <v>3233</v>
      </c>
      <c r="G213" s="812" t="s">
        <v>12</v>
      </c>
      <c r="H213" s="813" t="s">
        <v>3234</v>
      </c>
      <c r="I213" s="813" t="s">
        <v>1075</v>
      </c>
      <c r="J213" s="812" t="s">
        <v>49</v>
      </c>
      <c r="K213" s="812" t="s">
        <v>10</v>
      </c>
      <c r="L213" s="827">
        <v>2.5062000000000002</v>
      </c>
      <c r="M213" s="820">
        <v>1</v>
      </c>
      <c r="N213" s="812"/>
      <c r="O213" s="827" t="s">
        <v>14</v>
      </c>
      <c r="P213" s="812" t="s">
        <v>15</v>
      </c>
      <c r="Q213" s="813" t="s">
        <v>3586</v>
      </c>
      <c r="R213" s="822" t="s">
        <v>4041</v>
      </c>
      <c r="S213" s="808">
        <v>45930</v>
      </c>
      <c r="T213" s="822" t="s">
        <v>4042</v>
      </c>
    </row>
    <row r="214" spans="1:20" ht="23.25" customHeight="1" x14ac:dyDescent="0.2">
      <c r="A214" s="812">
        <v>2025</v>
      </c>
      <c r="B214" s="808">
        <v>45839</v>
      </c>
      <c r="C214" s="808">
        <v>45930</v>
      </c>
      <c r="D214" s="813" t="s">
        <v>3585</v>
      </c>
      <c r="E214" s="813" t="s">
        <v>3572</v>
      </c>
      <c r="F214" s="813" t="s">
        <v>2389</v>
      </c>
      <c r="G214" s="812" t="s">
        <v>8</v>
      </c>
      <c r="H214" s="813" t="s">
        <v>3236</v>
      </c>
      <c r="I214" s="813" t="s">
        <v>3237</v>
      </c>
      <c r="J214" s="812" t="s">
        <v>49</v>
      </c>
      <c r="K214" s="812" t="s">
        <v>10</v>
      </c>
      <c r="L214" s="827">
        <v>1.0840000000000001</v>
      </c>
      <c r="M214" s="820">
        <v>1</v>
      </c>
      <c r="N214" s="812"/>
      <c r="O214" s="827" t="s">
        <v>14</v>
      </c>
      <c r="P214" s="812" t="s">
        <v>15</v>
      </c>
      <c r="Q214" s="813" t="s">
        <v>3586</v>
      </c>
      <c r="R214" s="822" t="s">
        <v>4041</v>
      </c>
      <c r="S214" s="808">
        <v>45930</v>
      </c>
      <c r="T214" s="822" t="s">
        <v>4042</v>
      </c>
    </row>
    <row r="215" spans="1:20" ht="23.25" customHeight="1" x14ac:dyDescent="0.2">
      <c r="A215" s="812">
        <v>2025</v>
      </c>
      <c r="B215" s="808">
        <v>45839</v>
      </c>
      <c r="C215" s="808">
        <v>45930</v>
      </c>
      <c r="D215" s="813" t="s">
        <v>3585</v>
      </c>
      <c r="E215" s="813" t="s">
        <v>3572</v>
      </c>
      <c r="F215" s="813" t="s">
        <v>1080</v>
      </c>
      <c r="G215" s="812" t="s">
        <v>8</v>
      </c>
      <c r="H215" s="813" t="s">
        <v>1081</v>
      </c>
      <c r="I215" s="813" t="s">
        <v>274</v>
      </c>
      <c r="J215" s="812" t="s">
        <v>49</v>
      </c>
      <c r="K215" s="812" t="s">
        <v>10</v>
      </c>
      <c r="L215" s="827">
        <v>1.4074</v>
      </c>
      <c r="M215" s="820">
        <v>1</v>
      </c>
      <c r="N215" s="812"/>
      <c r="O215" s="827" t="s">
        <v>14</v>
      </c>
      <c r="P215" s="812" t="s">
        <v>15</v>
      </c>
      <c r="Q215" s="813" t="s">
        <v>3239</v>
      </c>
      <c r="R215" s="822" t="s">
        <v>4041</v>
      </c>
      <c r="S215" s="808">
        <v>45930</v>
      </c>
      <c r="T215" s="822" t="s">
        <v>4042</v>
      </c>
    </row>
    <row r="216" spans="1:20" ht="23.25" customHeight="1" x14ac:dyDescent="0.2">
      <c r="A216" s="812">
        <v>2025</v>
      </c>
      <c r="B216" s="808">
        <v>45839</v>
      </c>
      <c r="C216" s="808">
        <v>45930</v>
      </c>
      <c r="D216" s="813" t="s">
        <v>3585</v>
      </c>
      <c r="E216" s="813" t="s">
        <v>3572</v>
      </c>
      <c r="F216" s="813" t="s">
        <v>2390</v>
      </c>
      <c r="G216" s="812" t="s">
        <v>8</v>
      </c>
      <c r="H216" s="813" t="s">
        <v>1085</v>
      </c>
      <c r="I216" s="813" t="s">
        <v>3240</v>
      </c>
      <c r="J216" s="812" t="s">
        <v>49</v>
      </c>
      <c r="K216" s="812" t="s">
        <v>10</v>
      </c>
      <c r="L216" s="827">
        <v>0.71399999999999997</v>
      </c>
      <c r="M216" s="820">
        <v>1</v>
      </c>
      <c r="N216" s="812"/>
      <c r="O216" s="827" t="s">
        <v>14</v>
      </c>
      <c r="P216" s="812" t="s">
        <v>15</v>
      </c>
      <c r="Q216" s="813" t="s">
        <v>3239</v>
      </c>
      <c r="R216" s="822" t="s">
        <v>4041</v>
      </c>
      <c r="S216" s="808">
        <v>45930</v>
      </c>
      <c r="T216" s="822" t="s">
        <v>4042</v>
      </c>
    </row>
    <row r="217" spans="1:20" ht="23.25" customHeight="1" x14ac:dyDescent="0.2">
      <c r="A217" s="812">
        <v>2025</v>
      </c>
      <c r="B217" s="808">
        <v>45839</v>
      </c>
      <c r="C217" s="808">
        <v>45930</v>
      </c>
      <c r="D217" s="813" t="s">
        <v>3585</v>
      </c>
      <c r="E217" s="813" t="s">
        <v>3572</v>
      </c>
      <c r="F217" s="813" t="s">
        <v>3241</v>
      </c>
      <c r="G217" s="812" t="s">
        <v>8</v>
      </c>
      <c r="H217" s="813" t="s">
        <v>3242</v>
      </c>
      <c r="I217" s="813" t="s">
        <v>3243</v>
      </c>
      <c r="J217" s="812" t="s">
        <v>49</v>
      </c>
      <c r="K217" s="812" t="s">
        <v>10</v>
      </c>
      <c r="L217" s="827">
        <v>5.8000000000000003E-2</v>
      </c>
      <c r="M217" s="820">
        <v>0.02</v>
      </c>
      <c r="N217" s="812"/>
      <c r="O217" s="827" t="s">
        <v>14</v>
      </c>
      <c r="P217" s="812" t="s">
        <v>11</v>
      </c>
      <c r="Q217" s="813" t="s">
        <v>3587</v>
      </c>
      <c r="R217" s="822" t="s">
        <v>4041</v>
      </c>
      <c r="S217" s="808">
        <v>45930</v>
      </c>
      <c r="T217" s="822" t="s">
        <v>4042</v>
      </c>
    </row>
    <row r="218" spans="1:20" ht="23.25" customHeight="1" x14ac:dyDescent="0.2">
      <c r="A218" s="812">
        <v>2025</v>
      </c>
      <c r="B218" s="808">
        <v>45839</v>
      </c>
      <c r="C218" s="808">
        <v>45930</v>
      </c>
      <c r="D218" s="813" t="s">
        <v>3585</v>
      </c>
      <c r="E218" s="813" t="s">
        <v>3572</v>
      </c>
      <c r="F218" s="813" t="s">
        <v>3246</v>
      </c>
      <c r="G218" s="812" t="s">
        <v>8</v>
      </c>
      <c r="H218" s="813" t="s">
        <v>1083</v>
      </c>
      <c r="I218" s="813" t="s">
        <v>275</v>
      </c>
      <c r="J218" s="812" t="s">
        <v>49</v>
      </c>
      <c r="K218" s="812" t="s">
        <v>10</v>
      </c>
      <c r="L218" s="827">
        <v>0.61599999999999999</v>
      </c>
      <c r="M218" s="820">
        <v>1</v>
      </c>
      <c r="N218" s="812"/>
      <c r="O218" s="827" t="s">
        <v>14</v>
      </c>
      <c r="P218" s="812" t="s">
        <v>15</v>
      </c>
      <c r="Q218" s="813" t="s">
        <v>3588</v>
      </c>
      <c r="R218" s="822" t="s">
        <v>4041</v>
      </c>
      <c r="S218" s="808">
        <v>45930</v>
      </c>
      <c r="T218" s="822" t="s">
        <v>4042</v>
      </c>
    </row>
    <row r="219" spans="1:20" ht="23.25" customHeight="1" x14ac:dyDescent="0.2">
      <c r="A219" s="812">
        <v>2025</v>
      </c>
      <c r="B219" s="808">
        <v>45839</v>
      </c>
      <c r="C219" s="808">
        <v>45930</v>
      </c>
      <c r="D219" s="813" t="s">
        <v>3585</v>
      </c>
      <c r="E219" s="813" t="s">
        <v>3572</v>
      </c>
      <c r="F219" s="813" t="s">
        <v>42</v>
      </c>
      <c r="G219" s="812" t="s">
        <v>8</v>
      </c>
      <c r="H219" s="813" t="s">
        <v>44</v>
      </c>
      <c r="I219" s="813" t="s">
        <v>3248</v>
      </c>
      <c r="J219" s="812" t="s">
        <v>49</v>
      </c>
      <c r="K219" s="812" t="s">
        <v>10</v>
      </c>
      <c r="L219" s="827">
        <v>0.98799999999999999</v>
      </c>
      <c r="M219" s="820">
        <v>1</v>
      </c>
      <c r="N219" s="812"/>
      <c r="O219" s="827" t="s">
        <v>14</v>
      </c>
      <c r="P219" s="812" t="s">
        <v>15</v>
      </c>
      <c r="Q219" s="813" t="s">
        <v>3589</v>
      </c>
      <c r="R219" s="822" t="s">
        <v>4041</v>
      </c>
      <c r="S219" s="808">
        <v>45930</v>
      </c>
      <c r="T219" s="822" t="s">
        <v>4042</v>
      </c>
    </row>
    <row r="220" spans="1:20" ht="23.25" customHeight="1" x14ac:dyDescent="0.2">
      <c r="A220" s="812">
        <v>2025</v>
      </c>
      <c r="B220" s="808">
        <v>45839</v>
      </c>
      <c r="C220" s="808">
        <v>45930</v>
      </c>
      <c r="D220" s="813" t="s">
        <v>3310</v>
      </c>
      <c r="E220" s="813" t="s">
        <v>3572</v>
      </c>
      <c r="F220" s="813" t="s">
        <v>3756</v>
      </c>
      <c r="G220" s="812" t="s">
        <v>12</v>
      </c>
      <c r="H220" s="813" t="s">
        <v>3755</v>
      </c>
      <c r="I220" s="813" t="s">
        <v>2395</v>
      </c>
      <c r="J220" s="812" t="s">
        <v>13</v>
      </c>
      <c r="K220" s="812" t="s">
        <v>10</v>
      </c>
      <c r="L220" s="819">
        <v>8</v>
      </c>
      <c r="M220" s="819">
        <v>8</v>
      </c>
      <c r="N220" s="812"/>
      <c r="O220" s="819">
        <v>1</v>
      </c>
      <c r="P220" s="812" t="s">
        <v>15</v>
      </c>
      <c r="Q220" s="813" t="s">
        <v>3896</v>
      </c>
      <c r="R220" s="822" t="s">
        <v>4047</v>
      </c>
      <c r="S220" s="808">
        <v>45930</v>
      </c>
      <c r="T220" s="822" t="s">
        <v>4048</v>
      </c>
    </row>
    <row r="221" spans="1:20" ht="23.25" customHeight="1" x14ac:dyDescent="0.2">
      <c r="A221" s="812">
        <v>2025</v>
      </c>
      <c r="B221" s="808">
        <v>45839</v>
      </c>
      <c r="C221" s="808">
        <v>45930</v>
      </c>
      <c r="D221" s="813" t="s">
        <v>3310</v>
      </c>
      <c r="E221" s="813" t="s">
        <v>3572</v>
      </c>
      <c r="F221" s="813" t="s">
        <v>3254</v>
      </c>
      <c r="G221" s="812" t="s">
        <v>12</v>
      </c>
      <c r="H221" s="813" t="s">
        <v>3754</v>
      </c>
      <c r="I221" s="813" t="s">
        <v>3256</v>
      </c>
      <c r="J221" s="812" t="s">
        <v>91</v>
      </c>
      <c r="K221" s="812" t="s">
        <v>10</v>
      </c>
      <c r="L221" s="819">
        <v>8</v>
      </c>
      <c r="M221" s="819">
        <v>8</v>
      </c>
      <c r="N221" s="812"/>
      <c r="O221" s="819">
        <v>6</v>
      </c>
      <c r="P221" s="812" t="s">
        <v>15</v>
      </c>
      <c r="Q221" s="813" t="s">
        <v>92</v>
      </c>
      <c r="R221" s="822" t="s">
        <v>4047</v>
      </c>
      <c r="S221" s="808">
        <v>45930</v>
      </c>
      <c r="T221" s="822" t="s">
        <v>4048</v>
      </c>
    </row>
    <row r="222" spans="1:20" ht="23.25" customHeight="1" x14ac:dyDescent="0.2">
      <c r="A222" s="812">
        <v>2025</v>
      </c>
      <c r="B222" s="808">
        <v>45839</v>
      </c>
      <c r="C222" s="808">
        <v>45930</v>
      </c>
      <c r="D222" s="813" t="s">
        <v>3310</v>
      </c>
      <c r="E222" s="813" t="s">
        <v>3572</v>
      </c>
      <c r="F222" s="813" t="s">
        <v>3753</v>
      </c>
      <c r="G222" s="812" t="s">
        <v>8</v>
      </c>
      <c r="H222" s="813" t="s">
        <v>93</v>
      </c>
      <c r="I222" s="813" t="s">
        <v>3752</v>
      </c>
      <c r="J222" s="812" t="s">
        <v>9</v>
      </c>
      <c r="K222" s="812" t="s">
        <v>10</v>
      </c>
      <c r="L222" s="819">
        <v>13</v>
      </c>
      <c r="M222" s="819">
        <v>12</v>
      </c>
      <c r="N222" s="812"/>
      <c r="O222" s="819">
        <v>13</v>
      </c>
      <c r="P222" s="812" t="s">
        <v>15</v>
      </c>
      <c r="Q222" s="813" t="s">
        <v>3895</v>
      </c>
      <c r="R222" s="822" t="s">
        <v>4047</v>
      </c>
      <c r="S222" s="808">
        <v>45930</v>
      </c>
      <c r="T222" s="822" t="s">
        <v>4048</v>
      </c>
    </row>
    <row r="223" spans="1:20" ht="23.25" customHeight="1" x14ac:dyDescent="0.2">
      <c r="A223" s="812">
        <v>2025</v>
      </c>
      <c r="B223" s="808">
        <v>45839</v>
      </c>
      <c r="C223" s="808">
        <v>45930</v>
      </c>
      <c r="D223" s="813" t="s">
        <v>3310</v>
      </c>
      <c r="E223" s="813" t="s">
        <v>3572</v>
      </c>
      <c r="F223" s="813" t="s">
        <v>3258</v>
      </c>
      <c r="G223" s="812" t="s">
        <v>12</v>
      </c>
      <c r="H223" s="813" t="s">
        <v>3751</v>
      </c>
      <c r="I223" s="813" t="s">
        <v>94</v>
      </c>
      <c r="J223" s="812" t="s">
        <v>13</v>
      </c>
      <c r="K223" s="812" t="s">
        <v>10</v>
      </c>
      <c r="L223" s="819">
        <v>18413</v>
      </c>
      <c r="M223" s="819">
        <v>18000</v>
      </c>
      <c r="N223" s="812"/>
      <c r="O223" s="819">
        <v>9480</v>
      </c>
      <c r="P223" s="812" t="s">
        <v>15</v>
      </c>
      <c r="Q223" s="813" t="s">
        <v>3593</v>
      </c>
      <c r="R223" s="822" t="s">
        <v>4047</v>
      </c>
      <c r="S223" s="808">
        <v>45930</v>
      </c>
      <c r="T223" s="822" t="s">
        <v>4048</v>
      </c>
    </row>
    <row r="224" spans="1:20" ht="23.25" customHeight="1" x14ac:dyDescent="0.2">
      <c r="A224" s="812">
        <v>2025</v>
      </c>
      <c r="B224" s="808">
        <v>45839</v>
      </c>
      <c r="C224" s="808">
        <v>45930</v>
      </c>
      <c r="D224" s="813" t="s">
        <v>3310</v>
      </c>
      <c r="E224" s="813" t="s">
        <v>3714</v>
      </c>
      <c r="F224" s="813" t="s">
        <v>3750</v>
      </c>
      <c r="G224" s="812" t="s">
        <v>12</v>
      </c>
      <c r="H224" s="813" t="s">
        <v>3749</v>
      </c>
      <c r="I224" s="813" t="s">
        <v>3748</v>
      </c>
      <c r="J224" s="812" t="s">
        <v>13</v>
      </c>
      <c r="K224" s="812" t="s">
        <v>10</v>
      </c>
      <c r="L224" s="819">
        <v>856</v>
      </c>
      <c r="M224" s="826" t="s">
        <v>14</v>
      </c>
      <c r="N224" s="812"/>
      <c r="O224" s="826">
        <v>560</v>
      </c>
      <c r="P224" s="812" t="s">
        <v>15</v>
      </c>
      <c r="Q224" s="813" t="s">
        <v>3893</v>
      </c>
      <c r="R224" s="822" t="s">
        <v>4049</v>
      </c>
      <c r="S224" s="808">
        <v>45930</v>
      </c>
      <c r="T224" s="822" t="s">
        <v>4050</v>
      </c>
    </row>
    <row r="225" spans="1:20" ht="23.25" customHeight="1" x14ac:dyDescent="0.2">
      <c r="A225" s="812">
        <v>2025</v>
      </c>
      <c r="B225" s="808">
        <v>45839</v>
      </c>
      <c r="C225" s="808">
        <v>45930</v>
      </c>
      <c r="D225" s="813" t="s">
        <v>3310</v>
      </c>
      <c r="E225" s="813" t="s">
        <v>3714</v>
      </c>
      <c r="F225" s="822" t="s">
        <v>3892</v>
      </c>
      <c r="G225" s="812" t="s">
        <v>12</v>
      </c>
      <c r="H225" s="822" t="s">
        <v>3891</v>
      </c>
      <c r="I225" s="813" t="s">
        <v>3745</v>
      </c>
      <c r="J225" s="812" t="s">
        <v>1116</v>
      </c>
      <c r="K225" s="812" t="s">
        <v>10</v>
      </c>
      <c r="L225" s="819">
        <v>129</v>
      </c>
      <c r="M225" s="826" t="s">
        <v>14</v>
      </c>
      <c r="N225" s="812"/>
      <c r="O225" s="826">
        <v>99</v>
      </c>
      <c r="P225" s="812" t="s">
        <v>15</v>
      </c>
      <c r="Q225" s="813" t="s">
        <v>3265</v>
      </c>
      <c r="R225" s="822" t="s">
        <v>4049</v>
      </c>
      <c r="S225" s="808">
        <v>45930</v>
      </c>
      <c r="T225" s="822" t="s">
        <v>4050</v>
      </c>
    </row>
    <row r="226" spans="1:20" ht="23.25" customHeight="1" x14ac:dyDescent="0.2">
      <c r="A226" s="812">
        <v>2025</v>
      </c>
      <c r="B226" s="808">
        <v>45839</v>
      </c>
      <c r="C226" s="808">
        <v>45930</v>
      </c>
      <c r="D226" s="813" t="s">
        <v>3310</v>
      </c>
      <c r="E226" s="813" t="s">
        <v>3572</v>
      </c>
      <c r="F226" s="813" t="s">
        <v>1121</v>
      </c>
      <c r="G226" s="812" t="s">
        <v>8</v>
      </c>
      <c r="H226" s="813" t="s">
        <v>1891</v>
      </c>
      <c r="I226" s="813" t="s">
        <v>281</v>
      </c>
      <c r="J226" s="812" t="s">
        <v>49</v>
      </c>
      <c r="K226" s="812" t="s">
        <v>10</v>
      </c>
      <c r="L226" s="820">
        <v>1</v>
      </c>
      <c r="M226" s="820">
        <v>1</v>
      </c>
      <c r="N226" s="812"/>
      <c r="O226" s="815" t="s">
        <v>14</v>
      </c>
      <c r="P226" s="812" t="s">
        <v>15</v>
      </c>
      <c r="Q226" s="813" t="s">
        <v>1123</v>
      </c>
      <c r="R226" s="822" t="s">
        <v>4051</v>
      </c>
      <c r="S226" s="808">
        <v>45930</v>
      </c>
      <c r="T226" s="822" t="s">
        <v>4052</v>
      </c>
    </row>
    <row r="227" spans="1:20" ht="23.25" customHeight="1" x14ac:dyDescent="0.2">
      <c r="A227" s="812">
        <v>2025</v>
      </c>
      <c r="B227" s="808">
        <v>45839</v>
      </c>
      <c r="C227" s="808">
        <v>45930</v>
      </c>
      <c r="D227" s="813" t="s">
        <v>3310</v>
      </c>
      <c r="E227" s="813" t="s">
        <v>3572</v>
      </c>
      <c r="F227" s="813" t="s">
        <v>3270</v>
      </c>
      <c r="G227" s="812" t="s">
        <v>50</v>
      </c>
      <c r="H227" s="813" t="s">
        <v>3744</v>
      </c>
      <c r="I227" s="813" t="s">
        <v>1900</v>
      </c>
      <c r="J227" s="812" t="s">
        <v>49</v>
      </c>
      <c r="K227" s="812" t="s">
        <v>10</v>
      </c>
      <c r="L227" s="838">
        <v>0.42399999999999999</v>
      </c>
      <c r="M227" s="820">
        <v>1</v>
      </c>
      <c r="N227" s="812"/>
      <c r="O227" s="721" t="s">
        <v>14</v>
      </c>
      <c r="P227" s="812" t="s">
        <v>15</v>
      </c>
      <c r="Q227" s="813" t="s">
        <v>1902</v>
      </c>
      <c r="R227" s="822" t="s">
        <v>4051</v>
      </c>
      <c r="S227" s="808">
        <v>45930</v>
      </c>
      <c r="T227" s="822" t="s">
        <v>4052</v>
      </c>
    </row>
    <row r="228" spans="1:20" ht="23.25" customHeight="1" x14ac:dyDescent="0.2">
      <c r="A228" s="812">
        <v>2025</v>
      </c>
      <c r="B228" s="808">
        <v>45839</v>
      </c>
      <c r="C228" s="808">
        <v>45930</v>
      </c>
      <c r="D228" s="813" t="s">
        <v>3310</v>
      </c>
      <c r="E228" s="813" t="s">
        <v>3572</v>
      </c>
      <c r="F228" s="813" t="s">
        <v>1908</v>
      </c>
      <c r="G228" s="812" t="s">
        <v>8</v>
      </c>
      <c r="H228" s="813" t="s">
        <v>46</v>
      </c>
      <c r="I228" s="813" t="s">
        <v>2417</v>
      </c>
      <c r="J228" s="812" t="s">
        <v>49</v>
      </c>
      <c r="K228" s="812" t="s">
        <v>10</v>
      </c>
      <c r="L228" s="838">
        <v>0.85</v>
      </c>
      <c r="M228" s="820">
        <v>1</v>
      </c>
      <c r="N228" s="812"/>
      <c r="O228" s="815" t="s">
        <v>14</v>
      </c>
      <c r="P228" s="812" t="s">
        <v>15</v>
      </c>
      <c r="Q228" s="813" t="s">
        <v>1129</v>
      </c>
      <c r="R228" s="822" t="s">
        <v>4051</v>
      </c>
      <c r="S228" s="808">
        <v>45930</v>
      </c>
      <c r="T228" s="822" t="s">
        <v>4052</v>
      </c>
    </row>
    <row r="229" spans="1:20" ht="23.25" customHeight="1" x14ac:dyDescent="0.2">
      <c r="A229" s="812">
        <v>2025</v>
      </c>
      <c r="B229" s="808">
        <v>45839</v>
      </c>
      <c r="C229" s="808">
        <v>45930</v>
      </c>
      <c r="D229" s="813" t="s">
        <v>3310</v>
      </c>
      <c r="E229" s="813" t="s">
        <v>3572</v>
      </c>
      <c r="F229" s="813" t="s">
        <v>3274</v>
      </c>
      <c r="G229" s="812" t="s">
        <v>8</v>
      </c>
      <c r="H229" s="813" t="s">
        <v>3275</v>
      </c>
      <c r="I229" s="813" t="s">
        <v>47</v>
      </c>
      <c r="J229" s="812" t="s">
        <v>51</v>
      </c>
      <c r="K229" s="812" t="s">
        <v>10</v>
      </c>
      <c r="L229" s="838">
        <v>0.9</v>
      </c>
      <c r="M229" s="826">
        <v>5</v>
      </c>
      <c r="N229" s="812"/>
      <c r="O229" s="815" t="s">
        <v>14</v>
      </c>
      <c r="P229" s="812" t="s">
        <v>15</v>
      </c>
      <c r="Q229" s="813" t="s">
        <v>1131</v>
      </c>
      <c r="R229" s="822" t="s">
        <v>4051</v>
      </c>
      <c r="S229" s="808">
        <v>45930</v>
      </c>
      <c r="T229" s="822" t="s">
        <v>4052</v>
      </c>
    </row>
    <row r="230" spans="1:20" ht="23.25" customHeight="1" x14ac:dyDescent="0.2">
      <c r="A230" s="812">
        <v>2025</v>
      </c>
      <c r="B230" s="808">
        <v>45839</v>
      </c>
      <c r="C230" s="808">
        <v>45930</v>
      </c>
      <c r="D230" s="813" t="s">
        <v>3310</v>
      </c>
      <c r="E230" s="813" t="s">
        <v>3572</v>
      </c>
      <c r="F230" s="813" t="s">
        <v>2411</v>
      </c>
      <c r="G230" s="812" t="s">
        <v>12</v>
      </c>
      <c r="H230" s="813" t="s">
        <v>1896</v>
      </c>
      <c r="I230" s="822" t="s">
        <v>3889</v>
      </c>
      <c r="J230" s="812" t="s">
        <v>49</v>
      </c>
      <c r="K230" s="812" t="s">
        <v>18</v>
      </c>
      <c r="L230" s="839">
        <v>1.04</v>
      </c>
      <c r="M230" s="820">
        <v>1</v>
      </c>
      <c r="N230" s="812"/>
      <c r="O230" s="815" t="s">
        <v>14</v>
      </c>
      <c r="P230" s="812" t="s">
        <v>15</v>
      </c>
      <c r="Q230" s="813" t="s">
        <v>278</v>
      </c>
      <c r="R230" s="822" t="s">
        <v>4051</v>
      </c>
      <c r="S230" s="808">
        <v>45930</v>
      </c>
      <c r="T230" s="822" t="s">
        <v>4052</v>
      </c>
    </row>
    <row r="231" spans="1:20" ht="23.25" customHeight="1" x14ac:dyDescent="0.2">
      <c r="A231" s="812">
        <v>2025</v>
      </c>
      <c r="B231" s="808">
        <v>45839</v>
      </c>
      <c r="C231" s="808">
        <v>45930</v>
      </c>
      <c r="D231" s="813" t="s">
        <v>3310</v>
      </c>
      <c r="E231" s="813" t="s">
        <v>3572</v>
      </c>
      <c r="F231" s="813" t="s">
        <v>1135</v>
      </c>
      <c r="G231" s="812" t="s">
        <v>12</v>
      </c>
      <c r="H231" s="813" t="s">
        <v>279</v>
      </c>
      <c r="I231" s="813" t="s">
        <v>2412</v>
      </c>
      <c r="J231" s="812" t="s">
        <v>49</v>
      </c>
      <c r="K231" s="812" t="s">
        <v>10</v>
      </c>
      <c r="L231" s="838">
        <v>0.95299999999999996</v>
      </c>
      <c r="M231" s="820">
        <v>1</v>
      </c>
      <c r="N231" s="812"/>
      <c r="O231" s="815" t="s">
        <v>14</v>
      </c>
      <c r="P231" s="812" t="s">
        <v>15</v>
      </c>
      <c r="Q231" s="813" t="s">
        <v>280</v>
      </c>
      <c r="R231" s="822" t="s">
        <v>4051</v>
      </c>
      <c r="S231" s="808">
        <v>45930</v>
      </c>
      <c r="T231" s="822" t="s">
        <v>4052</v>
      </c>
    </row>
    <row r="232" spans="1:20" ht="23.25" customHeight="1" x14ac:dyDescent="0.2">
      <c r="A232" s="812">
        <v>2025</v>
      </c>
      <c r="B232" s="808">
        <v>45839</v>
      </c>
      <c r="C232" s="808">
        <v>45930</v>
      </c>
      <c r="D232" s="813" t="s">
        <v>3310</v>
      </c>
      <c r="E232" s="813" t="s">
        <v>3572</v>
      </c>
      <c r="F232" s="813" t="s">
        <v>3280</v>
      </c>
      <c r="G232" s="812" t="s">
        <v>8</v>
      </c>
      <c r="H232" s="813" t="s">
        <v>3281</v>
      </c>
      <c r="I232" s="813" t="s">
        <v>3277</v>
      </c>
      <c r="J232" s="812" t="s">
        <v>51</v>
      </c>
      <c r="K232" s="812" t="s">
        <v>10</v>
      </c>
      <c r="L232" s="838">
        <v>0.86660000000000004</v>
      </c>
      <c r="M232" s="826">
        <v>3</v>
      </c>
      <c r="N232" s="812"/>
      <c r="O232" s="815" t="s">
        <v>14</v>
      </c>
      <c r="P232" s="812" t="s">
        <v>15</v>
      </c>
      <c r="Q232" s="813" t="s">
        <v>280</v>
      </c>
      <c r="R232" s="822" t="s">
        <v>4051</v>
      </c>
      <c r="S232" s="808">
        <v>45930</v>
      </c>
      <c r="T232" s="822" t="s">
        <v>4052</v>
      </c>
    </row>
    <row r="233" spans="1:20" ht="23.25" customHeight="1" x14ac:dyDescent="0.2">
      <c r="A233" s="812">
        <v>2025</v>
      </c>
      <c r="B233" s="808">
        <v>45839</v>
      </c>
      <c r="C233" s="808">
        <v>45930</v>
      </c>
      <c r="D233" s="813" t="s">
        <v>3310</v>
      </c>
      <c r="E233" s="813" t="s">
        <v>3572</v>
      </c>
      <c r="F233" s="813" t="s">
        <v>3743</v>
      </c>
      <c r="G233" s="812" t="s">
        <v>12</v>
      </c>
      <c r="H233" s="813" t="s">
        <v>3742</v>
      </c>
      <c r="I233" s="813" t="s">
        <v>3608</v>
      </c>
      <c r="J233" s="812" t="s">
        <v>49</v>
      </c>
      <c r="K233" s="812" t="s">
        <v>10</v>
      </c>
      <c r="L233" s="840" t="s">
        <v>14</v>
      </c>
      <c r="M233" s="820">
        <v>1</v>
      </c>
      <c r="N233" s="812"/>
      <c r="O233" s="815" t="s">
        <v>14</v>
      </c>
      <c r="P233" s="812" t="s">
        <v>15</v>
      </c>
      <c r="Q233" s="813" t="s">
        <v>278</v>
      </c>
      <c r="R233" s="822" t="s">
        <v>4051</v>
      </c>
      <c r="S233" s="808">
        <v>45930</v>
      </c>
      <c r="T233" s="822" t="s">
        <v>4052</v>
      </c>
    </row>
    <row r="234" spans="1:20" ht="23.25" customHeight="1" x14ac:dyDescent="0.2">
      <c r="A234" s="812">
        <v>2025</v>
      </c>
      <c r="B234" s="808">
        <v>45839</v>
      </c>
      <c r="C234" s="808">
        <v>45930</v>
      </c>
      <c r="D234" s="813" t="s">
        <v>3310</v>
      </c>
      <c r="E234" s="813" t="s">
        <v>3572</v>
      </c>
      <c r="F234" s="813" t="s">
        <v>3283</v>
      </c>
      <c r="G234" s="812" t="s">
        <v>12</v>
      </c>
      <c r="H234" s="813" t="s">
        <v>2425</v>
      </c>
      <c r="I234" s="813" t="s">
        <v>1143</v>
      </c>
      <c r="J234" s="812" t="s">
        <v>49</v>
      </c>
      <c r="K234" s="812" t="s">
        <v>10</v>
      </c>
      <c r="L234" s="820">
        <v>1</v>
      </c>
      <c r="M234" s="831">
        <v>1</v>
      </c>
      <c r="N234" s="812"/>
      <c r="O234" s="820">
        <v>1</v>
      </c>
      <c r="P234" s="812" t="s">
        <v>15</v>
      </c>
      <c r="Q234" s="813" t="s">
        <v>2427</v>
      </c>
      <c r="R234" s="822" t="s">
        <v>4053</v>
      </c>
      <c r="S234" s="808">
        <v>45930</v>
      </c>
      <c r="T234" s="822" t="s">
        <v>4054</v>
      </c>
    </row>
    <row r="235" spans="1:20" ht="23.25" customHeight="1" x14ac:dyDescent="0.2">
      <c r="A235" s="812">
        <v>2025</v>
      </c>
      <c r="B235" s="808">
        <v>45839</v>
      </c>
      <c r="C235" s="808">
        <v>45930</v>
      </c>
      <c r="D235" s="813" t="s">
        <v>3310</v>
      </c>
      <c r="E235" s="813" t="s">
        <v>3572</v>
      </c>
      <c r="F235" s="813" t="s">
        <v>3287</v>
      </c>
      <c r="G235" s="812" t="s">
        <v>8</v>
      </c>
      <c r="H235" s="813" t="s">
        <v>3284</v>
      </c>
      <c r="I235" s="813" t="s">
        <v>1925</v>
      </c>
      <c r="J235" s="812" t="s">
        <v>49</v>
      </c>
      <c r="K235" s="812" t="s">
        <v>10</v>
      </c>
      <c r="L235" s="820">
        <v>1</v>
      </c>
      <c r="M235" s="831">
        <v>1</v>
      </c>
      <c r="N235" s="812"/>
      <c r="O235" s="820">
        <v>1</v>
      </c>
      <c r="P235" s="812" t="s">
        <v>15</v>
      </c>
      <c r="Q235" s="813" t="s">
        <v>3285</v>
      </c>
      <c r="R235" s="822" t="s">
        <v>4053</v>
      </c>
      <c r="S235" s="808">
        <v>45930</v>
      </c>
      <c r="T235" s="822" t="s">
        <v>4054</v>
      </c>
    </row>
    <row r="236" spans="1:20" ht="23.25" customHeight="1" x14ac:dyDescent="0.2">
      <c r="A236" s="812">
        <v>2025</v>
      </c>
      <c r="B236" s="808">
        <v>45839</v>
      </c>
      <c r="C236" s="808">
        <v>45930</v>
      </c>
      <c r="D236" s="813" t="s">
        <v>3310</v>
      </c>
      <c r="E236" s="813" t="s">
        <v>3572</v>
      </c>
      <c r="F236" s="813" t="s">
        <v>3611</v>
      </c>
      <c r="G236" s="812" t="s">
        <v>8</v>
      </c>
      <c r="H236" s="813" t="s">
        <v>3288</v>
      </c>
      <c r="I236" s="813" t="s">
        <v>125</v>
      </c>
      <c r="J236" s="812" t="s">
        <v>1928</v>
      </c>
      <c r="K236" s="812" t="s">
        <v>10</v>
      </c>
      <c r="L236" s="819">
        <v>12</v>
      </c>
      <c r="M236" s="830">
        <v>12</v>
      </c>
      <c r="N236" s="812"/>
      <c r="O236" s="830">
        <v>9</v>
      </c>
      <c r="P236" s="812" t="s">
        <v>15</v>
      </c>
      <c r="Q236" s="813" t="s">
        <v>3289</v>
      </c>
      <c r="R236" s="822" t="s">
        <v>4053</v>
      </c>
      <c r="S236" s="808">
        <v>45930</v>
      </c>
      <c r="T236" s="822" t="s">
        <v>4054</v>
      </c>
    </row>
    <row r="237" spans="1:20" ht="23.25" customHeight="1" x14ac:dyDescent="0.2">
      <c r="A237" s="812">
        <v>2025</v>
      </c>
      <c r="B237" s="808">
        <v>45839</v>
      </c>
      <c r="C237" s="808">
        <v>45930</v>
      </c>
      <c r="D237" s="813" t="s">
        <v>3310</v>
      </c>
      <c r="E237" s="813" t="s">
        <v>3572</v>
      </c>
      <c r="F237" s="813" t="s">
        <v>3291</v>
      </c>
      <c r="G237" s="812" t="s">
        <v>8</v>
      </c>
      <c r="H237" s="813" t="s">
        <v>1156</v>
      </c>
      <c r="I237" s="813" t="s">
        <v>3887</v>
      </c>
      <c r="J237" s="812" t="s">
        <v>49</v>
      </c>
      <c r="K237" s="812" t="s">
        <v>10</v>
      </c>
      <c r="L237" s="828">
        <v>0.88600000000000001</v>
      </c>
      <c r="M237" s="831">
        <v>1</v>
      </c>
      <c r="N237" s="812"/>
      <c r="O237" s="820">
        <v>1</v>
      </c>
      <c r="P237" s="812" t="s">
        <v>15</v>
      </c>
      <c r="Q237" s="813" t="s">
        <v>124</v>
      </c>
      <c r="R237" s="822" t="s">
        <v>4053</v>
      </c>
      <c r="S237" s="808">
        <v>45930</v>
      </c>
      <c r="T237" s="822" t="s">
        <v>4054</v>
      </c>
    </row>
    <row r="238" spans="1:20" ht="23.25" customHeight="1" x14ac:dyDescent="0.2">
      <c r="A238" s="812">
        <v>2025</v>
      </c>
      <c r="B238" s="808">
        <v>45839</v>
      </c>
      <c r="C238" s="808">
        <v>45930</v>
      </c>
      <c r="D238" s="813" t="s">
        <v>3310</v>
      </c>
      <c r="E238" s="813" t="s">
        <v>3572</v>
      </c>
      <c r="F238" s="813" t="s">
        <v>3294</v>
      </c>
      <c r="G238" s="812" t="s">
        <v>8</v>
      </c>
      <c r="H238" s="813" t="s">
        <v>3292</v>
      </c>
      <c r="I238" s="813" t="s">
        <v>3614</v>
      </c>
      <c r="J238" s="812" t="s">
        <v>49</v>
      </c>
      <c r="K238" s="812" t="s">
        <v>10</v>
      </c>
      <c r="L238" s="820">
        <v>1</v>
      </c>
      <c r="M238" s="831">
        <v>1</v>
      </c>
      <c r="N238" s="812"/>
      <c r="O238" s="828">
        <v>1</v>
      </c>
      <c r="P238" s="812" t="s">
        <v>15</v>
      </c>
      <c r="Q238" s="813" t="s">
        <v>1161</v>
      </c>
      <c r="R238" s="822" t="s">
        <v>4053</v>
      </c>
      <c r="S238" s="808">
        <v>45930</v>
      </c>
      <c r="T238" s="822" t="s">
        <v>4054</v>
      </c>
    </row>
    <row r="239" spans="1:20" ht="23.25" customHeight="1" x14ac:dyDescent="0.2">
      <c r="A239" s="812">
        <v>2025</v>
      </c>
      <c r="B239" s="808">
        <v>45839</v>
      </c>
      <c r="C239" s="808">
        <v>45930</v>
      </c>
      <c r="D239" s="813" t="s">
        <v>3310</v>
      </c>
      <c r="E239" s="813" t="s">
        <v>3572</v>
      </c>
      <c r="F239" s="813" t="s">
        <v>3295</v>
      </c>
      <c r="G239" s="812" t="s">
        <v>8</v>
      </c>
      <c r="H239" s="813" t="s">
        <v>1163</v>
      </c>
      <c r="I239" s="813" t="s">
        <v>3886</v>
      </c>
      <c r="J239" s="812" t="s">
        <v>49</v>
      </c>
      <c r="K239" s="812" t="s">
        <v>10</v>
      </c>
      <c r="L239" s="820">
        <v>1</v>
      </c>
      <c r="M239" s="831">
        <v>1</v>
      </c>
      <c r="N239" s="812"/>
      <c r="O239" s="828">
        <v>0.8</v>
      </c>
      <c r="P239" s="812" t="s">
        <v>15</v>
      </c>
      <c r="Q239" s="813" t="s">
        <v>3615</v>
      </c>
      <c r="R239" s="822" t="s">
        <v>4053</v>
      </c>
      <c r="S239" s="808">
        <v>45930</v>
      </c>
      <c r="T239" s="822" t="s">
        <v>4054</v>
      </c>
    </row>
    <row r="240" spans="1:20" ht="23.25" customHeight="1" x14ac:dyDescent="0.2">
      <c r="A240" s="812">
        <v>2025</v>
      </c>
      <c r="B240" s="808">
        <v>45839</v>
      </c>
      <c r="C240" s="808">
        <v>45930</v>
      </c>
      <c r="D240" s="813" t="s">
        <v>3310</v>
      </c>
      <c r="E240" s="813" t="s">
        <v>3572</v>
      </c>
      <c r="F240" s="813" t="s">
        <v>3885</v>
      </c>
      <c r="G240" s="812" t="s">
        <v>8</v>
      </c>
      <c r="H240" s="813" t="s">
        <v>3616</v>
      </c>
      <c r="I240" s="813" t="s">
        <v>3620</v>
      </c>
      <c r="J240" s="812" t="s">
        <v>49</v>
      </c>
      <c r="K240" s="812" t="s">
        <v>10</v>
      </c>
      <c r="L240" s="820">
        <v>0.91</v>
      </c>
      <c r="M240" s="831">
        <v>1</v>
      </c>
      <c r="N240" s="812"/>
      <c r="O240" s="828">
        <v>0.52400000000000002</v>
      </c>
      <c r="P240" s="812" t="s">
        <v>15</v>
      </c>
      <c r="Q240" s="813" t="s">
        <v>3297</v>
      </c>
      <c r="R240" s="822" t="s">
        <v>4053</v>
      </c>
      <c r="S240" s="808">
        <v>45930</v>
      </c>
      <c r="T240" s="822" t="s">
        <v>4054</v>
      </c>
    </row>
    <row r="241" spans="1:20" ht="23.25" customHeight="1" x14ac:dyDescent="0.2">
      <c r="A241" s="812">
        <v>2025</v>
      </c>
      <c r="B241" s="808">
        <v>45839</v>
      </c>
      <c r="C241" s="808">
        <v>45930</v>
      </c>
      <c r="D241" s="813" t="s">
        <v>3310</v>
      </c>
      <c r="E241" s="813" t="s">
        <v>3572</v>
      </c>
      <c r="F241" s="813" t="s">
        <v>3301</v>
      </c>
      <c r="G241" s="812" t="s">
        <v>8</v>
      </c>
      <c r="H241" s="813" t="s">
        <v>3884</v>
      </c>
      <c r="I241" s="813" t="s">
        <v>3621</v>
      </c>
      <c r="J241" s="812" t="s">
        <v>49</v>
      </c>
      <c r="K241" s="812" t="s">
        <v>10</v>
      </c>
      <c r="L241" s="820">
        <v>1</v>
      </c>
      <c r="M241" s="831">
        <v>1</v>
      </c>
      <c r="N241" s="812"/>
      <c r="O241" s="828">
        <v>1</v>
      </c>
      <c r="P241" s="812" t="s">
        <v>15</v>
      </c>
      <c r="Q241" s="813" t="s">
        <v>128</v>
      </c>
      <c r="R241" s="822" t="s">
        <v>4053</v>
      </c>
      <c r="S241" s="808">
        <v>45930</v>
      </c>
      <c r="T241" s="822" t="s">
        <v>4054</v>
      </c>
    </row>
    <row r="242" spans="1:20" ht="23.25" customHeight="1" x14ac:dyDescent="0.2">
      <c r="A242" s="812">
        <v>2025</v>
      </c>
      <c r="B242" s="808">
        <v>45839</v>
      </c>
      <c r="C242" s="808">
        <v>45930</v>
      </c>
      <c r="D242" s="813" t="s">
        <v>3310</v>
      </c>
      <c r="E242" s="813" t="s">
        <v>3572</v>
      </c>
      <c r="F242" s="813" t="s">
        <v>2429</v>
      </c>
      <c r="G242" s="812" t="s">
        <v>8</v>
      </c>
      <c r="H242" s="813" t="s">
        <v>1176</v>
      </c>
      <c r="I242" s="813" t="s">
        <v>3623</v>
      </c>
      <c r="J242" s="812" t="s">
        <v>49</v>
      </c>
      <c r="K242" s="812" t="s">
        <v>10</v>
      </c>
      <c r="L242" s="820">
        <v>1</v>
      </c>
      <c r="M242" s="831">
        <v>1</v>
      </c>
      <c r="N242" s="812"/>
      <c r="O242" s="828">
        <v>1</v>
      </c>
      <c r="P242" s="812" t="s">
        <v>15</v>
      </c>
      <c r="Q242" s="813" t="s">
        <v>1179</v>
      </c>
      <c r="R242" s="822" t="s">
        <v>4053</v>
      </c>
      <c r="S242" s="808">
        <v>45930</v>
      </c>
      <c r="T242" s="822" t="s">
        <v>4054</v>
      </c>
    </row>
    <row r="243" spans="1:20" ht="23.25" customHeight="1" x14ac:dyDescent="0.2">
      <c r="A243" s="812">
        <v>2025</v>
      </c>
      <c r="B243" s="808">
        <v>45839</v>
      </c>
      <c r="C243" s="808">
        <v>45930</v>
      </c>
      <c r="D243" s="813" t="s">
        <v>3310</v>
      </c>
      <c r="E243" s="813" t="s">
        <v>3572</v>
      </c>
      <c r="F243" s="813" t="s">
        <v>3302</v>
      </c>
      <c r="G243" s="812" t="s">
        <v>8</v>
      </c>
      <c r="H243" s="813" t="s">
        <v>1181</v>
      </c>
      <c r="I243" s="813" t="s">
        <v>3624</v>
      </c>
      <c r="J243" s="812" t="s">
        <v>49</v>
      </c>
      <c r="K243" s="812" t="s">
        <v>10</v>
      </c>
      <c r="L243" s="820">
        <v>1</v>
      </c>
      <c r="M243" s="831">
        <v>1</v>
      </c>
      <c r="N243" s="812"/>
      <c r="O243" s="828">
        <v>0.96199999999999997</v>
      </c>
      <c r="P243" s="812" t="s">
        <v>15</v>
      </c>
      <c r="Q243" s="813" t="s">
        <v>124</v>
      </c>
      <c r="R243" s="822" t="s">
        <v>4053</v>
      </c>
      <c r="S243" s="808">
        <v>45930</v>
      </c>
      <c r="T243" s="822" t="s">
        <v>4054</v>
      </c>
    </row>
    <row r="244" spans="1:20" ht="23.25" customHeight="1" x14ac:dyDescent="0.2">
      <c r="A244" s="812">
        <v>2025</v>
      </c>
      <c r="B244" s="808">
        <v>45839</v>
      </c>
      <c r="C244" s="808">
        <v>45930</v>
      </c>
      <c r="D244" s="813" t="s">
        <v>3310</v>
      </c>
      <c r="E244" s="813" t="s">
        <v>3572</v>
      </c>
      <c r="F244" s="813" t="s">
        <v>1193</v>
      </c>
      <c r="G244" s="812" t="s">
        <v>8</v>
      </c>
      <c r="H244" s="813" t="s">
        <v>3741</v>
      </c>
      <c r="I244" s="813" t="s">
        <v>1938</v>
      </c>
      <c r="J244" s="812" t="s">
        <v>49</v>
      </c>
      <c r="K244" s="812" t="s">
        <v>10</v>
      </c>
      <c r="L244" s="827">
        <v>8.9999999999999993E-3</v>
      </c>
      <c r="M244" s="820">
        <v>1</v>
      </c>
      <c r="N244" s="812"/>
      <c r="O244" s="828" t="s">
        <v>14</v>
      </c>
      <c r="P244" s="812" t="s">
        <v>15</v>
      </c>
      <c r="Q244" s="813" t="s">
        <v>3625</v>
      </c>
      <c r="R244" s="822" t="s">
        <v>4055</v>
      </c>
      <c r="S244" s="808">
        <v>45930</v>
      </c>
      <c r="T244" s="822" t="s">
        <v>4056</v>
      </c>
    </row>
    <row r="245" spans="1:20" ht="23.25" customHeight="1" x14ac:dyDescent="0.2">
      <c r="A245" s="812">
        <v>2025</v>
      </c>
      <c r="B245" s="808">
        <v>45839</v>
      </c>
      <c r="C245" s="808">
        <v>45930</v>
      </c>
      <c r="D245" s="813" t="s">
        <v>3310</v>
      </c>
      <c r="E245" s="813" t="s">
        <v>3572</v>
      </c>
      <c r="F245" s="813" t="s">
        <v>3740</v>
      </c>
      <c r="G245" s="812" t="s">
        <v>12</v>
      </c>
      <c r="H245" s="813" t="s">
        <v>3739</v>
      </c>
      <c r="I245" s="813" t="s">
        <v>3738</v>
      </c>
      <c r="J245" s="812" t="s">
        <v>49</v>
      </c>
      <c r="K245" s="812" t="s">
        <v>10</v>
      </c>
      <c r="L245" s="820">
        <v>1</v>
      </c>
      <c r="M245" s="820">
        <v>1</v>
      </c>
      <c r="N245" s="812"/>
      <c r="O245" s="828" t="s">
        <v>14</v>
      </c>
      <c r="P245" s="812" t="s">
        <v>15</v>
      </c>
      <c r="Q245" s="813" t="s">
        <v>3627</v>
      </c>
      <c r="R245" s="822" t="s">
        <v>4055</v>
      </c>
      <c r="S245" s="808">
        <v>45930</v>
      </c>
      <c r="T245" s="822" t="s">
        <v>4056</v>
      </c>
    </row>
    <row r="246" spans="1:20" ht="23.25" customHeight="1" x14ac:dyDescent="0.2">
      <c r="A246" s="812">
        <v>2025</v>
      </c>
      <c r="B246" s="808">
        <v>45839</v>
      </c>
      <c r="C246" s="808">
        <v>45930</v>
      </c>
      <c r="D246" s="813" t="s">
        <v>3310</v>
      </c>
      <c r="E246" s="813" t="s">
        <v>3572</v>
      </c>
      <c r="F246" s="813" t="s">
        <v>3737</v>
      </c>
      <c r="G246" s="812" t="s">
        <v>12</v>
      </c>
      <c r="H246" s="813" t="s">
        <v>3736</v>
      </c>
      <c r="I246" s="813" t="s">
        <v>3735</v>
      </c>
      <c r="J246" s="812" t="s">
        <v>49</v>
      </c>
      <c r="K246" s="812" t="s">
        <v>10</v>
      </c>
      <c r="L246" s="820">
        <v>0.72099999999999997</v>
      </c>
      <c r="M246" s="820">
        <v>1</v>
      </c>
      <c r="N246" s="812"/>
      <c r="O246" s="828" t="s">
        <v>14</v>
      </c>
      <c r="P246" s="812" t="s">
        <v>15</v>
      </c>
      <c r="Q246" s="813" t="s">
        <v>3629</v>
      </c>
      <c r="R246" s="822" t="s">
        <v>4055</v>
      </c>
      <c r="S246" s="808">
        <v>45930</v>
      </c>
      <c r="T246" s="822" t="s">
        <v>4056</v>
      </c>
    </row>
    <row r="247" spans="1:20" ht="23.25" customHeight="1" x14ac:dyDescent="0.2">
      <c r="A247" s="812">
        <v>2025</v>
      </c>
      <c r="B247" s="808">
        <v>45839</v>
      </c>
      <c r="C247" s="808">
        <v>45930</v>
      </c>
      <c r="D247" s="813" t="s">
        <v>3310</v>
      </c>
      <c r="E247" s="813" t="s">
        <v>3572</v>
      </c>
      <c r="F247" s="813" t="s">
        <v>3734</v>
      </c>
      <c r="G247" s="812" t="s">
        <v>12</v>
      </c>
      <c r="H247" s="813" t="s">
        <v>1949</v>
      </c>
      <c r="I247" s="813" t="s">
        <v>325</v>
      </c>
      <c r="J247" s="812" t="s">
        <v>49</v>
      </c>
      <c r="K247" s="812" t="s">
        <v>10</v>
      </c>
      <c r="L247" s="827">
        <v>0.623</v>
      </c>
      <c r="M247" s="820">
        <v>1</v>
      </c>
      <c r="N247" s="812"/>
      <c r="O247" s="828" t="s">
        <v>14</v>
      </c>
      <c r="P247" s="812" t="s">
        <v>15</v>
      </c>
      <c r="Q247" s="813" t="s">
        <v>3630</v>
      </c>
      <c r="R247" s="822" t="s">
        <v>4055</v>
      </c>
      <c r="S247" s="808">
        <v>45930</v>
      </c>
      <c r="T247" s="822" t="s">
        <v>4056</v>
      </c>
    </row>
    <row r="248" spans="1:20" ht="23.25" customHeight="1" x14ac:dyDescent="0.2">
      <c r="A248" s="812">
        <v>2025</v>
      </c>
      <c r="B248" s="808">
        <v>45839</v>
      </c>
      <c r="C248" s="808">
        <v>45930</v>
      </c>
      <c r="D248" s="813" t="s">
        <v>3310</v>
      </c>
      <c r="E248" s="813" t="s">
        <v>3572</v>
      </c>
      <c r="F248" s="813" t="s">
        <v>3733</v>
      </c>
      <c r="G248" s="812" t="s">
        <v>12</v>
      </c>
      <c r="H248" s="813" t="s">
        <v>3732</v>
      </c>
      <c r="I248" s="813" t="s">
        <v>3731</v>
      </c>
      <c r="J248" s="812" t="s">
        <v>49</v>
      </c>
      <c r="K248" s="812" t="s">
        <v>10</v>
      </c>
      <c r="L248" s="820">
        <v>1</v>
      </c>
      <c r="M248" s="820">
        <v>1</v>
      </c>
      <c r="N248" s="812"/>
      <c r="O248" s="828" t="s">
        <v>14</v>
      </c>
      <c r="P248" s="812" t="s">
        <v>15</v>
      </c>
      <c r="Q248" s="813" t="s">
        <v>3632</v>
      </c>
      <c r="R248" s="822" t="s">
        <v>4055</v>
      </c>
      <c r="S248" s="808">
        <v>45930</v>
      </c>
      <c r="T248" s="822" t="s">
        <v>4056</v>
      </c>
    </row>
    <row r="249" spans="1:20" ht="23.25" customHeight="1" x14ac:dyDescent="0.2">
      <c r="A249" s="812">
        <v>2025</v>
      </c>
      <c r="B249" s="808">
        <v>45839</v>
      </c>
      <c r="C249" s="808">
        <v>45930</v>
      </c>
      <c r="D249" s="813" t="s">
        <v>3310</v>
      </c>
      <c r="E249" s="813" t="s">
        <v>3572</v>
      </c>
      <c r="F249" s="813" t="s">
        <v>3730</v>
      </c>
      <c r="G249" s="812" t="s">
        <v>12</v>
      </c>
      <c r="H249" s="813" t="s">
        <v>3882</v>
      </c>
      <c r="I249" s="813" t="s">
        <v>3881</v>
      </c>
      <c r="J249" s="812" t="s">
        <v>49</v>
      </c>
      <c r="K249" s="812" t="s">
        <v>10</v>
      </c>
      <c r="L249" s="827">
        <v>0.185</v>
      </c>
      <c r="M249" s="820">
        <v>1</v>
      </c>
      <c r="N249" s="812"/>
      <c r="O249" s="828" t="s">
        <v>14</v>
      </c>
      <c r="P249" s="812" t="s">
        <v>15</v>
      </c>
      <c r="Q249" s="813" t="s">
        <v>3634</v>
      </c>
      <c r="R249" s="822" t="s">
        <v>4055</v>
      </c>
      <c r="S249" s="808">
        <v>45930</v>
      </c>
      <c r="T249" s="822" t="s">
        <v>4056</v>
      </c>
    </row>
    <row r="250" spans="1:20" ht="23.25" customHeight="1" x14ac:dyDescent="0.2">
      <c r="A250" s="812">
        <v>2025</v>
      </c>
      <c r="B250" s="808">
        <v>45839</v>
      </c>
      <c r="C250" s="808">
        <v>45930</v>
      </c>
      <c r="D250" s="813" t="s">
        <v>3310</v>
      </c>
      <c r="E250" s="813" t="s">
        <v>3572</v>
      </c>
      <c r="F250" s="813" t="s">
        <v>3727</v>
      </c>
      <c r="G250" s="812" t="s">
        <v>50</v>
      </c>
      <c r="H250" s="813" t="s">
        <v>3880</v>
      </c>
      <c r="I250" s="813" t="s">
        <v>3879</v>
      </c>
      <c r="J250" s="812" t="s">
        <v>49</v>
      </c>
      <c r="K250" s="812" t="s">
        <v>10</v>
      </c>
      <c r="L250" s="820">
        <v>0.97699999999999998</v>
      </c>
      <c r="M250" s="820">
        <v>1</v>
      </c>
      <c r="N250" s="812"/>
      <c r="O250" s="828" t="s">
        <v>14</v>
      </c>
      <c r="P250" s="812" t="s">
        <v>15</v>
      </c>
      <c r="Q250" s="813" t="s">
        <v>3635</v>
      </c>
      <c r="R250" s="822" t="s">
        <v>4055</v>
      </c>
      <c r="S250" s="808">
        <v>45930</v>
      </c>
      <c r="T250" s="822" t="s">
        <v>4056</v>
      </c>
    </row>
    <row r="251" spans="1:20" ht="23.25" customHeight="1" x14ac:dyDescent="0.2">
      <c r="A251" s="812">
        <v>2025</v>
      </c>
      <c r="B251" s="808">
        <v>45839</v>
      </c>
      <c r="C251" s="808">
        <v>45930</v>
      </c>
      <c r="D251" s="813" t="s">
        <v>3310</v>
      </c>
      <c r="E251" s="813" t="s">
        <v>3714</v>
      </c>
      <c r="F251" s="813" t="s">
        <v>2438</v>
      </c>
      <c r="G251" s="812" t="s">
        <v>56</v>
      </c>
      <c r="H251" s="813" t="s">
        <v>1211</v>
      </c>
      <c r="I251" s="813" t="s">
        <v>3877</v>
      </c>
      <c r="J251" s="812" t="s">
        <v>49</v>
      </c>
      <c r="K251" s="812" t="s">
        <v>10</v>
      </c>
      <c r="L251" s="820">
        <v>0.89900000000000002</v>
      </c>
      <c r="M251" s="820">
        <v>0.85</v>
      </c>
      <c r="N251" s="815"/>
      <c r="O251" s="839">
        <v>1.667</v>
      </c>
      <c r="P251" s="812" t="s">
        <v>15</v>
      </c>
      <c r="Q251" s="813" t="s">
        <v>3313</v>
      </c>
      <c r="R251" s="822" t="s">
        <v>4057</v>
      </c>
      <c r="S251" s="808">
        <v>45930</v>
      </c>
      <c r="T251" s="822" t="s">
        <v>4058</v>
      </c>
    </row>
    <row r="252" spans="1:20" ht="23.25" customHeight="1" x14ac:dyDescent="0.2">
      <c r="A252" s="812">
        <v>2025</v>
      </c>
      <c r="B252" s="808">
        <v>45839</v>
      </c>
      <c r="C252" s="808">
        <v>45930</v>
      </c>
      <c r="D252" s="813" t="s">
        <v>3310</v>
      </c>
      <c r="E252" s="813" t="s">
        <v>3714</v>
      </c>
      <c r="F252" s="813" t="s">
        <v>370</v>
      </c>
      <c r="G252" s="812" t="s">
        <v>8</v>
      </c>
      <c r="H252" s="813" t="s">
        <v>3638</v>
      </c>
      <c r="I252" s="813" t="s">
        <v>372</v>
      </c>
      <c r="J252" s="812" t="s">
        <v>49</v>
      </c>
      <c r="K252" s="812" t="s">
        <v>10</v>
      </c>
      <c r="L252" s="820">
        <v>0.74099999999999999</v>
      </c>
      <c r="M252" s="820">
        <v>0.8</v>
      </c>
      <c r="N252" s="812"/>
      <c r="O252" s="839">
        <v>0.69199999999999995</v>
      </c>
      <c r="P252" s="812" t="s">
        <v>15</v>
      </c>
      <c r="Q252" s="813" t="s">
        <v>1215</v>
      </c>
      <c r="R252" s="822" t="s">
        <v>4057</v>
      </c>
      <c r="S252" s="808">
        <v>45930</v>
      </c>
      <c r="T252" s="822" t="s">
        <v>4058</v>
      </c>
    </row>
    <row r="253" spans="1:20" ht="23.25" customHeight="1" x14ac:dyDescent="0.2">
      <c r="A253" s="812">
        <v>2025</v>
      </c>
      <c r="B253" s="808">
        <v>45839</v>
      </c>
      <c r="C253" s="808">
        <v>45930</v>
      </c>
      <c r="D253" s="813" t="s">
        <v>3310</v>
      </c>
      <c r="E253" s="813" t="s">
        <v>3714</v>
      </c>
      <c r="F253" s="813" t="s">
        <v>1958</v>
      </c>
      <c r="G253" s="812" t="s">
        <v>8</v>
      </c>
      <c r="H253" s="813" t="s">
        <v>3314</v>
      </c>
      <c r="I253" s="813" t="s">
        <v>373</v>
      </c>
      <c r="J253" s="812" t="s">
        <v>49</v>
      </c>
      <c r="K253" s="812" t="s">
        <v>18</v>
      </c>
      <c r="L253" s="820">
        <v>1</v>
      </c>
      <c r="M253" s="820">
        <v>1</v>
      </c>
      <c r="N253" s="812"/>
      <c r="O253" s="820" t="s">
        <v>14</v>
      </c>
      <c r="P253" s="812" t="s">
        <v>15</v>
      </c>
      <c r="Q253" s="813" t="s">
        <v>263</v>
      </c>
      <c r="R253" s="822" t="s">
        <v>4057</v>
      </c>
      <c r="S253" s="808">
        <v>45930</v>
      </c>
      <c r="T253" s="822" t="s">
        <v>4058</v>
      </c>
    </row>
    <row r="254" spans="1:20" ht="23.25" customHeight="1" x14ac:dyDescent="0.2">
      <c r="A254" s="812">
        <v>2025</v>
      </c>
      <c r="B254" s="808">
        <v>45839</v>
      </c>
      <c r="C254" s="808">
        <v>45930</v>
      </c>
      <c r="D254" s="813" t="s">
        <v>3310</v>
      </c>
      <c r="E254" s="813" t="s">
        <v>3714</v>
      </c>
      <c r="F254" s="813" t="s">
        <v>1960</v>
      </c>
      <c r="G254" s="812" t="s">
        <v>8</v>
      </c>
      <c r="H254" s="813" t="s">
        <v>3315</v>
      </c>
      <c r="I254" s="813" t="s">
        <v>374</v>
      </c>
      <c r="J254" s="812" t="s">
        <v>49</v>
      </c>
      <c r="K254" s="812" t="s">
        <v>18</v>
      </c>
      <c r="L254" s="820">
        <v>1</v>
      </c>
      <c r="M254" s="820">
        <v>1</v>
      </c>
      <c r="N254" s="812"/>
      <c r="O254" s="820" t="s">
        <v>14</v>
      </c>
      <c r="P254" s="812" t="s">
        <v>15</v>
      </c>
      <c r="Q254" s="813" t="s">
        <v>263</v>
      </c>
      <c r="R254" s="822" t="s">
        <v>4057</v>
      </c>
      <c r="S254" s="808">
        <v>45930</v>
      </c>
      <c r="T254" s="822" t="s">
        <v>4058</v>
      </c>
    </row>
    <row r="255" spans="1:20" ht="23.25" customHeight="1" x14ac:dyDescent="0.2">
      <c r="A255" s="812">
        <v>2025</v>
      </c>
      <c r="B255" s="808">
        <v>45839</v>
      </c>
      <c r="C255" s="808">
        <v>45930</v>
      </c>
      <c r="D255" s="813" t="s">
        <v>3310</v>
      </c>
      <c r="E255" s="813" t="s">
        <v>3714</v>
      </c>
      <c r="F255" s="813" t="s">
        <v>1961</v>
      </c>
      <c r="G255" s="812" t="s">
        <v>8</v>
      </c>
      <c r="H255" s="813" t="s">
        <v>376</v>
      </c>
      <c r="I255" s="813" t="s">
        <v>3316</v>
      </c>
      <c r="J255" s="812" t="s">
        <v>49</v>
      </c>
      <c r="K255" s="812" t="s">
        <v>18</v>
      </c>
      <c r="L255" s="820">
        <v>1</v>
      </c>
      <c r="M255" s="820">
        <v>1</v>
      </c>
      <c r="N255" s="812"/>
      <c r="O255" s="820" t="s">
        <v>14</v>
      </c>
      <c r="P255" s="812" t="s">
        <v>15</v>
      </c>
      <c r="Q255" s="813" t="s">
        <v>263</v>
      </c>
      <c r="R255" s="822" t="s">
        <v>4057</v>
      </c>
      <c r="S255" s="808">
        <v>45930</v>
      </c>
      <c r="T255" s="822" t="s">
        <v>4058</v>
      </c>
    </row>
    <row r="256" spans="1:20" ht="23.25" customHeight="1" x14ac:dyDescent="0.2">
      <c r="A256" s="812">
        <v>2025</v>
      </c>
      <c r="B256" s="808">
        <v>45839</v>
      </c>
      <c r="C256" s="808">
        <v>45930</v>
      </c>
      <c r="D256" s="813" t="s">
        <v>3310</v>
      </c>
      <c r="E256" s="813" t="s">
        <v>3714</v>
      </c>
      <c r="F256" s="813" t="s">
        <v>1963</v>
      </c>
      <c r="G256" s="812" t="s">
        <v>8</v>
      </c>
      <c r="H256" s="813" t="s">
        <v>41</v>
      </c>
      <c r="I256" s="813" t="s">
        <v>3317</v>
      </c>
      <c r="J256" s="812" t="s">
        <v>49</v>
      </c>
      <c r="K256" s="812" t="s">
        <v>10</v>
      </c>
      <c r="L256" s="820">
        <v>0.75</v>
      </c>
      <c r="M256" s="820">
        <v>1</v>
      </c>
      <c r="N256" s="812"/>
      <c r="O256" s="839">
        <v>1.4</v>
      </c>
      <c r="P256" s="812" t="s">
        <v>15</v>
      </c>
      <c r="Q256" s="813" t="s">
        <v>268</v>
      </c>
      <c r="R256" s="822" t="s">
        <v>4057</v>
      </c>
      <c r="S256" s="808">
        <v>45930</v>
      </c>
      <c r="T256" s="822" t="s">
        <v>4058</v>
      </c>
    </row>
    <row r="257" spans="1:20" ht="23.25" customHeight="1" x14ac:dyDescent="0.2">
      <c r="A257" s="812">
        <v>2025</v>
      </c>
      <c r="B257" s="808">
        <v>45839</v>
      </c>
      <c r="C257" s="808">
        <v>45930</v>
      </c>
      <c r="D257" s="813" t="s">
        <v>3310</v>
      </c>
      <c r="E257" s="813" t="s">
        <v>3714</v>
      </c>
      <c r="F257" s="813" t="s">
        <v>1964</v>
      </c>
      <c r="G257" s="812" t="s">
        <v>8</v>
      </c>
      <c r="H257" s="813" t="s">
        <v>270</v>
      </c>
      <c r="I257" s="813" t="s">
        <v>378</v>
      </c>
      <c r="J257" s="812" t="s">
        <v>49</v>
      </c>
      <c r="K257" s="812" t="s">
        <v>10</v>
      </c>
      <c r="L257" s="820">
        <v>0.8</v>
      </c>
      <c r="M257" s="820">
        <v>1</v>
      </c>
      <c r="N257" s="812"/>
      <c r="O257" s="839">
        <v>1.8</v>
      </c>
      <c r="P257" s="812" t="s">
        <v>15</v>
      </c>
      <c r="Q257" s="813" t="s">
        <v>268</v>
      </c>
      <c r="R257" s="822" t="s">
        <v>4057</v>
      </c>
      <c r="S257" s="808">
        <v>45930</v>
      </c>
      <c r="T257" s="822" t="s">
        <v>4058</v>
      </c>
    </row>
    <row r="258" spans="1:20" ht="23.25" customHeight="1" x14ac:dyDescent="0.2">
      <c r="A258" s="812">
        <v>2025</v>
      </c>
      <c r="B258" s="808">
        <v>45839</v>
      </c>
      <c r="C258" s="808">
        <v>45930</v>
      </c>
      <c r="D258" s="813" t="s">
        <v>3310</v>
      </c>
      <c r="E258" s="813" t="s">
        <v>3714</v>
      </c>
      <c r="F258" s="813" t="s">
        <v>1223</v>
      </c>
      <c r="G258" s="812" t="s">
        <v>8</v>
      </c>
      <c r="H258" s="813" t="s">
        <v>1224</v>
      </c>
      <c r="I258" s="813" t="s">
        <v>379</v>
      </c>
      <c r="J258" s="812" t="s">
        <v>49</v>
      </c>
      <c r="K258" s="812" t="s">
        <v>10</v>
      </c>
      <c r="L258" s="820">
        <v>1</v>
      </c>
      <c r="M258" s="820">
        <v>1</v>
      </c>
      <c r="N258" s="812"/>
      <c r="O258" s="839">
        <v>1</v>
      </c>
      <c r="P258" s="812" t="s">
        <v>15</v>
      </c>
      <c r="Q258" s="813" t="s">
        <v>380</v>
      </c>
      <c r="R258" s="822" t="s">
        <v>4057</v>
      </c>
      <c r="S258" s="808">
        <v>45930</v>
      </c>
      <c r="T258" s="822" t="s">
        <v>4058</v>
      </c>
    </row>
    <row r="259" spans="1:20" ht="23.25" customHeight="1" x14ac:dyDescent="0.2">
      <c r="A259" s="812">
        <v>2025</v>
      </c>
      <c r="B259" s="808">
        <v>45839</v>
      </c>
      <c r="C259" s="808">
        <v>45930</v>
      </c>
      <c r="D259" s="813" t="s">
        <v>3310</v>
      </c>
      <c r="E259" s="813" t="s">
        <v>3714</v>
      </c>
      <c r="F259" s="813" t="s">
        <v>3318</v>
      </c>
      <c r="G259" s="812" t="s">
        <v>8</v>
      </c>
      <c r="H259" s="813" t="s">
        <v>3319</v>
      </c>
      <c r="I259" s="813" t="s">
        <v>1236</v>
      </c>
      <c r="J259" s="812" t="s">
        <v>49</v>
      </c>
      <c r="K259" s="812" t="s">
        <v>10</v>
      </c>
      <c r="L259" s="820">
        <v>4.7415736493038853E-2</v>
      </c>
      <c r="M259" s="828">
        <v>5.6481033977025835E-2</v>
      </c>
      <c r="N259" s="812"/>
      <c r="O259" s="828" t="s">
        <v>14</v>
      </c>
      <c r="P259" s="812" t="s">
        <v>15</v>
      </c>
      <c r="Q259" s="813" t="s">
        <v>3320</v>
      </c>
      <c r="R259" s="822" t="s">
        <v>4059</v>
      </c>
      <c r="S259" s="808">
        <v>45930</v>
      </c>
      <c r="T259" s="822" t="s">
        <v>4060</v>
      </c>
    </row>
    <row r="260" spans="1:20" ht="23.25" customHeight="1" x14ac:dyDescent="0.2">
      <c r="A260" s="812">
        <v>2025</v>
      </c>
      <c r="B260" s="808">
        <v>45839</v>
      </c>
      <c r="C260" s="808">
        <v>45930</v>
      </c>
      <c r="D260" s="813" t="s">
        <v>3310</v>
      </c>
      <c r="E260" s="813" t="s">
        <v>3714</v>
      </c>
      <c r="F260" s="813" t="s">
        <v>3321</v>
      </c>
      <c r="G260" s="812" t="s">
        <v>12</v>
      </c>
      <c r="H260" s="813" t="s">
        <v>2443</v>
      </c>
      <c r="I260" s="813" t="s">
        <v>1239</v>
      </c>
      <c r="J260" s="812" t="s">
        <v>49</v>
      </c>
      <c r="K260" s="812" t="s">
        <v>10</v>
      </c>
      <c r="L260" s="820">
        <v>1</v>
      </c>
      <c r="M260" s="820">
        <v>1</v>
      </c>
      <c r="N260" s="812"/>
      <c r="O260" s="828" t="s">
        <v>14</v>
      </c>
      <c r="P260" s="812" t="s">
        <v>15</v>
      </c>
      <c r="Q260" s="813" t="s">
        <v>3322</v>
      </c>
      <c r="R260" s="822" t="s">
        <v>4059</v>
      </c>
      <c r="S260" s="808">
        <v>45930</v>
      </c>
      <c r="T260" s="822" t="s">
        <v>4060</v>
      </c>
    </row>
    <row r="261" spans="1:20" ht="23.25" customHeight="1" x14ac:dyDescent="0.2">
      <c r="A261" s="812">
        <v>2025</v>
      </c>
      <c r="B261" s="808">
        <v>45839</v>
      </c>
      <c r="C261" s="808">
        <v>45930</v>
      </c>
      <c r="D261" s="813" t="s">
        <v>3310</v>
      </c>
      <c r="E261" s="813" t="s">
        <v>3714</v>
      </c>
      <c r="F261" s="813" t="s">
        <v>3323</v>
      </c>
      <c r="G261" s="812" t="s">
        <v>272</v>
      </c>
      <c r="H261" s="813" t="s">
        <v>2446</v>
      </c>
      <c r="I261" s="813" t="s">
        <v>3324</v>
      </c>
      <c r="J261" s="812" t="s">
        <v>49</v>
      </c>
      <c r="K261" s="812" t="s">
        <v>18</v>
      </c>
      <c r="L261" s="820">
        <v>0.41232505709616962</v>
      </c>
      <c r="M261" s="820">
        <v>1</v>
      </c>
      <c r="N261" s="812"/>
      <c r="O261" s="828" t="s">
        <v>14</v>
      </c>
      <c r="P261" s="812" t="s">
        <v>11</v>
      </c>
      <c r="Q261" s="813" t="s">
        <v>3643</v>
      </c>
      <c r="R261" s="822" t="s">
        <v>4059</v>
      </c>
      <c r="S261" s="808">
        <v>45930</v>
      </c>
      <c r="T261" s="822" t="s">
        <v>4060</v>
      </c>
    </row>
    <row r="262" spans="1:20" ht="23.25" customHeight="1" x14ac:dyDescent="0.2">
      <c r="A262" s="812">
        <v>2025</v>
      </c>
      <c r="B262" s="808">
        <v>45839</v>
      </c>
      <c r="C262" s="808">
        <v>45930</v>
      </c>
      <c r="D262" s="813" t="s">
        <v>3310</v>
      </c>
      <c r="E262" s="813" t="s">
        <v>3714</v>
      </c>
      <c r="F262" s="813" t="s">
        <v>3326</v>
      </c>
      <c r="G262" s="812" t="s">
        <v>272</v>
      </c>
      <c r="H262" s="813" t="s">
        <v>2450</v>
      </c>
      <c r="I262" s="813" t="s">
        <v>2451</v>
      </c>
      <c r="J262" s="812" t="s">
        <v>49</v>
      </c>
      <c r="K262" s="812" t="s">
        <v>10</v>
      </c>
      <c r="L262" s="820">
        <v>0.20699999999999999</v>
      </c>
      <c r="M262" s="820">
        <v>0.14999999999999991</v>
      </c>
      <c r="N262" s="812"/>
      <c r="O262" s="828" t="s">
        <v>14</v>
      </c>
      <c r="P262" s="812" t="s">
        <v>15</v>
      </c>
      <c r="Q262" s="813" t="s">
        <v>3320</v>
      </c>
      <c r="R262" s="822" t="s">
        <v>4059</v>
      </c>
      <c r="S262" s="808">
        <v>45930</v>
      </c>
      <c r="T262" s="822" t="s">
        <v>4060</v>
      </c>
    </row>
    <row r="263" spans="1:20" ht="23.25" customHeight="1" x14ac:dyDescent="0.2">
      <c r="A263" s="812">
        <v>2025</v>
      </c>
      <c r="B263" s="808">
        <v>45839</v>
      </c>
      <c r="C263" s="808">
        <v>45930</v>
      </c>
      <c r="D263" s="813" t="s">
        <v>3310</v>
      </c>
      <c r="E263" s="813" t="s">
        <v>3714</v>
      </c>
      <c r="F263" s="813" t="s">
        <v>2452</v>
      </c>
      <c r="G263" s="812" t="s">
        <v>272</v>
      </c>
      <c r="H263" s="813" t="s">
        <v>2453</v>
      </c>
      <c r="I263" s="813" t="s">
        <v>2454</v>
      </c>
      <c r="J263" s="812" t="s">
        <v>49</v>
      </c>
      <c r="K263" s="812" t="s">
        <v>10</v>
      </c>
      <c r="L263" s="820">
        <v>0</v>
      </c>
      <c r="M263" s="828" t="s">
        <v>3723</v>
      </c>
      <c r="N263" s="812"/>
      <c r="O263" s="828" t="s">
        <v>14</v>
      </c>
      <c r="P263" s="812" t="s">
        <v>11</v>
      </c>
      <c r="Q263" s="813" t="s">
        <v>3320</v>
      </c>
      <c r="R263" s="822" t="s">
        <v>4059</v>
      </c>
      <c r="S263" s="808">
        <v>45930</v>
      </c>
      <c r="T263" s="822" t="s">
        <v>4060</v>
      </c>
    </row>
    <row r="264" spans="1:20" ht="23.25" customHeight="1" x14ac:dyDescent="0.2">
      <c r="A264" s="812">
        <v>2025</v>
      </c>
      <c r="B264" s="808">
        <v>45839</v>
      </c>
      <c r="C264" s="808">
        <v>45930</v>
      </c>
      <c r="D264" s="813" t="s">
        <v>3310</v>
      </c>
      <c r="E264" s="813" t="s">
        <v>3714</v>
      </c>
      <c r="F264" s="813" t="s">
        <v>2455</v>
      </c>
      <c r="G264" s="812" t="s">
        <v>272</v>
      </c>
      <c r="H264" s="813" t="s">
        <v>2456</v>
      </c>
      <c r="I264" s="813" t="s">
        <v>2457</v>
      </c>
      <c r="J264" s="812" t="s">
        <v>49</v>
      </c>
      <c r="K264" s="812" t="s">
        <v>10</v>
      </c>
      <c r="L264" s="820">
        <v>1.2070000000000001</v>
      </c>
      <c r="M264" s="820">
        <v>1</v>
      </c>
      <c r="N264" s="812"/>
      <c r="O264" s="828" t="s">
        <v>14</v>
      </c>
      <c r="P264" s="812" t="s">
        <v>15</v>
      </c>
      <c r="Q264" s="813" t="s">
        <v>3320</v>
      </c>
      <c r="R264" s="822" t="s">
        <v>4059</v>
      </c>
      <c r="S264" s="808">
        <v>45930</v>
      </c>
      <c r="T264" s="822" t="s">
        <v>4060</v>
      </c>
    </row>
    <row r="265" spans="1:20" ht="23.25" customHeight="1" x14ac:dyDescent="0.2">
      <c r="A265" s="812">
        <v>2025</v>
      </c>
      <c r="B265" s="808">
        <v>45839</v>
      </c>
      <c r="C265" s="808">
        <v>45930</v>
      </c>
      <c r="D265" s="813" t="s">
        <v>3310</v>
      </c>
      <c r="E265" s="813" t="s">
        <v>3714</v>
      </c>
      <c r="F265" s="813" t="s">
        <v>3327</v>
      </c>
      <c r="G265" s="812" t="s">
        <v>272</v>
      </c>
      <c r="H265" s="813" t="s">
        <v>3328</v>
      </c>
      <c r="I265" s="813" t="s">
        <v>2460</v>
      </c>
      <c r="J265" s="812" t="s">
        <v>49</v>
      </c>
      <c r="K265" s="812" t="s">
        <v>10</v>
      </c>
      <c r="L265" s="820">
        <v>1.2070000000000001</v>
      </c>
      <c r="M265" s="820">
        <v>1</v>
      </c>
      <c r="N265" s="812"/>
      <c r="O265" s="828" t="s">
        <v>14</v>
      </c>
      <c r="P265" s="812" t="s">
        <v>15</v>
      </c>
      <c r="Q265" s="813" t="s">
        <v>3320</v>
      </c>
      <c r="R265" s="822" t="s">
        <v>4059</v>
      </c>
      <c r="S265" s="808">
        <v>45930</v>
      </c>
      <c r="T265" s="822" t="s">
        <v>4060</v>
      </c>
    </row>
    <row r="266" spans="1:20" ht="23.25" customHeight="1" x14ac:dyDescent="0.2">
      <c r="A266" s="812">
        <v>2025</v>
      </c>
      <c r="B266" s="808">
        <v>45839</v>
      </c>
      <c r="C266" s="808">
        <v>45930</v>
      </c>
      <c r="D266" s="813" t="s">
        <v>3310</v>
      </c>
      <c r="E266" s="813" t="s">
        <v>3714</v>
      </c>
      <c r="F266" s="813" t="s">
        <v>2461</v>
      </c>
      <c r="G266" s="812" t="s">
        <v>272</v>
      </c>
      <c r="H266" s="813" t="s">
        <v>2462</v>
      </c>
      <c r="I266" s="813" t="s">
        <v>3329</v>
      </c>
      <c r="J266" s="812" t="s">
        <v>49</v>
      </c>
      <c r="K266" s="812" t="s">
        <v>10</v>
      </c>
      <c r="L266" s="820">
        <v>1.2070000000000001</v>
      </c>
      <c r="M266" s="820">
        <v>1</v>
      </c>
      <c r="N266" s="812"/>
      <c r="O266" s="828" t="s">
        <v>14</v>
      </c>
      <c r="P266" s="812" t="s">
        <v>15</v>
      </c>
      <c r="Q266" s="813" t="s">
        <v>3320</v>
      </c>
      <c r="R266" s="822" t="s">
        <v>4059</v>
      </c>
      <c r="S266" s="808">
        <v>45930</v>
      </c>
      <c r="T266" s="822" t="s">
        <v>4060</v>
      </c>
    </row>
    <row r="267" spans="1:20" ht="23.25" customHeight="1" x14ac:dyDescent="0.2">
      <c r="A267" s="812">
        <v>2025</v>
      </c>
      <c r="B267" s="808">
        <v>45839</v>
      </c>
      <c r="C267" s="808">
        <v>45930</v>
      </c>
      <c r="D267" s="813" t="s">
        <v>3310</v>
      </c>
      <c r="E267" s="813" t="s">
        <v>3714</v>
      </c>
      <c r="F267" s="813" t="s">
        <v>2464</v>
      </c>
      <c r="G267" s="812" t="s">
        <v>12</v>
      </c>
      <c r="H267" s="813" t="s">
        <v>2465</v>
      </c>
      <c r="I267" s="813" t="s">
        <v>2466</v>
      </c>
      <c r="J267" s="812" t="s">
        <v>49</v>
      </c>
      <c r="K267" s="812" t="s">
        <v>10</v>
      </c>
      <c r="L267" s="820">
        <v>1</v>
      </c>
      <c r="M267" s="820">
        <v>1</v>
      </c>
      <c r="N267" s="812"/>
      <c r="O267" s="828" t="s">
        <v>14</v>
      </c>
      <c r="P267" s="812" t="s">
        <v>15</v>
      </c>
      <c r="Q267" s="822" t="s">
        <v>3874</v>
      </c>
      <c r="R267" s="822" t="s">
        <v>4059</v>
      </c>
      <c r="S267" s="808">
        <v>45930</v>
      </c>
      <c r="T267" s="822" t="s">
        <v>4060</v>
      </c>
    </row>
    <row r="268" spans="1:20" ht="23.25" customHeight="1" x14ac:dyDescent="0.2">
      <c r="A268" s="812">
        <v>2025</v>
      </c>
      <c r="B268" s="808">
        <v>45839</v>
      </c>
      <c r="C268" s="808">
        <v>45930</v>
      </c>
      <c r="D268" s="813" t="s">
        <v>3310</v>
      </c>
      <c r="E268" s="813" t="s">
        <v>3714</v>
      </c>
      <c r="F268" s="813" t="s">
        <v>2468</v>
      </c>
      <c r="G268" s="812" t="s">
        <v>8</v>
      </c>
      <c r="H268" s="813" t="s">
        <v>2469</v>
      </c>
      <c r="I268" s="813" t="s">
        <v>2470</v>
      </c>
      <c r="J268" s="812" t="s">
        <v>49</v>
      </c>
      <c r="K268" s="812" t="s">
        <v>10</v>
      </c>
      <c r="L268" s="820">
        <v>2.0230000000000001</v>
      </c>
      <c r="M268" s="820">
        <v>1</v>
      </c>
      <c r="N268" s="812"/>
      <c r="O268" s="828" t="s">
        <v>14</v>
      </c>
      <c r="P268" s="812" t="s">
        <v>15</v>
      </c>
      <c r="Q268" s="813" t="s">
        <v>3331</v>
      </c>
      <c r="R268" s="822" t="s">
        <v>4059</v>
      </c>
      <c r="S268" s="808">
        <v>45930</v>
      </c>
      <c r="T268" s="822" t="s">
        <v>4060</v>
      </c>
    </row>
    <row r="269" spans="1:20" ht="23.25" customHeight="1" x14ac:dyDescent="0.2">
      <c r="A269" s="812">
        <v>2025</v>
      </c>
      <c r="B269" s="808">
        <v>45839</v>
      </c>
      <c r="C269" s="808">
        <v>45930</v>
      </c>
      <c r="D269" s="813" t="s">
        <v>3310</v>
      </c>
      <c r="E269" s="813" t="s">
        <v>3714</v>
      </c>
      <c r="F269" s="813" t="s">
        <v>2472</v>
      </c>
      <c r="G269" s="812" t="s">
        <v>8</v>
      </c>
      <c r="H269" s="813" t="s">
        <v>2473</v>
      </c>
      <c r="I269" s="813" t="s">
        <v>2474</v>
      </c>
      <c r="J269" s="812" t="s">
        <v>49</v>
      </c>
      <c r="K269" s="812" t="s">
        <v>10</v>
      </c>
      <c r="L269" s="820">
        <v>0.92400000000000004</v>
      </c>
      <c r="M269" s="820">
        <v>1</v>
      </c>
      <c r="N269" s="812"/>
      <c r="O269" s="828" t="s">
        <v>14</v>
      </c>
      <c r="P269" s="812" t="s">
        <v>15</v>
      </c>
      <c r="Q269" s="822" t="s">
        <v>3869</v>
      </c>
      <c r="R269" s="822" t="s">
        <v>4059</v>
      </c>
      <c r="S269" s="808">
        <v>45930</v>
      </c>
      <c r="T269" s="822" t="s">
        <v>4060</v>
      </c>
    </row>
    <row r="270" spans="1:20" ht="23.25" customHeight="1" x14ac:dyDescent="0.2">
      <c r="A270" s="812">
        <v>2025</v>
      </c>
      <c r="B270" s="808">
        <v>45839</v>
      </c>
      <c r="C270" s="808">
        <v>45930</v>
      </c>
      <c r="D270" s="813" t="s">
        <v>3310</v>
      </c>
      <c r="E270" s="813" t="s">
        <v>3714</v>
      </c>
      <c r="F270" s="813" t="s">
        <v>2476</v>
      </c>
      <c r="G270" s="812" t="s">
        <v>8</v>
      </c>
      <c r="H270" s="813" t="s">
        <v>2477</v>
      </c>
      <c r="I270" s="813" t="s">
        <v>2478</v>
      </c>
      <c r="J270" s="812" t="s">
        <v>49</v>
      </c>
      <c r="K270" s="812" t="s">
        <v>10</v>
      </c>
      <c r="L270" s="820">
        <v>0.84199999999999997</v>
      </c>
      <c r="M270" s="820">
        <v>1</v>
      </c>
      <c r="N270" s="812"/>
      <c r="O270" s="828" t="s">
        <v>14</v>
      </c>
      <c r="P270" s="812" t="s">
        <v>15</v>
      </c>
      <c r="Q270" s="822" t="s">
        <v>3872</v>
      </c>
      <c r="R270" s="822" t="s">
        <v>4059</v>
      </c>
      <c r="S270" s="808">
        <v>45930</v>
      </c>
      <c r="T270" s="822" t="s">
        <v>4060</v>
      </c>
    </row>
    <row r="271" spans="1:20" ht="23.25" customHeight="1" x14ac:dyDescent="0.2">
      <c r="A271" s="812">
        <v>2025</v>
      </c>
      <c r="B271" s="808">
        <v>45839</v>
      </c>
      <c r="C271" s="808">
        <v>45930</v>
      </c>
      <c r="D271" s="813" t="s">
        <v>3310</v>
      </c>
      <c r="E271" s="813" t="s">
        <v>3714</v>
      </c>
      <c r="F271" s="813" t="s">
        <v>2479</v>
      </c>
      <c r="G271" s="812" t="s">
        <v>8</v>
      </c>
      <c r="H271" s="813" t="s">
        <v>901</v>
      </c>
      <c r="I271" s="813" t="s">
        <v>2480</v>
      </c>
      <c r="J271" s="812" t="s">
        <v>49</v>
      </c>
      <c r="K271" s="812" t="s">
        <v>10</v>
      </c>
      <c r="L271" s="820">
        <v>0.39800000000000002</v>
      </c>
      <c r="M271" s="820">
        <v>0.35</v>
      </c>
      <c r="N271" s="812"/>
      <c r="O271" s="828" t="s">
        <v>14</v>
      </c>
      <c r="P271" s="812" t="s">
        <v>11</v>
      </c>
      <c r="Q271" s="822" t="s">
        <v>3869</v>
      </c>
      <c r="R271" s="822" t="s">
        <v>4059</v>
      </c>
      <c r="S271" s="808">
        <v>45930</v>
      </c>
      <c r="T271" s="822" t="s">
        <v>4060</v>
      </c>
    </row>
    <row r="272" spans="1:20" ht="23.25" customHeight="1" x14ac:dyDescent="0.2">
      <c r="A272" s="812">
        <v>2025</v>
      </c>
      <c r="B272" s="808">
        <v>45839</v>
      </c>
      <c r="C272" s="808">
        <v>45930</v>
      </c>
      <c r="D272" s="813" t="s">
        <v>3310</v>
      </c>
      <c r="E272" s="813" t="s">
        <v>3714</v>
      </c>
      <c r="F272" s="813" t="s">
        <v>2481</v>
      </c>
      <c r="G272" s="812" t="s">
        <v>8</v>
      </c>
      <c r="H272" s="813" t="s">
        <v>2482</v>
      </c>
      <c r="I272" s="813" t="s">
        <v>2483</v>
      </c>
      <c r="J272" s="812" t="s">
        <v>49</v>
      </c>
      <c r="K272" s="812" t="s">
        <v>10</v>
      </c>
      <c r="L272" s="820">
        <v>1.04</v>
      </c>
      <c r="M272" s="820">
        <v>1</v>
      </c>
      <c r="N272" s="812"/>
      <c r="O272" s="828" t="s">
        <v>14</v>
      </c>
      <c r="P272" s="812" t="s">
        <v>15</v>
      </c>
      <c r="Q272" s="822" t="s">
        <v>3869</v>
      </c>
      <c r="R272" s="822" t="s">
        <v>4059</v>
      </c>
      <c r="S272" s="808">
        <v>45930</v>
      </c>
      <c r="T272" s="822" t="s">
        <v>4060</v>
      </c>
    </row>
    <row r="273" spans="1:20" ht="23.25" customHeight="1" x14ac:dyDescent="0.2">
      <c r="A273" s="812">
        <v>2025</v>
      </c>
      <c r="B273" s="808">
        <v>45839</v>
      </c>
      <c r="C273" s="808">
        <v>45930</v>
      </c>
      <c r="D273" s="813" t="s">
        <v>3310</v>
      </c>
      <c r="E273" s="813" t="s">
        <v>3714</v>
      </c>
      <c r="F273" s="813" t="s">
        <v>3334</v>
      </c>
      <c r="G273" s="812" t="s">
        <v>8</v>
      </c>
      <c r="H273" s="813" t="s">
        <v>3335</v>
      </c>
      <c r="I273" s="813" t="s">
        <v>3336</v>
      </c>
      <c r="J273" s="812" t="s">
        <v>49</v>
      </c>
      <c r="K273" s="812" t="s">
        <v>10</v>
      </c>
      <c r="L273" s="827">
        <v>0.97</v>
      </c>
      <c r="M273" s="820">
        <v>1</v>
      </c>
      <c r="N273" s="812"/>
      <c r="O273" s="820" t="s">
        <v>14</v>
      </c>
      <c r="P273" s="812" t="s">
        <v>15</v>
      </c>
      <c r="Q273" s="822" t="s">
        <v>3867</v>
      </c>
      <c r="R273" s="822" t="s">
        <v>4061</v>
      </c>
      <c r="S273" s="808">
        <v>45930</v>
      </c>
      <c r="T273" s="822" t="s">
        <v>4062</v>
      </c>
    </row>
    <row r="274" spans="1:20" ht="23.25" customHeight="1" x14ac:dyDescent="0.2">
      <c r="A274" s="812">
        <v>2025</v>
      </c>
      <c r="B274" s="808">
        <v>45839</v>
      </c>
      <c r="C274" s="808">
        <v>45930</v>
      </c>
      <c r="D274" s="813" t="s">
        <v>3310</v>
      </c>
      <c r="E274" s="813" t="s">
        <v>3714</v>
      </c>
      <c r="F274" s="813" t="s">
        <v>2486</v>
      </c>
      <c r="G274" s="812" t="s">
        <v>8</v>
      </c>
      <c r="H274" s="813" t="s">
        <v>2487</v>
      </c>
      <c r="I274" s="813" t="s">
        <v>3337</v>
      </c>
      <c r="J274" s="812" t="s">
        <v>49</v>
      </c>
      <c r="K274" s="812" t="s">
        <v>10</v>
      </c>
      <c r="L274" s="827">
        <v>1</v>
      </c>
      <c r="M274" s="820">
        <v>1</v>
      </c>
      <c r="N274" s="812"/>
      <c r="O274" s="820" t="s">
        <v>14</v>
      </c>
      <c r="P274" s="812" t="s">
        <v>15</v>
      </c>
      <c r="Q274" s="813" t="s">
        <v>3719</v>
      </c>
      <c r="R274" s="822" t="s">
        <v>4061</v>
      </c>
      <c r="S274" s="808">
        <v>45930</v>
      </c>
      <c r="T274" s="822" t="s">
        <v>4062</v>
      </c>
    </row>
    <row r="275" spans="1:20" ht="23.25" customHeight="1" x14ac:dyDescent="0.2">
      <c r="A275" s="812">
        <v>2025</v>
      </c>
      <c r="B275" s="808">
        <v>45839</v>
      </c>
      <c r="C275" s="808">
        <v>45930</v>
      </c>
      <c r="D275" s="813" t="s">
        <v>3310</v>
      </c>
      <c r="E275" s="813" t="s">
        <v>3714</v>
      </c>
      <c r="F275" s="813" t="s">
        <v>3338</v>
      </c>
      <c r="G275" s="812" t="s">
        <v>8</v>
      </c>
      <c r="H275" s="813" t="s">
        <v>3718</v>
      </c>
      <c r="I275" s="813" t="s">
        <v>3339</v>
      </c>
      <c r="J275" s="812" t="s">
        <v>49</v>
      </c>
      <c r="K275" s="812" t="s">
        <v>10</v>
      </c>
      <c r="L275" s="820">
        <v>1</v>
      </c>
      <c r="M275" s="820">
        <v>1</v>
      </c>
      <c r="N275" s="812"/>
      <c r="O275" s="820" t="s">
        <v>14</v>
      </c>
      <c r="P275" s="812" t="s">
        <v>15</v>
      </c>
      <c r="Q275" s="813" t="s">
        <v>3865</v>
      </c>
      <c r="R275" s="822" t="s">
        <v>4061</v>
      </c>
      <c r="S275" s="808">
        <v>45930</v>
      </c>
      <c r="T275" s="822" t="s">
        <v>4062</v>
      </c>
    </row>
    <row r="276" spans="1:20" ht="23.25" customHeight="1" x14ac:dyDescent="0.2">
      <c r="A276" s="812">
        <v>2025</v>
      </c>
      <c r="B276" s="808">
        <v>45839</v>
      </c>
      <c r="C276" s="808">
        <v>45930</v>
      </c>
      <c r="D276" s="813" t="s">
        <v>3310</v>
      </c>
      <c r="E276" s="813" t="s">
        <v>3714</v>
      </c>
      <c r="F276" s="813" t="s">
        <v>3648</v>
      </c>
      <c r="G276" s="812" t="s">
        <v>8</v>
      </c>
      <c r="H276" s="813" t="s">
        <v>3649</v>
      </c>
      <c r="I276" s="813" t="s">
        <v>3339</v>
      </c>
      <c r="J276" s="812" t="s">
        <v>49</v>
      </c>
      <c r="K276" s="812" t="s">
        <v>10</v>
      </c>
      <c r="L276" s="820">
        <v>1</v>
      </c>
      <c r="M276" s="820">
        <v>1</v>
      </c>
      <c r="N276" s="812"/>
      <c r="O276" s="820" t="s">
        <v>14</v>
      </c>
      <c r="P276" s="812" t="s">
        <v>15</v>
      </c>
      <c r="Q276" s="822" t="s">
        <v>3864</v>
      </c>
      <c r="R276" s="822" t="s">
        <v>4061</v>
      </c>
      <c r="S276" s="808">
        <v>45930</v>
      </c>
      <c r="T276" s="822" t="s">
        <v>4062</v>
      </c>
    </row>
    <row r="277" spans="1:20" ht="23.25" customHeight="1" x14ac:dyDescent="0.2">
      <c r="A277" s="812">
        <v>2025</v>
      </c>
      <c r="B277" s="808">
        <v>45839</v>
      </c>
      <c r="C277" s="808">
        <v>45930</v>
      </c>
      <c r="D277" s="813" t="s">
        <v>3310</v>
      </c>
      <c r="E277" s="813" t="s">
        <v>3714</v>
      </c>
      <c r="F277" s="813" t="s">
        <v>1269</v>
      </c>
      <c r="G277" s="812" t="s">
        <v>12</v>
      </c>
      <c r="H277" s="813" t="s">
        <v>1270</v>
      </c>
      <c r="I277" s="813" t="s">
        <v>3340</v>
      </c>
      <c r="J277" s="812" t="s">
        <v>51</v>
      </c>
      <c r="K277" s="812" t="s">
        <v>10</v>
      </c>
      <c r="L277" s="819">
        <v>15151</v>
      </c>
      <c r="M277" s="819">
        <v>7500</v>
      </c>
      <c r="N277" s="812"/>
      <c r="O277" s="819">
        <v>7261</v>
      </c>
      <c r="P277" s="812" t="s">
        <v>15</v>
      </c>
      <c r="Q277" s="813" t="s">
        <v>205</v>
      </c>
      <c r="R277" s="822" t="s">
        <v>4063</v>
      </c>
      <c r="S277" s="808">
        <v>45930</v>
      </c>
      <c r="T277" s="822" t="s">
        <v>4064</v>
      </c>
    </row>
    <row r="278" spans="1:20" ht="23.25" customHeight="1" x14ac:dyDescent="0.2">
      <c r="A278" s="812">
        <v>2025</v>
      </c>
      <c r="B278" s="808">
        <v>45839</v>
      </c>
      <c r="C278" s="808">
        <v>45930</v>
      </c>
      <c r="D278" s="813" t="s">
        <v>3310</v>
      </c>
      <c r="E278" s="813" t="s">
        <v>3714</v>
      </c>
      <c r="F278" s="813" t="s">
        <v>3341</v>
      </c>
      <c r="G278" s="812" t="s">
        <v>8</v>
      </c>
      <c r="H278" s="813" t="s">
        <v>1274</v>
      </c>
      <c r="I278" s="813" t="s">
        <v>1275</v>
      </c>
      <c r="J278" s="812" t="s">
        <v>144</v>
      </c>
      <c r="K278" s="812" t="s">
        <v>10</v>
      </c>
      <c r="L278" s="819">
        <v>1010633</v>
      </c>
      <c r="M278" s="819">
        <v>480000</v>
      </c>
      <c r="N278" s="812"/>
      <c r="O278" s="819">
        <v>665380</v>
      </c>
      <c r="P278" s="812" t="s">
        <v>15</v>
      </c>
      <c r="Q278" s="813" t="s">
        <v>205</v>
      </c>
      <c r="R278" s="822" t="s">
        <v>4063</v>
      </c>
      <c r="S278" s="808">
        <v>45930</v>
      </c>
      <c r="T278" s="822" t="s">
        <v>4064</v>
      </c>
    </row>
    <row r="279" spans="1:20" ht="23.25" customHeight="1" x14ac:dyDescent="0.2">
      <c r="A279" s="812">
        <v>2025</v>
      </c>
      <c r="B279" s="808">
        <v>45839</v>
      </c>
      <c r="C279" s="808">
        <v>45930</v>
      </c>
      <c r="D279" s="813" t="s">
        <v>3310</v>
      </c>
      <c r="E279" s="813" t="s">
        <v>3714</v>
      </c>
      <c r="F279" s="813" t="s">
        <v>3342</v>
      </c>
      <c r="G279" s="812" t="s">
        <v>8</v>
      </c>
      <c r="H279" s="813" t="s">
        <v>1280</v>
      </c>
      <c r="I279" s="813" t="s">
        <v>1281</v>
      </c>
      <c r="J279" s="812" t="s">
        <v>51</v>
      </c>
      <c r="K279" s="812" t="s">
        <v>10</v>
      </c>
      <c r="L279" s="826">
        <v>302</v>
      </c>
      <c r="M279" s="819">
        <v>160</v>
      </c>
      <c r="N279" s="812"/>
      <c r="O279" s="819">
        <v>197</v>
      </c>
      <c r="P279" s="812" t="s">
        <v>15</v>
      </c>
      <c r="Q279" s="813" t="s">
        <v>205</v>
      </c>
      <c r="R279" s="822" t="s">
        <v>4063</v>
      </c>
      <c r="S279" s="808">
        <v>45930</v>
      </c>
      <c r="T279" s="822" t="s">
        <v>4064</v>
      </c>
    </row>
    <row r="280" spans="1:20" ht="23.25" customHeight="1" x14ac:dyDescent="0.2">
      <c r="A280" s="812">
        <v>2025</v>
      </c>
      <c r="B280" s="808">
        <v>45839</v>
      </c>
      <c r="C280" s="808">
        <v>45930</v>
      </c>
      <c r="D280" s="813" t="s">
        <v>3310</v>
      </c>
      <c r="E280" s="813" t="s">
        <v>3714</v>
      </c>
      <c r="F280" s="813" t="s">
        <v>3343</v>
      </c>
      <c r="G280" s="812" t="s">
        <v>8</v>
      </c>
      <c r="H280" s="813" t="s">
        <v>3862</v>
      </c>
      <c r="I280" s="813" t="s">
        <v>1278</v>
      </c>
      <c r="J280" s="812" t="s">
        <v>152</v>
      </c>
      <c r="K280" s="812" t="s">
        <v>10</v>
      </c>
      <c r="L280" s="826">
        <v>142</v>
      </c>
      <c r="M280" s="819">
        <v>80</v>
      </c>
      <c r="N280" s="812"/>
      <c r="O280" s="819">
        <v>161</v>
      </c>
      <c r="P280" s="812" t="s">
        <v>15</v>
      </c>
      <c r="Q280" s="813" t="s">
        <v>205</v>
      </c>
      <c r="R280" s="822" t="s">
        <v>4063</v>
      </c>
      <c r="S280" s="808">
        <v>45930</v>
      </c>
      <c r="T280" s="822" t="s">
        <v>4064</v>
      </c>
    </row>
    <row r="281" spans="1:20" ht="23.25" customHeight="1" x14ac:dyDescent="0.2">
      <c r="A281" s="812">
        <v>2025</v>
      </c>
      <c r="B281" s="808">
        <v>45839</v>
      </c>
      <c r="C281" s="808">
        <v>45930</v>
      </c>
      <c r="D281" s="813" t="s">
        <v>3310</v>
      </c>
      <c r="E281" s="813" t="s">
        <v>3714</v>
      </c>
      <c r="F281" s="813" t="s">
        <v>1282</v>
      </c>
      <c r="G281" s="812" t="s">
        <v>8</v>
      </c>
      <c r="H281" s="813" t="s">
        <v>3861</v>
      </c>
      <c r="I281" s="813" t="s">
        <v>1284</v>
      </c>
      <c r="J281" s="812" t="s">
        <v>52</v>
      </c>
      <c r="K281" s="812" t="s">
        <v>10</v>
      </c>
      <c r="L281" s="819">
        <v>16395</v>
      </c>
      <c r="M281" s="819">
        <v>9500</v>
      </c>
      <c r="N281" s="812"/>
      <c r="O281" s="819">
        <v>18319</v>
      </c>
      <c r="P281" s="812" t="s">
        <v>15</v>
      </c>
      <c r="Q281" s="813" t="s">
        <v>205</v>
      </c>
      <c r="R281" s="822" t="s">
        <v>4063</v>
      </c>
      <c r="S281" s="808">
        <v>45930</v>
      </c>
      <c r="T281" s="822" t="s">
        <v>4064</v>
      </c>
    </row>
    <row r="282" spans="1:20" ht="23.25" customHeight="1" x14ac:dyDescent="0.2">
      <c r="A282" s="812">
        <v>2025</v>
      </c>
      <c r="B282" s="808">
        <v>45839</v>
      </c>
      <c r="C282" s="808">
        <v>45930</v>
      </c>
      <c r="D282" s="813" t="s">
        <v>3651</v>
      </c>
      <c r="E282" s="813" t="s">
        <v>3711</v>
      </c>
      <c r="F282" s="813" t="s">
        <v>2496</v>
      </c>
      <c r="G282" s="812" t="s">
        <v>8</v>
      </c>
      <c r="H282" s="813" t="s">
        <v>2497</v>
      </c>
      <c r="I282" s="813" t="s">
        <v>2016</v>
      </c>
      <c r="J282" s="812" t="s">
        <v>49</v>
      </c>
      <c r="K282" s="812" t="s">
        <v>10</v>
      </c>
      <c r="L282" s="826">
        <v>86.1</v>
      </c>
      <c r="M282" s="820">
        <v>1</v>
      </c>
      <c r="N282" s="812"/>
      <c r="O282" s="827" t="s">
        <v>14</v>
      </c>
      <c r="P282" s="812" t="s">
        <v>15</v>
      </c>
      <c r="Q282" s="822" t="s">
        <v>3859</v>
      </c>
      <c r="R282" s="822" t="s">
        <v>4065</v>
      </c>
      <c r="S282" s="808">
        <v>45930</v>
      </c>
      <c r="T282" s="822" t="s">
        <v>4066</v>
      </c>
    </row>
    <row r="283" spans="1:20" ht="23.25" customHeight="1" x14ac:dyDescent="0.2">
      <c r="A283" s="812">
        <v>2025</v>
      </c>
      <c r="B283" s="808">
        <v>45839</v>
      </c>
      <c r="C283" s="808">
        <v>45930</v>
      </c>
      <c r="D283" s="813" t="s">
        <v>3651</v>
      </c>
      <c r="E283" s="813" t="s">
        <v>3711</v>
      </c>
      <c r="F283" s="813" t="s">
        <v>2499</v>
      </c>
      <c r="G283" s="812" t="s">
        <v>8</v>
      </c>
      <c r="H283" s="813" t="s">
        <v>2500</v>
      </c>
      <c r="I283" s="813" t="s">
        <v>2501</v>
      </c>
      <c r="J283" s="812" t="s">
        <v>49</v>
      </c>
      <c r="K283" s="812" t="s">
        <v>10</v>
      </c>
      <c r="L283" s="826" t="s">
        <v>3713</v>
      </c>
      <c r="M283" s="820">
        <v>1</v>
      </c>
      <c r="N283" s="812"/>
      <c r="O283" s="820" t="s">
        <v>14</v>
      </c>
      <c r="P283" s="812" t="s">
        <v>15</v>
      </c>
      <c r="Q283" s="813" t="s">
        <v>3654</v>
      </c>
      <c r="R283" s="822" t="s">
        <v>4065</v>
      </c>
      <c r="S283" s="808">
        <v>45930</v>
      </c>
      <c r="T283" s="822" t="s">
        <v>4066</v>
      </c>
    </row>
    <row r="284" spans="1:20" ht="23.25" customHeight="1" x14ac:dyDescent="0.2">
      <c r="A284" s="812">
        <v>2025</v>
      </c>
      <c r="B284" s="808">
        <v>45839</v>
      </c>
      <c r="C284" s="808">
        <v>45930</v>
      </c>
      <c r="D284" s="813" t="s">
        <v>3651</v>
      </c>
      <c r="E284" s="813" t="s">
        <v>3711</v>
      </c>
      <c r="F284" s="813" t="s">
        <v>2503</v>
      </c>
      <c r="G284" s="812" t="s">
        <v>8</v>
      </c>
      <c r="H284" s="813" t="s">
        <v>2504</v>
      </c>
      <c r="I284" s="813" t="s">
        <v>2505</v>
      </c>
      <c r="J284" s="812" t="s">
        <v>49</v>
      </c>
      <c r="K284" s="812" t="s">
        <v>10</v>
      </c>
      <c r="L284" s="826">
        <v>100</v>
      </c>
      <c r="M284" s="820">
        <v>1</v>
      </c>
      <c r="N284" s="812"/>
      <c r="O284" s="820" t="s">
        <v>14</v>
      </c>
      <c r="P284" s="812" t="s">
        <v>15</v>
      </c>
      <c r="Q284" s="813" t="s">
        <v>2024</v>
      </c>
      <c r="R284" s="822" t="s">
        <v>4065</v>
      </c>
      <c r="S284" s="808">
        <v>45930</v>
      </c>
      <c r="T284" s="822" t="s">
        <v>4066</v>
      </c>
    </row>
    <row r="285" spans="1:20" ht="23.25" customHeight="1" x14ac:dyDescent="0.2">
      <c r="A285" s="812">
        <v>2025</v>
      </c>
      <c r="B285" s="808">
        <v>45839</v>
      </c>
      <c r="C285" s="808">
        <v>45930</v>
      </c>
      <c r="D285" s="813" t="s">
        <v>3651</v>
      </c>
      <c r="E285" s="813" t="s">
        <v>3711</v>
      </c>
      <c r="F285" s="813" t="s">
        <v>2506</v>
      </c>
      <c r="G285" s="812" t="s">
        <v>8</v>
      </c>
      <c r="H285" s="813" t="s">
        <v>2507</v>
      </c>
      <c r="I285" s="813" t="s">
        <v>2508</v>
      </c>
      <c r="J285" s="812" t="s">
        <v>442</v>
      </c>
      <c r="K285" s="812" t="s">
        <v>10</v>
      </c>
      <c r="L285" s="826">
        <v>100</v>
      </c>
      <c r="M285" s="841">
        <v>9.4</v>
      </c>
      <c r="N285" s="812"/>
      <c r="O285" s="711" t="s">
        <v>14</v>
      </c>
      <c r="P285" s="812" t="s">
        <v>15</v>
      </c>
      <c r="Q285" s="813" t="s">
        <v>2509</v>
      </c>
      <c r="R285" s="822" t="s">
        <v>4065</v>
      </c>
      <c r="S285" s="808">
        <v>45930</v>
      </c>
      <c r="T285" s="822" t="s">
        <v>4066</v>
      </c>
    </row>
    <row r="286" spans="1:20" ht="23.25" customHeight="1" x14ac:dyDescent="0.2">
      <c r="A286" s="812">
        <v>2025</v>
      </c>
      <c r="B286" s="808">
        <v>45839</v>
      </c>
      <c r="C286" s="808">
        <v>45930</v>
      </c>
      <c r="D286" s="813" t="s">
        <v>3651</v>
      </c>
      <c r="E286" s="813" t="s">
        <v>3711</v>
      </c>
      <c r="F286" s="813" t="s">
        <v>2510</v>
      </c>
      <c r="G286" s="812" t="s">
        <v>8</v>
      </c>
      <c r="H286" s="813" t="s">
        <v>2511</v>
      </c>
      <c r="I286" s="813" t="s">
        <v>2031</v>
      </c>
      <c r="J286" s="812" t="s">
        <v>49</v>
      </c>
      <c r="K286" s="812" t="s">
        <v>10</v>
      </c>
      <c r="L286" s="826">
        <v>68.900000000000006</v>
      </c>
      <c r="M286" s="820">
        <v>1</v>
      </c>
      <c r="N286" s="812"/>
      <c r="O286" s="828" t="s">
        <v>14</v>
      </c>
      <c r="P286" s="812" t="s">
        <v>15</v>
      </c>
      <c r="Q286" s="822" t="s">
        <v>3858</v>
      </c>
      <c r="R286" s="822" t="s">
        <v>4065</v>
      </c>
      <c r="S286" s="808">
        <v>45930</v>
      </c>
      <c r="T286" s="822" t="s">
        <v>4066</v>
      </c>
    </row>
    <row r="287" spans="1:20" ht="23.25" customHeight="1" x14ac:dyDescent="0.2">
      <c r="A287" s="812">
        <v>2025</v>
      </c>
      <c r="B287" s="808">
        <v>45839</v>
      </c>
      <c r="C287" s="808">
        <v>45930</v>
      </c>
      <c r="D287" s="813" t="s">
        <v>3651</v>
      </c>
      <c r="E287" s="813" t="s">
        <v>3711</v>
      </c>
      <c r="F287" s="813" t="s">
        <v>2513</v>
      </c>
      <c r="G287" s="812" t="s">
        <v>8</v>
      </c>
      <c r="H287" s="813" t="s">
        <v>3353</v>
      </c>
      <c r="I287" s="813" t="s">
        <v>2515</v>
      </c>
      <c r="J287" s="812" t="s">
        <v>49</v>
      </c>
      <c r="K287" s="812" t="s">
        <v>10</v>
      </c>
      <c r="L287" s="826">
        <v>73.099999999999994</v>
      </c>
      <c r="M287" s="820">
        <v>0.9</v>
      </c>
      <c r="N287" s="812"/>
      <c r="O287" s="828" t="s">
        <v>14</v>
      </c>
      <c r="P287" s="812" t="s">
        <v>15</v>
      </c>
      <c r="Q287" s="813" t="s">
        <v>2516</v>
      </c>
      <c r="R287" s="822" t="s">
        <v>4065</v>
      </c>
      <c r="S287" s="808">
        <v>45930</v>
      </c>
      <c r="T287" s="822" t="s">
        <v>4066</v>
      </c>
    </row>
    <row r="288" spans="1:20" ht="23.25" customHeight="1" x14ac:dyDescent="0.2">
      <c r="A288" s="812">
        <v>2025</v>
      </c>
      <c r="B288" s="808">
        <v>45839</v>
      </c>
      <c r="C288" s="808">
        <v>45930</v>
      </c>
      <c r="D288" s="813" t="s">
        <v>3651</v>
      </c>
      <c r="E288" s="813" t="s">
        <v>3711</v>
      </c>
      <c r="F288" s="813" t="s">
        <v>2517</v>
      </c>
      <c r="G288" s="812" t="s">
        <v>8</v>
      </c>
      <c r="H288" s="813" t="s">
        <v>2518</v>
      </c>
      <c r="I288" s="813" t="s">
        <v>2037</v>
      </c>
      <c r="J288" s="812" t="s">
        <v>49</v>
      </c>
      <c r="K288" s="812" t="s">
        <v>10</v>
      </c>
      <c r="L288" s="826">
        <v>100</v>
      </c>
      <c r="M288" s="820">
        <v>1</v>
      </c>
      <c r="N288" s="812"/>
      <c r="O288" s="820" t="s">
        <v>14</v>
      </c>
      <c r="P288" s="812" t="s">
        <v>15</v>
      </c>
      <c r="Q288" s="822" t="s">
        <v>3857</v>
      </c>
      <c r="R288" s="822" t="s">
        <v>4065</v>
      </c>
      <c r="S288" s="808">
        <v>45930</v>
      </c>
      <c r="T288" s="822" t="s">
        <v>4066</v>
      </c>
    </row>
    <row r="289" spans="1:20" ht="23.25" customHeight="1" x14ac:dyDescent="0.2">
      <c r="A289" s="812">
        <v>2025</v>
      </c>
      <c r="B289" s="808">
        <v>45839</v>
      </c>
      <c r="C289" s="808">
        <v>45930</v>
      </c>
      <c r="D289" s="813" t="s">
        <v>3651</v>
      </c>
      <c r="E289" s="813" t="s">
        <v>3711</v>
      </c>
      <c r="F289" s="813" t="s">
        <v>2520</v>
      </c>
      <c r="G289" s="812" t="s">
        <v>8</v>
      </c>
      <c r="H289" s="813" t="s">
        <v>2521</v>
      </c>
      <c r="I289" s="813" t="s">
        <v>2522</v>
      </c>
      <c r="J289" s="812" t="s">
        <v>49</v>
      </c>
      <c r="K289" s="812" t="s">
        <v>10</v>
      </c>
      <c r="L289" s="826" t="s">
        <v>3713</v>
      </c>
      <c r="M289" s="820">
        <v>1</v>
      </c>
      <c r="N289" s="812"/>
      <c r="O289" s="820" t="s">
        <v>14</v>
      </c>
      <c r="P289" s="812" t="s">
        <v>15</v>
      </c>
      <c r="Q289" s="813" t="s">
        <v>3656</v>
      </c>
      <c r="R289" s="822" t="s">
        <v>4065</v>
      </c>
      <c r="S289" s="808">
        <v>45930</v>
      </c>
      <c r="T289" s="822" t="s">
        <v>4066</v>
      </c>
    </row>
    <row r="290" spans="1:20" ht="23.25" customHeight="1" x14ac:dyDescent="0.2">
      <c r="A290" s="812">
        <v>2025</v>
      </c>
      <c r="B290" s="808">
        <v>45839</v>
      </c>
      <c r="C290" s="808">
        <v>45930</v>
      </c>
      <c r="D290" s="813" t="s">
        <v>3651</v>
      </c>
      <c r="E290" s="813" t="s">
        <v>3711</v>
      </c>
      <c r="F290" s="813" t="s">
        <v>210</v>
      </c>
      <c r="G290" s="812" t="s">
        <v>8</v>
      </c>
      <c r="H290" s="813" t="s">
        <v>3657</v>
      </c>
      <c r="I290" s="813" t="s">
        <v>3658</v>
      </c>
      <c r="J290" s="812" t="s">
        <v>49</v>
      </c>
      <c r="K290" s="812" t="s">
        <v>10</v>
      </c>
      <c r="L290" s="826">
        <v>100</v>
      </c>
      <c r="M290" s="820">
        <v>1</v>
      </c>
      <c r="N290" s="812"/>
      <c r="O290" s="820" t="s">
        <v>14</v>
      </c>
      <c r="P290" s="812" t="s">
        <v>15</v>
      </c>
      <c r="Q290" s="813" t="s">
        <v>3659</v>
      </c>
      <c r="R290" s="822" t="s">
        <v>4065</v>
      </c>
      <c r="S290" s="808">
        <v>45930</v>
      </c>
      <c r="T290" s="822" t="s">
        <v>4066</v>
      </c>
    </row>
    <row r="291" spans="1:20" ht="23.25" customHeight="1" x14ac:dyDescent="0.2">
      <c r="A291" s="812">
        <v>2025</v>
      </c>
      <c r="B291" s="808">
        <v>45839</v>
      </c>
      <c r="C291" s="808">
        <v>45930</v>
      </c>
      <c r="D291" s="813" t="s">
        <v>3651</v>
      </c>
      <c r="E291" s="813" t="s">
        <v>3711</v>
      </c>
      <c r="F291" s="813" t="s">
        <v>2045</v>
      </c>
      <c r="G291" s="812" t="s">
        <v>8</v>
      </c>
      <c r="H291" s="813" t="s">
        <v>2046</v>
      </c>
      <c r="I291" s="813" t="s">
        <v>2525</v>
      </c>
      <c r="J291" s="812" t="s">
        <v>49</v>
      </c>
      <c r="K291" s="812" t="s">
        <v>10</v>
      </c>
      <c r="L291" s="826">
        <v>-9.5</v>
      </c>
      <c r="M291" s="820">
        <v>0.05</v>
      </c>
      <c r="N291" s="812"/>
      <c r="O291" s="828" t="s">
        <v>14</v>
      </c>
      <c r="P291" s="812" t="s">
        <v>15</v>
      </c>
      <c r="Q291" s="813" t="s">
        <v>1330</v>
      </c>
      <c r="R291" s="822" t="s">
        <v>4065</v>
      </c>
      <c r="S291" s="808">
        <v>45930</v>
      </c>
      <c r="T291" s="822" t="s">
        <v>4066</v>
      </c>
    </row>
    <row r="292" spans="1:20" ht="23.25" customHeight="1" x14ac:dyDescent="0.2">
      <c r="A292" s="812">
        <v>2025</v>
      </c>
      <c r="B292" s="808">
        <v>45839</v>
      </c>
      <c r="C292" s="808">
        <v>45930</v>
      </c>
      <c r="D292" s="813" t="s">
        <v>3651</v>
      </c>
      <c r="E292" s="813" t="s">
        <v>3711</v>
      </c>
      <c r="F292" s="813" t="s">
        <v>2526</v>
      </c>
      <c r="G292" s="812" t="s">
        <v>8</v>
      </c>
      <c r="H292" s="813" t="s">
        <v>2049</v>
      </c>
      <c r="I292" s="813" t="s">
        <v>2050</v>
      </c>
      <c r="J292" s="812" t="s">
        <v>49</v>
      </c>
      <c r="K292" s="812" t="s">
        <v>72</v>
      </c>
      <c r="L292" s="826">
        <v>74.599999999999994</v>
      </c>
      <c r="M292" s="820">
        <v>0.75</v>
      </c>
      <c r="N292" s="812"/>
      <c r="O292" s="820" t="s">
        <v>14</v>
      </c>
      <c r="P292" s="812" t="s">
        <v>15</v>
      </c>
      <c r="Q292" s="813" t="s">
        <v>1330</v>
      </c>
      <c r="R292" s="822" t="s">
        <v>4065</v>
      </c>
      <c r="S292" s="808">
        <v>45930</v>
      </c>
      <c r="T292" s="822" t="s">
        <v>4066</v>
      </c>
    </row>
    <row r="293" spans="1:20" ht="23.25" customHeight="1" x14ac:dyDescent="0.2">
      <c r="A293" s="812">
        <v>2025</v>
      </c>
      <c r="B293" s="808">
        <v>45839</v>
      </c>
      <c r="C293" s="808">
        <v>45930</v>
      </c>
      <c r="D293" s="813" t="s">
        <v>3651</v>
      </c>
      <c r="E293" s="813" t="s">
        <v>3711</v>
      </c>
      <c r="F293" s="813" t="s">
        <v>3358</v>
      </c>
      <c r="G293" s="812" t="s">
        <v>8</v>
      </c>
      <c r="H293" s="813" t="s">
        <v>3359</v>
      </c>
      <c r="I293" s="813" t="s">
        <v>2051</v>
      </c>
      <c r="J293" s="812" t="s">
        <v>49</v>
      </c>
      <c r="K293" s="812" t="s">
        <v>10</v>
      </c>
      <c r="L293" s="826" t="s">
        <v>3713</v>
      </c>
      <c r="M293" s="820">
        <v>1</v>
      </c>
      <c r="N293" s="812"/>
      <c r="O293" s="820" t="s">
        <v>14</v>
      </c>
      <c r="P293" s="812" t="s">
        <v>15</v>
      </c>
      <c r="Q293" s="813" t="s">
        <v>354</v>
      </c>
      <c r="R293" s="822" t="s">
        <v>4065</v>
      </c>
      <c r="S293" s="808">
        <v>45930</v>
      </c>
      <c r="T293" s="822" t="s">
        <v>4066</v>
      </c>
    </row>
    <row r="294" spans="1:20" ht="23.25" customHeight="1" x14ac:dyDescent="0.2">
      <c r="A294" s="812">
        <v>2025</v>
      </c>
      <c r="B294" s="808">
        <v>45839</v>
      </c>
      <c r="C294" s="808">
        <v>45930</v>
      </c>
      <c r="D294" s="813" t="s">
        <v>3651</v>
      </c>
      <c r="E294" s="813" t="s">
        <v>3711</v>
      </c>
      <c r="F294" s="813" t="s">
        <v>3660</v>
      </c>
      <c r="G294" s="812" t="s">
        <v>8</v>
      </c>
      <c r="H294" s="813" t="s">
        <v>3661</v>
      </c>
      <c r="I294" s="813" t="s">
        <v>3662</v>
      </c>
      <c r="J294" s="812" t="s">
        <v>144</v>
      </c>
      <c r="K294" s="812" t="s">
        <v>10</v>
      </c>
      <c r="L294" s="826">
        <v>100</v>
      </c>
      <c r="M294" s="819">
        <v>10400</v>
      </c>
      <c r="N294" s="812"/>
      <c r="O294" s="708" t="s">
        <v>14</v>
      </c>
      <c r="P294" s="812" t="s">
        <v>15</v>
      </c>
      <c r="Q294" s="813" t="s">
        <v>3361</v>
      </c>
      <c r="R294" s="822" t="s">
        <v>4065</v>
      </c>
      <c r="S294" s="808">
        <v>45930</v>
      </c>
      <c r="T294" s="822" t="s">
        <v>4066</v>
      </c>
    </row>
    <row r="295" spans="1:20" ht="23.25" customHeight="1" x14ac:dyDescent="0.2">
      <c r="A295" s="812">
        <v>2025</v>
      </c>
      <c r="B295" s="808">
        <v>45839</v>
      </c>
      <c r="C295" s="808">
        <v>45930</v>
      </c>
      <c r="D295" s="813" t="s">
        <v>3651</v>
      </c>
      <c r="E295" s="813" t="s">
        <v>3711</v>
      </c>
      <c r="F295" s="813" t="s">
        <v>3663</v>
      </c>
      <c r="G295" s="812" t="s">
        <v>8</v>
      </c>
      <c r="H295" s="813" t="s">
        <v>3664</v>
      </c>
      <c r="I295" s="813" t="s">
        <v>3665</v>
      </c>
      <c r="J295" s="812" t="s">
        <v>2055</v>
      </c>
      <c r="K295" s="812" t="s">
        <v>10</v>
      </c>
      <c r="L295" s="826">
        <v>100</v>
      </c>
      <c r="M295" s="819">
        <v>56000</v>
      </c>
      <c r="N295" s="812"/>
      <c r="O295" s="708" t="s">
        <v>14</v>
      </c>
      <c r="P295" s="812" t="s">
        <v>15</v>
      </c>
      <c r="Q295" s="813" t="s">
        <v>3361</v>
      </c>
      <c r="R295" s="822" t="s">
        <v>4065</v>
      </c>
      <c r="S295" s="808">
        <v>45930</v>
      </c>
      <c r="T295" s="822" t="s">
        <v>4066</v>
      </c>
    </row>
    <row r="296" spans="1:20" ht="23.25" customHeight="1" x14ac:dyDescent="0.2">
      <c r="A296" s="812">
        <v>2025</v>
      </c>
      <c r="B296" s="808">
        <v>45839</v>
      </c>
      <c r="C296" s="808">
        <v>45930</v>
      </c>
      <c r="D296" s="813" t="s">
        <v>3651</v>
      </c>
      <c r="E296" s="813" t="s">
        <v>3711</v>
      </c>
      <c r="F296" s="813" t="s">
        <v>1319</v>
      </c>
      <c r="G296" s="812" t="s">
        <v>8</v>
      </c>
      <c r="H296" s="813" t="s">
        <v>2056</v>
      </c>
      <c r="I296" s="813" t="s">
        <v>1321</v>
      </c>
      <c r="J296" s="812" t="s">
        <v>49</v>
      </c>
      <c r="K296" s="812" t="s">
        <v>10</v>
      </c>
      <c r="L296" s="826" t="s">
        <v>3713</v>
      </c>
      <c r="M296" s="820">
        <v>1</v>
      </c>
      <c r="N296" s="812"/>
      <c r="O296" s="708" t="s">
        <v>14</v>
      </c>
      <c r="P296" s="812" t="s">
        <v>15</v>
      </c>
      <c r="Q296" s="813" t="s">
        <v>354</v>
      </c>
      <c r="R296" s="822" t="s">
        <v>4065</v>
      </c>
      <c r="S296" s="808">
        <v>45930</v>
      </c>
      <c r="T296" s="822" t="s">
        <v>4066</v>
      </c>
    </row>
    <row r="297" spans="1:20" ht="23.25" customHeight="1" x14ac:dyDescent="0.2">
      <c r="A297" s="812">
        <v>2025</v>
      </c>
      <c r="B297" s="808">
        <v>45839</v>
      </c>
      <c r="C297" s="808">
        <v>45930</v>
      </c>
      <c r="D297" s="813" t="s">
        <v>3651</v>
      </c>
      <c r="E297" s="813" t="s">
        <v>3711</v>
      </c>
      <c r="F297" s="813" t="s">
        <v>1323</v>
      </c>
      <c r="G297" s="812" t="s">
        <v>8</v>
      </c>
      <c r="H297" s="813" t="s">
        <v>1324</v>
      </c>
      <c r="I297" s="813" t="s">
        <v>3712</v>
      </c>
      <c r="J297" s="812" t="s">
        <v>49</v>
      </c>
      <c r="K297" s="812" t="s">
        <v>72</v>
      </c>
      <c r="L297" s="826">
        <v>75</v>
      </c>
      <c r="M297" s="820">
        <v>1</v>
      </c>
      <c r="N297" s="812"/>
      <c r="O297" s="708" t="s">
        <v>14</v>
      </c>
      <c r="P297" s="812" t="s">
        <v>15</v>
      </c>
      <c r="Q297" s="813" t="s">
        <v>354</v>
      </c>
      <c r="R297" s="822" t="s">
        <v>4065</v>
      </c>
      <c r="S297" s="808">
        <v>45930</v>
      </c>
      <c r="T297" s="822" t="s">
        <v>4066</v>
      </c>
    </row>
    <row r="298" spans="1:20" ht="23.25" customHeight="1" x14ac:dyDescent="0.2">
      <c r="A298" s="812">
        <v>2025</v>
      </c>
      <c r="B298" s="808">
        <v>45839</v>
      </c>
      <c r="C298" s="808">
        <v>45930</v>
      </c>
      <c r="D298" s="813" t="s">
        <v>3651</v>
      </c>
      <c r="E298" s="813" t="s">
        <v>3711</v>
      </c>
      <c r="F298" s="813" t="s">
        <v>208</v>
      </c>
      <c r="G298" s="812" t="s">
        <v>8</v>
      </c>
      <c r="H298" s="813" t="s">
        <v>33</v>
      </c>
      <c r="I298" s="813" t="s">
        <v>209</v>
      </c>
      <c r="J298" s="812" t="s">
        <v>51</v>
      </c>
      <c r="K298" s="812" t="s">
        <v>10</v>
      </c>
      <c r="L298" s="826">
        <v>100</v>
      </c>
      <c r="M298" s="819">
        <v>9</v>
      </c>
      <c r="N298" s="812"/>
      <c r="O298" s="708" t="s">
        <v>14</v>
      </c>
      <c r="P298" s="812" t="s">
        <v>15</v>
      </c>
      <c r="Q298" s="813" t="s">
        <v>3666</v>
      </c>
      <c r="R298" s="822" t="s">
        <v>4065</v>
      </c>
      <c r="S298" s="808">
        <v>45930</v>
      </c>
      <c r="T298" s="822" t="s">
        <v>4066</v>
      </c>
    </row>
    <row r="299" spans="1:20" ht="23.25" customHeight="1" x14ac:dyDescent="0.2">
      <c r="A299" s="812">
        <v>2025</v>
      </c>
      <c r="B299" s="808">
        <v>45839</v>
      </c>
      <c r="C299" s="808">
        <v>45930</v>
      </c>
      <c r="D299" s="813" t="s">
        <v>3700</v>
      </c>
      <c r="E299" s="813" t="s">
        <v>3699</v>
      </c>
      <c r="F299" s="813" t="s">
        <v>3710</v>
      </c>
      <c r="G299" s="812" t="s">
        <v>8</v>
      </c>
      <c r="H299" s="813" t="s">
        <v>989</v>
      </c>
      <c r="I299" s="813" t="s">
        <v>3709</v>
      </c>
      <c r="J299" s="812" t="s">
        <v>49</v>
      </c>
      <c r="K299" s="812" t="s">
        <v>10</v>
      </c>
      <c r="L299" s="817">
        <v>1</v>
      </c>
      <c r="M299" s="820">
        <v>1</v>
      </c>
      <c r="N299" s="812"/>
      <c r="O299" s="812" t="s">
        <v>14</v>
      </c>
      <c r="P299" s="812" t="s">
        <v>15</v>
      </c>
      <c r="Q299" s="813" t="s">
        <v>3708</v>
      </c>
      <c r="R299" s="822" t="s">
        <v>4041</v>
      </c>
      <c r="S299" s="808">
        <v>45930</v>
      </c>
      <c r="T299" s="822" t="s">
        <v>4042</v>
      </c>
    </row>
    <row r="300" spans="1:20" ht="23.25" customHeight="1" x14ac:dyDescent="0.2">
      <c r="A300" s="812">
        <v>2025</v>
      </c>
      <c r="B300" s="808">
        <v>45839</v>
      </c>
      <c r="C300" s="808">
        <v>45930</v>
      </c>
      <c r="D300" s="813" t="s">
        <v>3700</v>
      </c>
      <c r="E300" s="813" t="s">
        <v>3699</v>
      </c>
      <c r="F300" s="813" t="s">
        <v>3707</v>
      </c>
      <c r="G300" s="812" t="s">
        <v>8</v>
      </c>
      <c r="H300" s="813" t="s">
        <v>3706</v>
      </c>
      <c r="I300" s="813" t="s">
        <v>3705</v>
      </c>
      <c r="J300" s="812" t="s">
        <v>61</v>
      </c>
      <c r="K300" s="812" t="s">
        <v>10</v>
      </c>
      <c r="L300" s="812">
        <v>12500</v>
      </c>
      <c r="M300" s="819">
        <v>12500</v>
      </c>
      <c r="N300" s="812"/>
      <c r="O300" s="812" t="s">
        <v>14</v>
      </c>
      <c r="P300" s="812" t="s">
        <v>15</v>
      </c>
      <c r="Q300" s="813" t="s">
        <v>3199</v>
      </c>
      <c r="R300" s="822" t="s">
        <v>4041</v>
      </c>
      <c r="S300" s="808">
        <v>45930</v>
      </c>
      <c r="T300" s="822" t="s">
        <v>4042</v>
      </c>
    </row>
    <row r="301" spans="1:20" ht="23.25" customHeight="1" x14ac:dyDescent="0.2">
      <c r="A301" s="812">
        <v>2025</v>
      </c>
      <c r="B301" s="808">
        <v>45839</v>
      </c>
      <c r="C301" s="808">
        <v>45930</v>
      </c>
      <c r="D301" s="813" t="s">
        <v>3700</v>
      </c>
      <c r="E301" s="813" t="s">
        <v>3699</v>
      </c>
      <c r="F301" s="813" t="s">
        <v>3565</v>
      </c>
      <c r="G301" s="812" t="s">
        <v>8</v>
      </c>
      <c r="H301" s="813" t="s">
        <v>3704</v>
      </c>
      <c r="I301" s="813" t="s">
        <v>3703</v>
      </c>
      <c r="J301" s="812" t="s">
        <v>49</v>
      </c>
      <c r="K301" s="812" t="s">
        <v>10</v>
      </c>
      <c r="L301" s="812" t="s">
        <v>14</v>
      </c>
      <c r="M301" s="820" t="s">
        <v>14</v>
      </c>
      <c r="N301" s="812"/>
      <c r="O301" s="842" t="s">
        <v>14</v>
      </c>
      <c r="P301" s="812" t="s">
        <v>15</v>
      </c>
      <c r="Q301" s="813" t="s">
        <v>3567</v>
      </c>
      <c r="R301" s="822" t="s">
        <v>4041</v>
      </c>
      <c r="S301" s="808">
        <v>45930</v>
      </c>
      <c r="T301" s="822" t="s">
        <v>4042</v>
      </c>
    </row>
    <row r="302" spans="1:20" ht="23.25" customHeight="1" x14ac:dyDescent="0.2">
      <c r="A302" s="812">
        <v>2025</v>
      </c>
      <c r="B302" s="808">
        <v>45839</v>
      </c>
      <c r="C302" s="808">
        <v>45930</v>
      </c>
      <c r="D302" s="813" t="s">
        <v>3700</v>
      </c>
      <c r="E302" s="813" t="s">
        <v>3699</v>
      </c>
      <c r="F302" s="813" t="s">
        <v>1004</v>
      </c>
      <c r="G302" s="812" t="s">
        <v>8</v>
      </c>
      <c r="H302" s="813" t="s">
        <v>3702</v>
      </c>
      <c r="I302" s="813" t="s">
        <v>3701</v>
      </c>
      <c r="J302" s="812" t="s">
        <v>49</v>
      </c>
      <c r="K302" s="812" t="s">
        <v>10</v>
      </c>
      <c r="L302" s="817">
        <v>1</v>
      </c>
      <c r="M302" s="820">
        <v>1</v>
      </c>
      <c r="N302" s="812"/>
      <c r="O302" s="812" t="s">
        <v>14</v>
      </c>
      <c r="P302" s="812" t="s">
        <v>15</v>
      </c>
      <c r="Q302" s="813" t="s">
        <v>3567</v>
      </c>
      <c r="R302" s="822" t="s">
        <v>4041</v>
      </c>
      <c r="S302" s="808">
        <v>45930</v>
      </c>
      <c r="T302" s="822" t="s">
        <v>4042</v>
      </c>
    </row>
    <row r="303" spans="1:20" ht="23.25" customHeight="1" x14ac:dyDescent="0.2">
      <c r="A303" s="812">
        <v>2025</v>
      </c>
      <c r="B303" s="808">
        <v>45839</v>
      </c>
      <c r="C303" s="808">
        <v>45930</v>
      </c>
      <c r="D303" s="813" t="s">
        <v>3700</v>
      </c>
      <c r="E303" s="813" t="s">
        <v>3699</v>
      </c>
      <c r="F303" s="813" t="s">
        <v>1012</v>
      </c>
      <c r="G303" s="812" t="s">
        <v>8</v>
      </c>
      <c r="H303" s="813" t="s">
        <v>3698</v>
      </c>
      <c r="I303" s="813" t="s">
        <v>3697</v>
      </c>
      <c r="J303" s="812" t="s">
        <v>49</v>
      </c>
      <c r="K303" s="812" t="s">
        <v>18</v>
      </c>
      <c r="L303" s="812" t="s">
        <v>14</v>
      </c>
      <c r="M303" s="820" t="s">
        <v>14</v>
      </c>
      <c r="N303" s="812"/>
      <c r="O303" s="812" t="s">
        <v>14</v>
      </c>
      <c r="P303" s="812" t="s">
        <v>15</v>
      </c>
      <c r="Q303" s="813" t="s">
        <v>3567</v>
      </c>
      <c r="R303" s="822" t="s">
        <v>4041</v>
      </c>
      <c r="S303" s="808">
        <v>45930</v>
      </c>
      <c r="T303" s="822" t="s">
        <v>4042</v>
      </c>
    </row>
  </sheetData>
  <protectedRanges>
    <protectedRange sqref="O200" name="Rango1_12_1_1"/>
    <protectedRange sqref="M296" name="Rango1_4_1_1_2"/>
    <protectedRange sqref="M297" name="Rango1_4_2_1_2"/>
    <protectedRange sqref="M299" name="Rango1_2_5_1_1"/>
    <protectedRange sqref="M300" name="Rango1_2_6_1_1"/>
  </protectedRanges>
  <mergeCells count="4">
    <mergeCell ref="A2:M2"/>
    <mergeCell ref="A3:M3"/>
    <mergeCell ref="A4:M4"/>
    <mergeCell ref="A5:T5"/>
  </mergeCells>
  <dataValidations count="1">
    <dataValidation type="list" allowBlank="1" showErrorMessage="1" sqref="P7:P56 P134:P175" xr:uid="{24AC202C-0DA1-F84D-8B52-C8B08982629C}">
      <formula1>Hidden_115</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U321"/>
  <sheetViews>
    <sheetView zoomScale="80" zoomScaleNormal="80" workbookViewId="0">
      <selection activeCell="R6" sqref="R6"/>
    </sheetView>
  </sheetViews>
  <sheetFormatPr baseColWidth="10" defaultRowHeight="13" x14ac:dyDescent="0.15"/>
  <cols>
    <col min="16" max="16" width="12.83203125" customWidth="1"/>
    <col min="18" max="18" width="19.1640625" customWidth="1"/>
    <col min="21" max="21" width="18" customWidth="1"/>
  </cols>
  <sheetData>
    <row r="1" spans="1:21" ht="19" x14ac:dyDescent="0.15">
      <c r="B1" s="13"/>
      <c r="C1" s="782" t="s">
        <v>393</v>
      </c>
      <c r="D1" s="782"/>
      <c r="E1" s="782"/>
      <c r="F1" s="782"/>
      <c r="G1" s="782"/>
      <c r="H1" s="782"/>
      <c r="I1" s="782"/>
      <c r="J1" s="782"/>
      <c r="K1" s="782"/>
      <c r="L1" s="782"/>
      <c r="M1" s="13"/>
      <c r="N1" s="13"/>
      <c r="O1" s="13"/>
      <c r="P1" s="13"/>
      <c r="Q1" s="13"/>
      <c r="R1" s="16"/>
      <c r="S1" s="16"/>
      <c r="T1" s="16"/>
      <c r="U1" s="16"/>
    </row>
    <row r="2" spans="1:21" ht="19" x14ac:dyDescent="0.15">
      <c r="B2" s="14"/>
      <c r="C2" s="783" t="s">
        <v>409</v>
      </c>
      <c r="D2" s="783"/>
      <c r="E2" s="783"/>
      <c r="F2" s="783"/>
      <c r="G2" s="783"/>
      <c r="H2" s="783"/>
      <c r="I2" s="783"/>
      <c r="J2" s="783"/>
      <c r="K2" s="783"/>
      <c r="L2" s="783"/>
      <c r="M2" s="14"/>
      <c r="N2" s="14"/>
      <c r="O2" s="14"/>
      <c r="P2" s="14"/>
      <c r="Q2" s="14"/>
      <c r="R2" s="16"/>
      <c r="S2" s="16"/>
      <c r="T2" s="16"/>
      <c r="U2" s="16"/>
    </row>
    <row r="3" spans="1:21" ht="19" x14ac:dyDescent="0.15">
      <c r="B3" s="14"/>
      <c r="C3" s="783" t="s">
        <v>410</v>
      </c>
      <c r="D3" s="783"/>
      <c r="E3" s="783"/>
      <c r="F3" s="783"/>
      <c r="G3" s="783"/>
      <c r="H3" s="783"/>
      <c r="I3" s="783"/>
      <c r="J3" s="783"/>
      <c r="K3" s="783"/>
      <c r="L3" s="783"/>
      <c r="M3" s="14"/>
      <c r="N3" s="14"/>
      <c r="O3" s="14"/>
      <c r="P3" s="14"/>
      <c r="Q3" s="14"/>
      <c r="R3" s="16"/>
      <c r="S3" s="16"/>
      <c r="T3" s="16"/>
      <c r="U3" s="16"/>
    </row>
    <row r="4" spans="1:21" ht="14" thickBot="1" x14ac:dyDescent="0.2"/>
    <row r="5" spans="1:21" s="15" customFormat="1" ht="110.25" customHeight="1" thickBot="1" x14ac:dyDescent="0.2">
      <c r="A5" s="20" t="s">
        <v>48</v>
      </c>
      <c r="B5" s="21" t="s">
        <v>394</v>
      </c>
      <c r="C5" s="21" t="s">
        <v>395</v>
      </c>
      <c r="D5" s="21" t="s">
        <v>0</v>
      </c>
      <c r="E5" s="21" t="s">
        <v>1</v>
      </c>
      <c r="F5" s="21" t="s">
        <v>396</v>
      </c>
      <c r="G5" s="21" t="s">
        <v>397</v>
      </c>
      <c r="H5" s="21" t="s">
        <v>2</v>
      </c>
      <c r="I5" s="21" t="s">
        <v>398</v>
      </c>
      <c r="J5" s="21" t="s">
        <v>3</v>
      </c>
      <c r="K5" s="21" t="s">
        <v>4</v>
      </c>
      <c r="L5" s="21" t="s">
        <v>5</v>
      </c>
      <c r="M5" s="21" t="s">
        <v>6</v>
      </c>
      <c r="N5" s="21" t="s">
        <v>399</v>
      </c>
      <c r="O5" s="21" t="s">
        <v>7</v>
      </c>
      <c r="P5" s="21" t="s">
        <v>400</v>
      </c>
      <c r="Q5" s="21" t="s">
        <v>401</v>
      </c>
      <c r="R5" s="21" t="s">
        <v>402</v>
      </c>
      <c r="S5" s="21" t="s">
        <v>403</v>
      </c>
      <c r="T5" s="21" t="s">
        <v>404</v>
      </c>
      <c r="U5" s="22" t="s">
        <v>405</v>
      </c>
    </row>
    <row r="6" spans="1:21" ht="207" customHeight="1" x14ac:dyDescent="0.15">
      <c r="A6" s="44">
        <v>2020</v>
      </c>
      <c r="B6" s="45">
        <v>44105</v>
      </c>
      <c r="C6" s="45">
        <v>44196</v>
      </c>
      <c r="D6" s="44" t="s">
        <v>411</v>
      </c>
      <c r="E6" s="46" t="s">
        <v>412</v>
      </c>
      <c r="F6" s="44" t="s">
        <v>413</v>
      </c>
      <c r="G6" s="44" t="s">
        <v>12</v>
      </c>
      <c r="H6" s="44" t="s">
        <v>414</v>
      </c>
      <c r="I6" s="44" t="s">
        <v>415</v>
      </c>
      <c r="J6" s="44" t="s">
        <v>416</v>
      </c>
      <c r="K6" s="44" t="s">
        <v>10</v>
      </c>
      <c r="L6" s="44">
        <v>205332</v>
      </c>
      <c r="M6" s="47">
        <v>53525</v>
      </c>
      <c r="N6" s="48">
        <v>53761</v>
      </c>
      <c r="O6" s="49">
        <v>6</v>
      </c>
      <c r="P6" s="50" t="s">
        <v>11</v>
      </c>
      <c r="Q6" s="44" t="s">
        <v>417</v>
      </c>
      <c r="R6" s="44" t="s">
        <v>407</v>
      </c>
      <c r="S6" s="45">
        <v>44105</v>
      </c>
      <c r="T6" s="45">
        <v>44196</v>
      </c>
      <c r="U6" s="44" t="s">
        <v>418</v>
      </c>
    </row>
    <row r="7" spans="1:21" ht="207" customHeight="1" x14ac:dyDescent="0.15">
      <c r="A7" s="44">
        <v>2020</v>
      </c>
      <c r="B7" s="45">
        <v>44105</v>
      </c>
      <c r="C7" s="45">
        <v>44196</v>
      </c>
      <c r="D7" s="44" t="s">
        <v>411</v>
      </c>
      <c r="E7" s="46" t="s">
        <v>412</v>
      </c>
      <c r="F7" s="44" t="s">
        <v>419</v>
      </c>
      <c r="G7" s="44" t="s">
        <v>56</v>
      </c>
      <c r="H7" s="44" t="s">
        <v>420</v>
      </c>
      <c r="I7" s="44" t="s">
        <v>421</v>
      </c>
      <c r="J7" s="44" t="s">
        <v>49</v>
      </c>
      <c r="K7" s="44" t="s">
        <v>10</v>
      </c>
      <c r="L7" s="44">
        <v>7590</v>
      </c>
      <c r="M7" s="48">
        <v>2085</v>
      </c>
      <c r="N7" s="48">
        <v>1232</v>
      </c>
      <c r="O7" s="49">
        <v>2</v>
      </c>
      <c r="P7" s="50" t="s">
        <v>11</v>
      </c>
      <c r="Q7" s="44" t="s">
        <v>417</v>
      </c>
      <c r="R7" s="44" t="s">
        <v>407</v>
      </c>
      <c r="S7" s="45">
        <v>44105</v>
      </c>
      <c r="T7" s="45">
        <v>44196</v>
      </c>
      <c r="U7" s="44" t="s">
        <v>418</v>
      </c>
    </row>
    <row r="8" spans="1:21" ht="358" x14ac:dyDescent="0.15">
      <c r="A8" s="44">
        <v>2020</v>
      </c>
      <c r="B8" s="45">
        <v>44105</v>
      </c>
      <c r="C8" s="45">
        <v>44196</v>
      </c>
      <c r="D8" s="44" t="s">
        <v>411</v>
      </c>
      <c r="E8" s="46" t="s">
        <v>412</v>
      </c>
      <c r="F8" s="44" t="s">
        <v>422</v>
      </c>
      <c r="G8" s="44" t="s">
        <v>56</v>
      </c>
      <c r="H8" s="44" t="s">
        <v>423</v>
      </c>
      <c r="I8" s="44" t="s">
        <v>424</v>
      </c>
      <c r="J8" s="44" t="s">
        <v>416</v>
      </c>
      <c r="K8" s="44" t="s">
        <v>10</v>
      </c>
      <c r="L8" s="44">
        <v>101600</v>
      </c>
      <c r="M8" s="47">
        <v>26782</v>
      </c>
      <c r="N8" s="48">
        <v>19401</v>
      </c>
      <c r="O8" s="49" t="s">
        <v>1353</v>
      </c>
      <c r="P8" s="50" t="s">
        <v>11</v>
      </c>
      <c r="Q8" s="44" t="s">
        <v>417</v>
      </c>
      <c r="R8" s="44" t="s">
        <v>407</v>
      </c>
      <c r="S8" s="45">
        <v>44105</v>
      </c>
      <c r="T8" s="45">
        <v>44196</v>
      </c>
      <c r="U8" s="44" t="s">
        <v>418</v>
      </c>
    </row>
    <row r="9" spans="1:21" ht="252" x14ac:dyDescent="0.15">
      <c r="A9" s="44">
        <v>2020</v>
      </c>
      <c r="B9" s="45">
        <v>44105</v>
      </c>
      <c r="C9" s="45">
        <v>44196</v>
      </c>
      <c r="D9" s="44" t="s">
        <v>411</v>
      </c>
      <c r="E9" s="46" t="s">
        <v>412</v>
      </c>
      <c r="F9" s="44" t="s">
        <v>425</v>
      </c>
      <c r="G9" s="44" t="s">
        <v>56</v>
      </c>
      <c r="H9" s="44" t="s">
        <v>426</v>
      </c>
      <c r="I9" s="44" t="s">
        <v>427</v>
      </c>
      <c r="J9" s="44" t="s">
        <v>416</v>
      </c>
      <c r="K9" s="44" t="s">
        <v>10</v>
      </c>
      <c r="L9" s="44">
        <v>19288</v>
      </c>
      <c r="M9" s="48" t="s">
        <v>343</v>
      </c>
      <c r="N9" s="48">
        <v>7436</v>
      </c>
      <c r="O9" s="49" t="s">
        <v>1354</v>
      </c>
      <c r="P9" s="50" t="s">
        <v>11</v>
      </c>
      <c r="Q9" s="44" t="s">
        <v>417</v>
      </c>
      <c r="R9" s="44" t="s">
        <v>407</v>
      </c>
      <c r="S9" s="45">
        <v>44105</v>
      </c>
      <c r="T9" s="45">
        <v>44196</v>
      </c>
      <c r="U9" s="44" t="s">
        <v>418</v>
      </c>
    </row>
    <row r="10" spans="1:21" ht="224" x14ac:dyDescent="0.15">
      <c r="A10" s="44">
        <v>2020</v>
      </c>
      <c r="B10" s="45">
        <v>44105</v>
      </c>
      <c r="C10" s="45">
        <v>44196</v>
      </c>
      <c r="D10" s="44" t="s">
        <v>411</v>
      </c>
      <c r="E10" s="46" t="s">
        <v>412</v>
      </c>
      <c r="F10" s="44" t="s">
        <v>428</v>
      </c>
      <c r="G10" s="44" t="s">
        <v>50</v>
      </c>
      <c r="H10" s="44" t="s">
        <v>429</v>
      </c>
      <c r="I10" s="44" t="s">
        <v>430</v>
      </c>
      <c r="J10" s="44" t="s">
        <v>49</v>
      </c>
      <c r="K10" s="44" t="s">
        <v>10</v>
      </c>
      <c r="L10" s="44">
        <v>205332</v>
      </c>
      <c r="M10" s="47">
        <v>53525</v>
      </c>
      <c r="N10" s="48">
        <v>53761</v>
      </c>
      <c r="O10" s="49">
        <v>0.74</v>
      </c>
      <c r="P10" s="50" t="s">
        <v>11</v>
      </c>
      <c r="Q10" s="44" t="s">
        <v>417</v>
      </c>
      <c r="R10" s="44" t="s">
        <v>407</v>
      </c>
      <c r="S10" s="45">
        <v>44105</v>
      </c>
      <c r="T10" s="45">
        <v>44196</v>
      </c>
      <c r="U10" s="44" t="s">
        <v>418</v>
      </c>
    </row>
    <row r="11" spans="1:21" ht="182" x14ac:dyDescent="0.15">
      <c r="A11" s="44">
        <v>2020</v>
      </c>
      <c r="B11" s="45">
        <v>44105</v>
      </c>
      <c r="C11" s="45">
        <v>44196</v>
      </c>
      <c r="D11" s="44" t="s">
        <v>411</v>
      </c>
      <c r="E11" s="46" t="s">
        <v>412</v>
      </c>
      <c r="F11" s="44" t="s">
        <v>431</v>
      </c>
      <c r="G11" s="44" t="s">
        <v>50</v>
      </c>
      <c r="H11" s="44" t="s">
        <v>432</v>
      </c>
      <c r="I11" s="44" t="s">
        <v>433</v>
      </c>
      <c r="J11" s="44" t="s">
        <v>434</v>
      </c>
      <c r="K11" s="44" t="s">
        <v>10</v>
      </c>
      <c r="L11" s="44">
        <v>2</v>
      </c>
      <c r="M11" s="48">
        <v>2</v>
      </c>
      <c r="N11" s="48">
        <v>2</v>
      </c>
      <c r="O11" s="49" t="s">
        <v>14</v>
      </c>
      <c r="P11" s="50" t="s">
        <v>11</v>
      </c>
      <c r="Q11" s="44" t="s">
        <v>417</v>
      </c>
      <c r="R11" s="44" t="s">
        <v>407</v>
      </c>
      <c r="S11" s="45">
        <v>44105</v>
      </c>
      <c r="T11" s="45">
        <v>44196</v>
      </c>
      <c r="U11" s="44" t="s">
        <v>418</v>
      </c>
    </row>
    <row r="12" spans="1:21" ht="224" x14ac:dyDescent="0.15">
      <c r="A12" s="44">
        <v>2020</v>
      </c>
      <c r="B12" s="45">
        <v>44105</v>
      </c>
      <c r="C12" s="45">
        <v>44196</v>
      </c>
      <c r="D12" s="44" t="s">
        <v>411</v>
      </c>
      <c r="E12" s="46" t="s">
        <v>412</v>
      </c>
      <c r="F12" s="44" t="s">
        <v>435</v>
      </c>
      <c r="G12" s="44" t="s">
        <v>8</v>
      </c>
      <c r="H12" s="44" t="s">
        <v>436</v>
      </c>
      <c r="I12" s="44" t="s">
        <v>437</v>
      </c>
      <c r="J12" s="44" t="s">
        <v>438</v>
      </c>
      <c r="K12" s="44" t="s">
        <v>10</v>
      </c>
      <c r="L12" s="44">
        <v>5</v>
      </c>
      <c r="M12" s="48">
        <v>4</v>
      </c>
      <c r="N12" s="48">
        <v>5</v>
      </c>
      <c r="O12" s="49" t="s">
        <v>14</v>
      </c>
      <c r="P12" s="50" t="s">
        <v>15</v>
      </c>
      <c r="Q12" s="44" t="s">
        <v>417</v>
      </c>
      <c r="R12" s="44" t="s">
        <v>407</v>
      </c>
      <c r="S12" s="45">
        <v>44105</v>
      </c>
      <c r="T12" s="45">
        <v>44196</v>
      </c>
      <c r="U12" s="44" t="s">
        <v>418</v>
      </c>
    </row>
    <row r="13" spans="1:21" ht="210" x14ac:dyDescent="0.15">
      <c r="A13" s="44">
        <v>2020</v>
      </c>
      <c r="B13" s="45">
        <v>44105</v>
      </c>
      <c r="C13" s="45">
        <v>44196</v>
      </c>
      <c r="D13" s="44" t="s">
        <v>411</v>
      </c>
      <c r="E13" s="46" t="s">
        <v>412</v>
      </c>
      <c r="F13" s="44" t="s">
        <v>439</v>
      </c>
      <c r="G13" s="44" t="s">
        <v>8</v>
      </c>
      <c r="H13" s="44" t="s">
        <v>440</v>
      </c>
      <c r="I13" s="44" t="s">
        <v>441</v>
      </c>
      <c r="J13" s="44" t="s">
        <v>442</v>
      </c>
      <c r="K13" s="44" t="s">
        <v>10</v>
      </c>
      <c r="L13" s="44">
        <v>3</v>
      </c>
      <c r="M13" s="48">
        <v>3</v>
      </c>
      <c r="N13" s="48">
        <v>2</v>
      </c>
      <c r="O13" s="49" t="s">
        <v>14</v>
      </c>
      <c r="P13" s="50" t="s">
        <v>15</v>
      </c>
      <c r="Q13" s="44" t="s">
        <v>417</v>
      </c>
      <c r="R13" s="44" t="s">
        <v>407</v>
      </c>
      <c r="S13" s="45">
        <v>44105</v>
      </c>
      <c r="T13" s="45">
        <v>44196</v>
      </c>
      <c r="U13" s="44" t="s">
        <v>418</v>
      </c>
    </row>
    <row r="14" spans="1:21" ht="332" x14ac:dyDescent="0.15">
      <c r="A14" s="44">
        <v>2020</v>
      </c>
      <c r="B14" s="45">
        <v>44105</v>
      </c>
      <c r="C14" s="45">
        <v>44196</v>
      </c>
      <c r="D14" s="44" t="s">
        <v>411</v>
      </c>
      <c r="E14" s="46" t="s">
        <v>412</v>
      </c>
      <c r="F14" s="44" t="s">
        <v>443</v>
      </c>
      <c r="G14" s="44" t="s">
        <v>8</v>
      </c>
      <c r="H14" s="44" t="s">
        <v>444</v>
      </c>
      <c r="I14" s="44" t="s">
        <v>445</v>
      </c>
      <c r="J14" s="44" t="s">
        <v>442</v>
      </c>
      <c r="K14" s="44" t="s">
        <v>10</v>
      </c>
      <c r="L14" s="44" t="s">
        <v>14</v>
      </c>
      <c r="M14" s="50" t="s">
        <v>1345</v>
      </c>
      <c r="N14" s="50" t="s">
        <v>1346</v>
      </c>
      <c r="O14" s="49" t="s">
        <v>14</v>
      </c>
      <c r="P14" s="50" t="s">
        <v>15</v>
      </c>
      <c r="Q14" s="44" t="s">
        <v>417</v>
      </c>
      <c r="R14" s="44" t="s">
        <v>407</v>
      </c>
      <c r="S14" s="45">
        <v>44105</v>
      </c>
      <c r="T14" s="45">
        <v>44196</v>
      </c>
      <c r="U14" s="44" t="s">
        <v>448</v>
      </c>
    </row>
    <row r="15" spans="1:21" ht="238" x14ac:dyDescent="0.15">
      <c r="A15" s="44">
        <v>2020</v>
      </c>
      <c r="B15" s="45">
        <v>44105</v>
      </c>
      <c r="C15" s="45">
        <v>44196</v>
      </c>
      <c r="D15" s="44" t="s">
        <v>449</v>
      </c>
      <c r="E15" s="46" t="s">
        <v>296</v>
      </c>
      <c r="F15" s="44" t="s">
        <v>450</v>
      </c>
      <c r="G15" s="44" t="s">
        <v>12</v>
      </c>
      <c r="H15" s="44" t="s">
        <v>451</v>
      </c>
      <c r="I15" s="44" t="s">
        <v>452</v>
      </c>
      <c r="J15" s="44" t="s">
        <v>416</v>
      </c>
      <c r="K15" s="44" t="s">
        <v>10</v>
      </c>
      <c r="L15" s="44">
        <v>51556</v>
      </c>
      <c r="M15" s="47">
        <v>23585</v>
      </c>
      <c r="N15" s="48">
        <v>18928</v>
      </c>
      <c r="O15" s="49">
        <v>2E-3</v>
      </c>
      <c r="P15" s="50" t="s">
        <v>15</v>
      </c>
      <c r="Q15" s="44" t="s">
        <v>453</v>
      </c>
      <c r="R15" s="44" t="s">
        <v>407</v>
      </c>
      <c r="S15" s="45">
        <v>44105</v>
      </c>
      <c r="T15" s="45">
        <v>44196</v>
      </c>
      <c r="U15" s="44" t="s">
        <v>418</v>
      </c>
    </row>
    <row r="16" spans="1:21" ht="293" x14ac:dyDescent="0.15">
      <c r="A16" s="44">
        <v>2020</v>
      </c>
      <c r="B16" s="45">
        <v>44105</v>
      </c>
      <c r="C16" s="45">
        <v>44196</v>
      </c>
      <c r="D16" s="44" t="s">
        <v>449</v>
      </c>
      <c r="E16" s="46" t="s">
        <v>296</v>
      </c>
      <c r="F16" s="44" t="s">
        <v>454</v>
      </c>
      <c r="G16" s="44" t="s">
        <v>56</v>
      </c>
      <c r="H16" s="44" t="s">
        <v>455</v>
      </c>
      <c r="I16" s="44" t="s">
        <v>456</v>
      </c>
      <c r="J16" s="44" t="s">
        <v>49</v>
      </c>
      <c r="K16" s="44" t="s">
        <v>10</v>
      </c>
      <c r="L16" s="44">
        <v>3967</v>
      </c>
      <c r="M16" s="47">
        <v>1826</v>
      </c>
      <c r="N16" s="48">
        <v>2049</v>
      </c>
      <c r="O16" s="49">
        <v>0.108</v>
      </c>
      <c r="P16" s="50" t="s">
        <v>15</v>
      </c>
      <c r="Q16" s="44" t="s">
        <v>417</v>
      </c>
      <c r="R16" s="44" t="s">
        <v>407</v>
      </c>
      <c r="S16" s="45">
        <v>44105</v>
      </c>
      <c r="T16" s="45">
        <v>44196</v>
      </c>
      <c r="U16" s="44" t="s">
        <v>418</v>
      </c>
    </row>
    <row r="17" spans="1:21" ht="293" x14ac:dyDescent="0.15">
      <c r="A17" s="44">
        <v>2020</v>
      </c>
      <c r="B17" s="45">
        <v>44105</v>
      </c>
      <c r="C17" s="45">
        <v>44196</v>
      </c>
      <c r="D17" s="44" t="s">
        <v>449</v>
      </c>
      <c r="E17" s="46" t="s">
        <v>296</v>
      </c>
      <c r="F17" s="44" t="s">
        <v>457</v>
      </c>
      <c r="G17" s="44" t="s">
        <v>56</v>
      </c>
      <c r="H17" s="44" t="s">
        <v>458</v>
      </c>
      <c r="I17" s="44" t="s">
        <v>459</v>
      </c>
      <c r="J17" s="44" t="s">
        <v>416</v>
      </c>
      <c r="K17" s="44" t="s">
        <v>10</v>
      </c>
      <c r="L17" s="44" t="s">
        <v>14</v>
      </c>
      <c r="M17" s="48" t="s">
        <v>317</v>
      </c>
      <c r="N17" s="48">
        <v>12119</v>
      </c>
      <c r="O17" s="49">
        <v>8</v>
      </c>
      <c r="P17" s="50" t="s">
        <v>15</v>
      </c>
      <c r="Q17" s="44" t="s">
        <v>417</v>
      </c>
      <c r="R17" s="44" t="s">
        <v>407</v>
      </c>
      <c r="S17" s="45">
        <v>44105</v>
      </c>
      <c r="T17" s="45">
        <v>44196</v>
      </c>
      <c r="U17" s="44" t="s">
        <v>418</v>
      </c>
    </row>
    <row r="18" spans="1:21" ht="126" x14ac:dyDescent="0.15">
      <c r="A18" s="44">
        <v>2020</v>
      </c>
      <c r="B18" s="45">
        <v>44105</v>
      </c>
      <c r="C18" s="45">
        <v>44196</v>
      </c>
      <c r="D18" s="44" t="s">
        <v>449</v>
      </c>
      <c r="E18" s="46" t="s">
        <v>296</v>
      </c>
      <c r="F18" s="44" t="s">
        <v>460</v>
      </c>
      <c r="G18" s="44" t="s">
        <v>56</v>
      </c>
      <c r="H18" s="44" t="s">
        <v>461</v>
      </c>
      <c r="I18" s="44" t="s">
        <v>462</v>
      </c>
      <c r="J18" s="44" t="s">
        <v>49</v>
      </c>
      <c r="K18" s="44" t="s">
        <v>10</v>
      </c>
      <c r="L18" s="44">
        <v>546</v>
      </c>
      <c r="M18" s="48">
        <v>289</v>
      </c>
      <c r="N18" s="48">
        <v>326</v>
      </c>
      <c r="O18" s="49">
        <v>0.06</v>
      </c>
      <c r="P18" s="50" t="s">
        <v>15</v>
      </c>
      <c r="Q18" s="44" t="s">
        <v>417</v>
      </c>
      <c r="R18" s="44" t="s">
        <v>407</v>
      </c>
      <c r="S18" s="45">
        <v>44105</v>
      </c>
      <c r="T18" s="45">
        <v>44196</v>
      </c>
      <c r="U18" s="44" t="s">
        <v>418</v>
      </c>
    </row>
    <row r="19" spans="1:21" ht="238" x14ac:dyDescent="0.15">
      <c r="A19" s="44">
        <v>2020</v>
      </c>
      <c r="B19" s="45">
        <v>44105</v>
      </c>
      <c r="C19" s="45">
        <v>44196</v>
      </c>
      <c r="D19" s="44" t="s">
        <v>449</v>
      </c>
      <c r="E19" s="46" t="s">
        <v>296</v>
      </c>
      <c r="F19" s="44" t="s">
        <v>463</v>
      </c>
      <c r="G19" s="44" t="s">
        <v>56</v>
      </c>
      <c r="H19" s="44" t="s">
        <v>464</v>
      </c>
      <c r="I19" s="44" t="s">
        <v>465</v>
      </c>
      <c r="J19" s="44" t="s">
        <v>416</v>
      </c>
      <c r="K19" s="44" t="s">
        <v>10</v>
      </c>
      <c r="L19" s="44">
        <v>1738</v>
      </c>
      <c r="M19" s="51" t="s">
        <v>343</v>
      </c>
      <c r="N19" s="48">
        <v>700</v>
      </c>
      <c r="O19" s="49" t="s">
        <v>1355</v>
      </c>
      <c r="P19" s="50" t="s">
        <v>15</v>
      </c>
      <c r="Q19" s="44" t="s">
        <v>417</v>
      </c>
      <c r="R19" s="44" t="s">
        <v>407</v>
      </c>
      <c r="S19" s="45">
        <v>44105</v>
      </c>
      <c r="T19" s="45">
        <v>44196</v>
      </c>
      <c r="U19" s="44" t="s">
        <v>418</v>
      </c>
    </row>
    <row r="20" spans="1:21" ht="182" x14ac:dyDescent="0.15">
      <c r="A20" s="44">
        <v>2020</v>
      </c>
      <c r="B20" s="45">
        <v>44105</v>
      </c>
      <c r="C20" s="45">
        <v>44196</v>
      </c>
      <c r="D20" s="44" t="s">
        <v>449</v>
      </c>
      <c r="E20" s="46" t="s">
        <v>296</v>
      </c>
      <c r="F20" s="44" t="s">
        <v>466</v>
      </c>
      <c r="G20" s="44" t="s">
        <v>8</v>
      </c>
      <c r="H20" s="44" t="s">
        <v>467</v>
      </c>
      <c r="I20" s="44" t="s">
        <v>468</v>
      </c>
      <c r="J20" s="44" t="s">
        <v>49</v>
      </c>
      <c r="K20" s="44" t="s">
        <v>10</v>
      </c>
      <c r="L20" s="44">
        <v>51556</v>
      </c>
      <c r="M20" s="47">
        <v>23585</v>
      </c>
      <c r="N20" s="48">
        <v>18928</v>
      </c>
      <c r="O20" s="49">
        <v>0.26</v>
      </c>
      <c r="P20" s="50" t="s">
        <v>15</v>
      </c>
      <c r="Q20" s="44" t="s">
        <v>417</v>
      </c>
      <c r="R20" s="44" t="s">
        <v>407</v>
      </c>
      <c r="S20" s="45">
        <v>44105</v>
      </c>
      <c r="T20" s="45">
        <v>44196</v>
      </c>
      <c r="U20" s="44" t="s">
        <v>418</v>
      </c>
    </row>
    <row r="21" spans="1:21" ht="238" x14ac:dyDescent="0.15">
      <c r="A21" s="44">
        <v>2020</v>
      </c>
      <c r="B21" s="45">
        <v>44105</v>
      </c>
      <c r="C21" s="45">
        <v>44196</v>
      </c>
      <c r="D21" s="44" t="s">
        <v>449</v>
      </c>
      <c r="E21" s="46" t="s">
        <v>296</v>
      </c>
      <c r="F21" s="44" t="s">
        <v>469</v>
      </c>
      <c r="G21" s="44" t="s">
        <v>50</v>
      </c>
      <c r="H21" s="44" t="s">
        <v>470</v>
      </c>
      <c r="I21" s="44" t="s">
        <v>471</v>
      </c>
      <c r="J21" s="44" t="s">
        <v>434</v>
      </c>
      <c r="K21" s="44" t="s">
        <v>10</v>
      </c>
      <c r="L21" s="44">
        <v>2</v>
      </c>
      <c r="M21" s="48">
        <v>2</v>
      </c>
      <c r="N21" s="48">
        <v>3</v>
      </c>
      <c r="O21" s="49" t="s">
        <v>14</v>
      </c>
      <c r="P21" s="50" t="s">
        <v>15</v>
      </c>
      <c r="Q21" s="44" t="s">
        <v>453</v>
      </c>
      <c r="R21" s="44" t="s">
        <v>407</v>
      </c>
      <c r="S21" s="45">
        <v>44105</v>
      </c>
      <c r="T21" s="45">
        <v>44196</v>
      </c>
      <c r="U21" s="44" t="s">
        <v>418</v>
      </c>
    </row>
    <row r="22" spans="1:21" ht="196" x14ac:dyDescent="0.15">
      <c r="A22" s="44">
        <v>2020</v>
      </c>
      <c r="B22" s="45">
        <v>44105</v>
      </c>
      <c r="C22" s="45">
        <v>44196</v>
      </c>
      <c r="D22" s="44" t="s">
        <v>449</v>
      </c>
      <c r="E22" s="46" t="s">
        <v>296</v>
      </c>
      <c r="F22" s="44" t="s">
        <v>472</v>
      </c>
      <c r="G22" s="44" t="s">
        <v>8</v>
      </c>
      <c r="H22" s="44" t="s">
        <v>473</v>
      </c>
      <c r="I22" s="44" t="s">
        <v>474</v>
      </c>
      <c r="J22" s="44" t="s">
        <v>438</v>
      </c>
      <c r="K22" s="44" t="s">
        <v>10</v>
      </c>
      <c r="L22" s="44">
        <v>1</v>
      </c>
      <c r="M22" s="48">
        <v>1</v>
      </c>
      <c r="N22" s="48">
        <v>1</v>
      </c>
      <c r="O22" s="49" t="s">
        <v>14</v>
      </c>
      <c r="P22" s="50" t="s">
        <v>15</v>
      </c>
      <c r="Q22" s="44" t="s">
        <v>417</v>
      </c>
      <c r="R22" s="44" t="s">
        <v>407</v>
      </c>
      <c r="S22" s="45">
        <v>44105</v>
      </c>
      <c r="T22" s="45">
        <v>44196</v>
      </c>
      <c r="U22" s="44" t="s">
        <v>418</v>
      </c>
    </row>
    <row r="23" spans="1:21" ht="182" x14ac:dyDescent="0.15">
      <c r="A23" s="44">
        <v>2020</v>
      </c>
      <c r="B23" s="45">
        <v>44105</v>
      </c>
      <c r="C23" s="45">
        <v>44196</v>
      </c>
      <c r="D23" s="44" t="s">
        <v>449</v>
      </c>
      <c r="E23" s="46" t="s">
        <v>296</v>
      </c>
      <c r="F23" s="44" t="s">
        <v>475</v>
      </c>
      <c r="G23" s="44" t="s">
        <v>8</v>
      </c>
      <c r="H23" s="44" t="s">
        <v>476</v>
      </c>
      <c r="I23" s="44" t="s">
        <v>477</v>
      </c>
      <c r="J23" s="44" t="s">
        <v>442</v>
      </c>
      <c r="K23" s="44" t="s">
        <v>10</v>
      </c>
      <c r="L23" s="44">
        <v>2</v>
      </c>
      <c r="M23" s="48">
        <v>2</v>
      </c>
      <c r="N23" s="48">
        <v>1</v>
      </c>
      <c r="O23" s="49" t="s">
        <v>14</v>
      </c>
      <c r="P23" s="50" t="s">
        <v>15</v>
      </c>
      <c r="Q23" s="44" t="s">
        <v>417</v>
      </c>
      <c r="R23" s="44" t="s">
        <v>407</v>
      </c>
      <c r="S23" s="45">
        <v>44105</v>
      </c>
      <c r="T23" s="45">
        <v>44196</v>
      </c>
      <c r="U23" s="44" t="s">
        <v>418</v>
      </c>
    </row>
    <row r="24" spans="1:21" ht="409.6" x14ac:dyDescent="0.15">
      <c r="A24" s="44">
        <v>2020</v>
      </c>
      <c r="B24" s="45">
        <v>44105</v>
      </c>
      <c r="C24" s="45">
        <v>44196</v>
      </c>
      <c r="D24" s="44" t="s">
        <v>449</v>
      </c>
      <c r="E24" s="46" t="s">
        <v>296</v>
      </c>
      <c r="F24" s="44" t="s">
        <v>478</v>
      </c>
      <c r="G24" s="44" t="s">
        <v>8</v>
      </c>
      <c r="H24" s="44" t="s">
        <v>479</v>
      </c>
      <c r="I24" s="44" t="s">
        <v>480</v>
      </c>
      <c r="J24" s="44" t="s">
        <v>442</v>
      </c>
      <c r="K24" s="44" t="s">
        <v>10</v>
      </c>
      <c r="L24" s="44" t="s">
        <v>481</v>
      </c>
      <c r="M24" s="50" t="s">
        <v>1347</v>
      </c>
      <c r="N24" s="50" t="s">
        <v>1348</v>
      </c>
      <c r="O24" s="49" t="s">
        <v>14</v>
      </c>
      <c r="P24" s="50" t="s">
        <v>15</v>
      </c>
      <c r="Q24" s="44" t="s">
        <v>417</v>
      </c>
      <c r="R24" s="44" t="s">
        <v>407</v>
      </c>
      <c r="S24" s="45">
        <v>44105</v>
      </c>
      <c r="T24" s="45">
        <v>44196</v>
      </c>
      <c r="U24" s="44" t="s">
        <v>418</v>
      </c>
    </row>
    <row r="25" spans="1:21" ht="238" x14ac:dyDescent="0.15">
      <c r="A25" s="44">
        <v>2020</v>
      </c>
      <c r="B25" s="45">
        <v>44105</v>
      </c>
      <c r="C25" s="45">
        <v>44196</v>
      </c>
      <c r="D25" s="44" t="s">
        <v>449</v>
      </c>
      <c r="E25" s="46" t="s">
        <v>296</v>
      </c>
      <c r="F25" s="44" t="s">
        <v>484</v>
      </c>
      <c r="G25" s="44" t="s">
        <v>8</v>
      </c>
      <c r="H25" s="44" t="s">
        <v>485</v>
      </c>
      <c r="I25" s="44" t="s">
        <v>486</v>
      </c>
      <c r="J25" s="44" t="s">
        <v>297</v>
      </c>
      <c r="K25" s="44" t="s">
        <v>72</v>
      </c>
      <c r="L25" s="44">
        <v>3500</v>
      </c>
      <c r="M25" s="48">
        <v>875</v>
      </c>
      <c r="N25" s="48" t="s">
        <v>14</v>
      </c>
      <c r="O25" s="49" t="s">
        <v>14</v>
      </c>
      <c r="P25" s="50" t="s">
        <v>15</v>
      </c>
      <c r="Q25" s="44" t="s">
        <v>487</v>
      </c>
      <c r="R25" s="44" t="s">
        <v>407</v>
      </c>
      <c r="S25" s="45">
        <v>44105</v>
      </c>
      <c r="T25" s="45">
        <v>44196</v>
      </c>
      <c r="U25" s="44" t="s">
        <v>488</v>
      </c>
    </row>
    <row r="26" spans="1:21" ht="252" x14ac:dyDescent="0.15">
      <c r="A26" s="44">
        <v>2020</v>
      </c>
      <c r="B26" s="45">
        <v>44105</v>
      </c>
      <c r="C26" s="45">
        <v>44196</v>
      </c>
      <c r="D26" s="44" t="s">
        <v>449</v>
      </c>
      <c r="E26" s="46" t="s">
        <v>296</v>
      </c>
      <c r="F26" s="44" t="s">
        <v>489</v>
      </c>
      <c r="G26" s="44" t="s">
        <v>8</v>
      </c>
      <c r="H26" s="44" t="s">
        <v>490</v>
      </c>
      <c r="I26" s="44" t="s">
        <v>491</v>
      </c>
      <c r="J26" s="44" t="s">
        <v>297</v>
      </c>
      <c r="K26" s="44" t="s">
        <v>72</v>
      </c>
      <c r="L26" s="44">
        <v>1519</v>
      </c>
      <c r="M26" s="48">
        <v>709</v>
      </c>
      <c r="N26" s="48" t="s">
        <v>14</v>
      </c>
      <c r="O26" s="49" t="s">
        <v>14</v>
      </c>
      <c r="P26" s="50" t="s">
        <v>15</v>
      </c>
      <c r="Q26" s="44" t="s">
        <v>487</v>
      </c>
      <c r="R26" s="44" t="s">
        <v>407</v>
      </c>
      <c r="S26" s="45">
        <v>44105</v>
      </c>
      <c r="T26" s="45">
        <v>44196</v>
      </c>
      <c r="U26" s="44" t="s">
        <v>488</v>
      </c>
    </row>
    <row r="27" spans="1:21" ht="266" x14ac:dyDescent="0.15">
      <c r="A27" s="44">
        <v>2020</v>
      </c>
      <c r="B27" s="45">
        <v>44105</v>
      </c>
      <c r="C27" s="45">
        <v>44196</v>
      </c>
      <c r="D27" s="44" t="s">
        <v>449</v>
      </c>
      <c r="E27" s="46" t="s">
        <v>296</v>
      </c>
      <c r="F27" s="44" t="s">
        <v>492</v>
      </c>
      <c r="G27" s="44" t="s">
        <v>8</v>
      </c>
      <c r="H27" s="44" t="s">
        <v>493</v>
      </c>
      <c r="I27" s="44" t="s">
        <v>494</v>
      </c>
      <c r="J27" s="44" t="s">
        <v>297</v>
      </c>
      <c r="K27" s="44" t="s">
        <v>72</v>
      </c>
      <c r="L27" s="44">
        <v>153</v>
      </c>
      <c r="M27" s="48">
        <v>88</v>
      </c>
      <c r="N27" s="48" t="s">
        <v>14</v>
      </c>
      <c r="O27" s="49" t="s">
        <v>14</v>
      </c>
      <c r="P27" s="50" t="s">
        <v>15</v>
      </c>
      <c r="Q27" s="44" t="s">
        <v>487</v>
      </c>
      <c r="R27" s="44" t="s">
        <v>407</v>
      </c>
      <c r="S27" s="45">
        <v>44105</v>
      </c>
      <c r="T27" s="45">
        <v>44196</v>
      </c>
      <c r="U27" s="44" t="s">
        <v>488</v>
      </c>
    </row>
    <row r="28" spans="1:21" ht="224" x14ac:dyDescent="0.15">
      <c r="A28" s="44">
        <v>2020</v>
      </c>
      <c r="B28" s="45">
        <v>44105</v>
      </c>
      <c r="C28" s="45">
        <v>44196</v>
      </c>
      <c r="D28" s="44" t="s">
        <v>449</v>
      </c>
      <c r="E28" s="46" t="s">
        <v>296</v>
      </c>
      <c r="F28" s="44" t="s">
        <v>495</v>
      </c>
      <c r="G28" s="44" t="s">
        <v>8</v>
      </c>
      <c r="H28" s="44" t="s">
        <v>496</v>
      </c>
      <c r="I28" s="44" t="s">
        <v>497</v>
      </c>
      <c r="J28" s="44" t="s">
        <v>297</v>
      </c>
      <c r="K28" s="44" t="s">
        <v>72</v>
      </c>
      <c r="L28" s="44">
        <v>2155</v>
      </c>
      <c r="M28" s="48">
        <v>1312.9</v>
      </c>
      <c r="N28" s="48" t="s">
        <v>14</v>
      </c>
      <c r="O28" s="49" t="s">
        <v>14</v>
      </c>
      <c r="P28" s="50" t="s">
        <v>15</v>
      </c>
      <c r="Q28" s="44" t="s">
        <v>498</v>
      </c>
      <c r="R28" s="44" t="s">
        <v>407</v>
      </c>
      <c r="S28" s="45">
        <v>44105</v>
      </c>
      <c r="T28" s="45">
        <v>44196</v>
      </c>
      <c r="U28" s="44" t="s">
        <v>488</v>
      </c>
    </row>
    <row r="29" spans="1:21" ht="252" x14ac:dyDescent="0.15">
      <c r="A29" s="44">
        <v>2020</v>
      </c>
      <c r="B29" s="45">
        <v>44105</v>
      </c>
      <c r="C29" s="45">
        <v>44196</v>
      </c>
      <c r="D29" s="44" t="s">
        <v>449</v>
      </c>
      <c r="E29" s="46" t="s">
        <v>296</v>
      </c>
      <c r="F29" s="44" t="s">
        <v>499</v>
      </c>
      <c r="G29" s="44" t="s">
        <v>8</v>
      </c>
      <c r="H29" s="44" t="s">
        <v>500</v>
      </c>
      <c r="I29" s="44" t="s">
        <v>501</v>
      </c>
      <c r="J29" s="44" t="s">
        <v>297</v>
      </c>
      <c r="K29" s="44" t="s">
        <v>72</v>
      </c>
      <c r="L29" s="44">
        <v>1361</v>
      </c>
      <c r="M29" s="48">
        <v>1750</v>
      </c>
      <c r="N29" s="48" t="s">
        <v>14</v>
      </c>
      <c r="O29" s="49" t="s">
        <v>14</v>
      </c>
      <c r="P29" s="50" t="s">
        <v>15</v>
      </c>
      <c r="Q29" s="44" t="s">
        <v>487</v>
      </c>
      <c r="R29" s="44" t="s">
        <v>407</v>
      </c>
      <c r="S29" s="45">
        <v>44105</v>
      </c>
      <c r="T29" s="45">
        <v>44196</v>
      </c>
      <c r="U29" s="44" t="s">
        <v>488</v>
      </c>
    </row>
    <row r="30" spans="1:21" ht="196" x14ac:dyDescent="0.15">
      <c r="A30" s="44">
        <v>2020</v>
      </c>
      <c r="B30" s="45">
        <v>44105</v>
      </c>
      <c r="C30" s="45">
        <v>44196</v>
      </c>
      <c r="D30" s="44" t="s">
        <v>449</v>
      </c>
      <c r="E30" s="46" t="s">
        <v>296</v>
      </c>
      <c r="F30" s="44" t="s">
        <v>502</v>
      </c>
      <c r="G30" s="44" t="s">
        <v>8</v>
      </c>
      <c r="H30" s="44" t="s">
        <v>503</v>
      </c>
      <c r="I30" s="44" t="s">
        <v>504</v>
      </c>
      <c r="J30" s="44" t="s">
        <v>505</v>
      </c>
      <c r="K30" s="44" t="s">
        <v>10</v>
      </c>
      <c r="L30" s="44">
        <v>968</v>
      </c>
      <c r="M30" s="48">
        <v>127.5</v>
      </c>
      <c r="N30" s="48">
        <v>261</v>
      </c>
      <c r="O30" s="49">
        <v>0.1246</v>
      </c>
      <c r="P30" s="50" t="s">
        <v>11</v>
      </c>
      <c r="Q30" s="44" t="s">
        <v>498</v>
      </c>
      <c r="R30" s="44" t="s">
        <v>407</v>
      </c>
      <c r="S30" s="45">
        <v>44105</v>
      </c>
      <c r="T30" s="45">
        <v>44196</v>
      </c>
      <c r="U30" s="44" t="s">
        <v>488</v>
      </c>
    </row>
    <row r="31" spans="1:21" ht="306" x14ac:dyDescent="0.15">
      <c r="A31" s="44">
        <v>2020</v>
      </c>
      <c r="B31" s="45">
        <v>44105</v>
      </c>
      <c r="C31" s="45">
        <v>44196</v>
      </c>
      <c r="D31" s="44" t="s">
        <v>449</v>
      </c>
      <c r="E31" s="46" t="s">
        <v>296</v>
      </c>
      <c r="F31" s="44" t="s">
        <v>506</v>
      </c>
      <c r="G31" s="44" t="s">
        <v>50</v>
      </c>
      <c r="H31" s="44" t="s">
        <v>507</v>
      </c>
      <c r="I31" s="44" t="s">
        <v>508</v>
      </c>
      <c r="J31" s="44" t="s">
        <v>297</v>
      </c>
      <c r="K31" s="44" t="s">
        <v>10</v>
      </c>
      <c r="L31" s="44">
        <v>5</v>
      </c>
      <c r="M31" s="48">
        <v>8</v>
      </c>
      <c r="N31" s="48">
        <v>6.76</v>
      </c>
      <c r="O31" s="49" t="s">
        <v>14</v>
      </c>
      <c r="P31" s="50" t="s">
        <v>15</v>
      </c>
      <c r="Q31" s="44" t="s">
        <v>487</v>
      </c>
      <c r="R31" s="44" t="s">
        <v>407</v>
      </c>
      <c r="S31" s="45">
        <v>44105</v>
      </c>
      <c r="T31" s="45">
        <v>44196</v>
      </c>
      <c r="U31" s="44" t="s">
        <v>488</v>
      </c>
    </row>
    <row r="32" spans="1:21" ht="345" x14ac:dyDescent="0.15">
      <c r="A32" s="44">
        <v>2020</v>
      </c>
      <c r="B32" s="45">
        <v>44105</v>
      </c>
      <c r="C32" s="45">
        <v>44196</v>
      </c>
      <c r="D32" s="44" t="s">
        <v>449</v>
      </c>
      <c r="E32" s="46" t="s">
        <v>296</v>
      </c>
      <c r="F32" s="44" t="s">
        <v>509</v>
      </c>
      <c r="G32" s="44" t="s">
        <v>50</v>
      </c>
      <c r="H32" s="44" t="s">
        <v>510</v>
      </c>
      <c r="I32" s="44" t="s">
        <v>511</v>
      </c>
      <c r="J32" s="44" t="s">
        <v>297</v>
      </c>
      <c r="K32" s="44" t="s">
        <v>10</v>
      </c>
      <c r="L32" s="44">
        <v>26</v>
      </c>
      <c r="M32" s="48">
        <v>40</v>
      </c>
      <c r="N32" s="48">
        <v>24.95</v>
      </c>
      <c r="O32" s="49" t="s">
        <v>14</v>
      </c>
      <c r="P32" s="50" t="s">
        <v>11</v>
      </c>
      <c r="Q32" s="44" t="s">
        <v>487</v>
      </c>
      <c r="R32" s="44" t="s">
        <v>407</v>
      </c>
      <c r="S32" s="45">
        <v>44105</v>
      </c>
      <c r="T32" s="45">
        <v>44196</v>
      </c>
      <c r="U32" s="44" t="s">
        <v>488</v>
      </c>
    </row>
    <row r="33" spans="1:21" ht="140" x14ac:dyDescent="0.15">
      <c r="A33" s="44">
        <v>2020</v>
      </c>
      <c r="B33" s="45">
        <v>44105</v>
      </c>
      <c r="C33" s="45">
        <v>44196</v>
      </c>
      <c r="D33" s="44" t="s">
        <v>449</v>
      </c>
      <c r="E33" s="46" t="s">
        <v>296</v>
      </c>
      <c r="F33" s="44" t="s">
        <v>512</v>
      </c>
      <c r="G33" s="44" t="s">
        <v>8</v>
      </c>
      <c r="H33" s="44" t="s">
        <v>513</v>
      </c>
      <c r="I33" s="44" t="s">
        <v>514</v>
      </c>
      <c r="J33" s="44" t="s">
        <v>515</v>
      </c>
      <c r="K33" s="44" t="s">
        <v>10</v>
      </c>
      <c r="L33" s="44">
        <v>2011</v>
      </c>
      <c r="M33" s="48">
        <v>2500</v>
      </c>
      <c r="N33" s="48">
        <v>2135</v>
      </c>
      <c r="O33" s="49" t="s">
        <v>14</v>
      </c>
      <c r="P33" s="50" t="s">
        <v>11</v>
      </c>
      <c r="Q33" s="44" t="s">
        <v>498</v>
      </c>
      <c r="R33" s="44" t="s">
        <v>407</v>
      </c>
      <c r="S33" s="45">
        <v>44105</v>
      </c>
      <c r="T33" s="45">
        <v>44196</v>
      </c>
      <c r="U33" s="44" t="s">
        <v>488</v>
      </c>
    </row>
    <row r="34" spans="1:21" ht="140" x14ac:dyDescent="0.15">
      <c r="A34" s="44">
        <v>2020</v>
      </c>
      <c r="B34" s="45">
        <v>44105</v>
      </c>
      <c r="C34" s="45">
        <v>44196</v>
      </c>
      <c r="D34" s="44" t="s">
        <v>449</v>
      </c>
      <c r="E34" s="46" t="s">
        <v>296</v>
      </c>
      <c r="F34" s="44" t="s">
        <v>516</v>
      </c>
      <c r="G34" s="44" t="s">
        <v>8</v>
      </c>
      <c r="H34" s="44" t="s">
        <v>517</v>
      </c>
      <c r="I34" s="44" t="s">
        <v>518</v>
      </c>
      <c r="J34" s="44" t="s">
        <v>519</v>
      </c>
      <c r="K34" s="44" t="s">
        <v>10</v>
      </c>
      <c r="L34" s="44">
        <v>358</v>
      </c>
      <c r="M34" s="48">
        <v>360</v>
      </c>
      <c r="N34" s="48">
        <v>480.2</v>
      </c>
      <c r="O34" s="49" t="s">
        <v>14</v>
      </c>
      <c r="P34" s="50" t="s">
        <v>15</v>
      </c>
      <c r="Q34" s="44" t="s">
        <v>498</v>
      </c>
      <c r="R34" s="44" t="s">
        <v>407</v>
      </c>
      <c r="S34" s="45">
        <v>44105</v>
      </c>
      <c r="T34" s="45">
        <v>44196</v>
      </c>
      <c r="U34" s="44" t="s">
        <v>520</v>
      </c>
    </row>
    <row r="35" spans="1:21" ht="140" x14ac:dyDescent="0.15">
      <c r="A35" s="44">
        <v>2020</v>
      </c>
      <c r="B35" s="45">
        <v>44105</v>
      </c>
      <c r="C35" s="45">
        <v>44196</v>
      </c>
      <c r="D35" s="44" t="s">
        <v>449</v>
      </c>
      <c r="E35" s="46" t="s">
        <v>296</v>
      </c>
      <c r="F35" s="44" t="s">
        <v>521</v>
      </c>
      <c r="G35" s="44" t="s">
        <v>8</v>
      </c>
      <c r="H35" s="44" t="s">
        <v>522</v>
      </c>
      <c r="I35" s="44" t="s">
        <v>523</v>
      </c>
      <c r="J35" s="44" t="s">
        <v>519</v>
      </c>
      <c r="K35" s="44" t="s">
        <v>10</v>
      </c>
      <c r="L35" s="44">
        <v>358</v>
      </c>
      <c r="M35" s="48">
        <v>360</v>
      </c>
      <c r="N35" s="48">
        <v>450.9</v>
      </c>
      <c r="O35" s="49" t="s">
        <v>14</v>
      </c>
      <c r="P35" s="50" t="s">
        <v>15</v>
      </c>
      <c r="Q35" s="44" t="s">
        <v>498</v>
      </c>
      <c r="R35" s="44" t="s">
        <v>407</v>
      </c>
      <c r="S35" s="45">
        <v>44105</v>
      </c>
      <c r="T35" s="45">
        <v>44196</v>
      </c>
      <c r="U35" s="44" t="s">
        <v>520</v>
      </c>
    </row>
    <row r="36" spans="1:21" ht="280" x14ac:dyDescent="0.15">
      <c r="A36" s="44">
        <v>2020</v>
      </c>
      <c r="B36" s="45">
        <v>44105</v>
      </c>
      <c r="C36" s="45">
        <v>44196</v>
      </c>
      <c r="D36" s="44" t="s">
        <v>449</v>
      </c>
      <c r="E36" s="46" t="s">
        <v>296</v>
      </c>
      <c r="F36" s="44" t="s">
        <v>524</v>
      </c>
      <c r="G36" s="44" t="s">
        <v>50</v>
      </c>
      <c r="H36" s="44" t="s">
        <v>217</v>
      </c>
      <c r="I36" s="44" t="s">
        <v>218</v>
      </c>
      <c r="J36" s="44" t="s">
        <v>219</v>
      </c>
      <c r="K36" s="44" t="s">
        <v>10</v>
      </c>
      <c r="L36" s="44">
        <v>14</v>
      </c>
      <c r="M36" s="48">
        <v>15</v>
      </c>
      <c r="N36" s="48">
        <v>27.46</v>
      </c>
      <c r="O36" s="49" t="s">
        <v>14</v>
      </c>
      <c r="P36" s="50" t="s">
        <v>15</v>
      </c>
      <c r="Q36" s="44" t="s">
        <v>487</v>
      </c>
      <c r="R36" s="44" t="s">
        <v>407</v>
      </c>
      <c r="S36" s="45">
        <v>44105</v>
      </c>
      <c r="T36" s="45">
        <v>44196</v>
      </c>
      <c r="U36" s="44" t="s">
        <v>520</v>
      </c>
    </row>
    <row r="37" spans="1:21" ht="182" x14ac:dyDescent="0.15">
      <c r="A37" s="44">
        <v>2020</v>
      </c>
      <c r="B37" s="45">
        <v>44105</v>
      </c>
      <c r="C37" s="45">
        <v>44196</v>
      </c>
      <c r="D37" s="44" t="s">
        <v>449</v>
      </c>
      <c r="E37" s="46" t="s">
        <v>296</v>
      </c>
      <c r="F37" s="44" t="s">
        <v>525</v>
      </c>
      <c r="G37" s="44" t="s">
        <v>50</v>
      </c>
      <c r="H37" s="44" t="s">
        <v>220</v>
      </c>
      <c r="I37" s="44" t="s">
        <v>221</v>
      </c>
      <c r="J37" s="44" t="s">
        <v>219</v>
      </c>
      <c r="K37" s="44" t="s">
        <v>10</v>
      </c>
      <c r="L37" s="52" t="s">
        <v>1356</v>
      </c>
      <c r="M37" s="53">
        <v>0.94</v>
      </c>
      <c r="N37" s="48" t="s">
        <v>14</v>
      </c>
      <c r="O37" s="49" t="s">
        <v>1357</v>
      </c>
      <c r="P37" s="50" t="s">
        <v>15</v>
      </c>
      <c r="Q37" s="44" t="s">
        <v>487</v>
      </c>
      <c r="R37" s="44" t="s">
        <v>407</v>
      </c>
      <c r="S37" s="45">
        <v>44105</v>
      </c>
      <c r="T37" s="45">
        <v>44196</v>
      </c>
      <c r="U37" s="44" t="s">
        <v>520</v>
      </c>
    </row>
    <row r="38" spans="1:21" ht="306" x14ac:dyDescent="0.15">
      <c r="A38" s="44">
        <v>2020</v>
      </c>
      <c r="B38" s="45">
        <v>44105</v>
      </c>
      <c r="C38" s="45">
        <v>44196</v>
      </c>
      <c r="D38" s="44" t="s">
        <v>449</v>
      </c>
      <c r="E38" s="46" t="s">
        <v>296</v>
      </c>
      <c r="F38" s="44" t="s">
        <v>526</v>
      </c>
      <c r="G38" s="44" t="s">
        <v>8</v>
      </c>
      <c r="H38" s="44" t="s">
        <v>222</v>
      </c>
      <c r="I38" s="44" t="s">
        <v>223</v>
      </c>
      <c r="J38" s="44" t="s">
        <v>368</v>
      </c>
      <c r="K38" s="44" t="s">
        <v>10</v>
      </c>
      <c r="L38" s="44">
        <v>92</v>
      </c>
      <c r="M38" s="48">
        <v>80</v>
      </c>
      <c r="N38" s="48">
        <v>61</v>
      </c>
      <c r="O38" s="49" t="s">
        <v>14</v>
      </c>
      <c r="P38" s="50" t="s">
        <v>11</v>
      </c>
      <c r="Q38" s="44" t="s">
        <v>487</v>
      </c>
      <c r="R38" s="44" t="s">
        <v>407</v>
      </c>
      <c r="S38" s="45">
        <v>44105</v>
      </c>
      <c r="T38" s="45">
        <v>44196</v>
      </c>
      <c r="U38" s="44" t="s">
        <v>488</v>
      </c>
    </row>
    <row r="39" spans="1:21" ht="306" x14ac:dyDescent="0.15">
      <c r="A39" s="44">
        <v>2020</v>
      </c>
      <c r="B39" s="45">
        <v>44105</v>
      </c>
      <c r="C39" s="45">
        <v>44196</v>
      </c>
      <c r="D39" s="44" t="s">
        <v>449</v>
      </c>
      <c r="E39" s="46" t="s">
        <v>296</v>
      </c>
      <c r="F39" s="44" t="s">
        <v>527</v>
      </c>
      <c r="G39" s="44" t="s">
        <v>8</v>
      </c>
      <c r="H39" s="44" t="s">
        <v>222</v>
      </c>
      <c r="I39" s="44" t="s">
        <v>224</v>
      </c>
      <c r="J39" s="44" t="s">
        <v>368</v>
      </c>
      <c r="K39" s="44" t="s">
        <v>10</v>
      </c>
      <c r="L39" s="44">
        <v>48</v>
      </c>
      <c r="M39" s="48">
        <v>60</v>
      </c>
      <c r="N39" s="48">
        <v>35</v>
      </c>
      <c r="O39" s="49" t="s">
        <v>14</v>
      </c>
      <c r="P39" s="50" t="s">
        <v>15</v>
      </c>
      <c r="Q39" s="44" t="s">
        <v>487</v>
      </c>
      <c r="R39" s="44" t="s">
        <v>407</v>
      </c>
      <c r="S39" s="45">
        <v>44105</v>
      </c>
      <c r="T39" s="45">
        <v>44196</v>
      </c>
      <c r="U39" s="44" t="s">
        <v>488</v>
      </c>
    </row>
    <row r="40" spans="1:21" ht="168" x14ac:dyDescent="0.15">
      <c r="A40" s="44">
        <v>2020</v>
      </c>
      <c r="B40" s="45">
        <v>44105</v>
      </c>
      <c r="C40" s="45">
        <v>44196</v>
      </c>
      <c r="D40" s="44" t="s">
        <v>449</v>
      </c>
      <c r="E40" s="46" t="s">
        <v>296</v>
      </c>
      <c r="F40" s="44" t="s">
        <v>528</v>
      </c>
      <c r="G40" s="44" t="s">
        <v>8</v>
      </c>
      <c r="H40" s="44" t="s">
        <v>529</v>
      </c>
      <c r="I40" s="44" t="s">
        <v>530</v>
      </c>
      <c r="J40" s="44" t="s">
        <v>219</v>
      </c>
      <c r="K40" s="44" t="s">
        <v>10</v>
      </c>
      <c r="L40" s="44">
        <v>41457</v>
      </c>
      <c r="M40" s="48">
        <v>20000</v>
      </c>
      <c r="N40" s="48">
        <v>16849</v>
      </c>
      <c r="O40" s="49" t="s">
        <v>1358</v>
      </c>
      <c r="P40" s="50" t="s">
        <v>15</v>
      </c>
      <c r="Q40" s="44" t="s">
        <v>498</v>
      </c>
      <c r="R40" s="44" t="s">
        <v>407</v>
      </c>
      <c r="S40" s="45">
        <v>44105</v>
      </c>
      <c r="T40" s="45">
        <v>44196</v>
      </c>
      <c r="U40" s="44" t="s">
        <v>520</v>
      </c>
    </row>
    <row r="41" spans="1:21" ht="182" x14ac:dyDescent="0.15">
      <c r="A41" s="44">
        <v>2020</v>
      </c>
      <c r="B41" s="45">
        <v>44105</v>
      </c>
      <c r="C41" s="45">
        <v>44196</v>
      </c>
      <c r="D41" s="44" t="s">
        <v>449</v>
      </c>
      <c r="E41" s="46" t="s">
        <v>296</v>
      </c>
      <c r="F41" s="44" t="s">
        <v>531</v>
      </c>
      <c r="G41" s="44" t="s">
        <v>8</v>
      </c>
      <c r="H41" s="44" t="s">
        <v>532</v>
      </c>
      <c r="I41" s="44" t="s">
        <v>533</v>
      </c>
      <c r="J41" s="44" t="s">
        <v>297</v>
      </c>
      <c r="K41" s="44" t="s">
        <v>72</v>
      </c>
      <c r="L41" s="44" t="s">
        <v>14</v>
      </c>
      <c r="M41" s="48">
        <v>2625</v>
      </c>
      <c r="N41" s="48" t="s">
        <v>14</v>
      </c>
      <c r="O41" s="49" t="s">
        <v>14</v>
      </c>
      <c r="P41" s="50" t="s">
        <v>15</v>
      </c>
      <c r="Q41" s="44" t="s">
        <v>498</v>
      </c>
      <c r="R41" s="44" t="s">
        <v>407</v>
      </c>
      <c r="S41" s="45">
        <v>44105</v>
      </c>
      <c r="T41" s="45">
        <v>44196</v>
      </c>
      <c r="U41" s="44" t="s">
        <v>488</v>
      </c>
    </row>
    <row r="42" spans="1:21" ht="182" x14ac:dyDescent="0.15">
      <c r="A42" s="44">
        <v>2020</v>
      </c>
      <c r="B42" s="45">
        <v>44105</v>
      </c>
      <c r="C42" s="45">
        <v>44196</v>
      </c>
      <c r="D42" s="44" t="s">
        <v>449</v>
      </c>
      <c r="E42" s="46" t="s">
        <v>296</v>
      </c>
      <c r="F42" s="44" t="s">
        <v>534</v>
      </c>
      <c r="G42" s="44" t="s">
        <v>8</v>
      </c>
      <c r="H42" s="44" t="s">
        <v>535</v>
      </c>
      <c r="I42" s="44" t="s">
        <v>536</v>
      </c>
      <c r="J42" s="44" t="s">
        <v>297</v>
      </c>
      <c r="K42" s="44" t="s">
        <v>72</v>
      </c>
      <c r="L42" s="44" t="s">
        <v>14</v>
      </c>
      <c r="M42" s="48">
        <v>497.6</v>
      </c>
      <c r="N42" s="48" t="s">
        <v>14</v>
      </c>
      <c r="O42" s="49" t="s">
        <v>14</v>
      </c>
      <c r="P42" s="50" t="s">
        <v>15</v>
      </c>
      <c r="Q42" s="44" t="s">
        <v>498</v>
      </c>
      <c r="R42" s="44" t="s">
        <v>407</v>
      </c>
      <c r="S42" s="45">
        <v>44105</v>
      </c>
      <c r="T42" s="45">
        <v>44196</v>
      </c>
      <c r="U42" s="44" t="s">
        <v>488</v>
      </c>
    </row>
    <row r="43" spans="1:21" ht="306" x14ac:dyDescent="0.15">
      <c r="A43" s="44">
        <v>2020</v>
      </c>
      <c r="B43" s="45">
        <v>44105</v>
      </c>
      <c r="C43" s="45">
        <v>44196</v>
      </c>
      <c r="D43" s="44" t="s">
        <v>449</v>
      </c>
      <c r="E43" s="46" t="s">
        <v>296</v>
      </c>
      <c r="F43" s="44" t="s">
        <v>537</v>
      </c>
      <c r="G43" s="44" t="s">
        <v>8</v>
      </c>
      <c r="H43" s="44" t="s">
        <v>538</v>
      </c>
      <c r="I43" s="44" t="s">
        <v>225</v>
      </c>
      <c r="J43" s="44" t="s">
        <v>368</v>
      </c>
      <c r="K43" s="44" t="s">
        <v>10</v>
      </c>
      <c r="L43" s="44">
        <v>136</v>
      </c>
      <c r="M43" s="48">
        <v>150</v>
      </c>
      <c r="N43" s="48">
        <v>107</v>
      </c>
      <c r="O43" s="49" t="s">
        <v>14</v>
      </c>
      <c r="P43" s="50" t="s">
        <v>15</v>
      </c>
      <c r="Q43" s="44" t="s">
        <v>487</v>
      </c>
      <c r="R43" s="44" t="s">
        <v>407</v>
      </c>
      <c r="S43" s="45">
        <v>44105</v>
      </c>
      <c r="T43" s="45">
        <v>44196</v>
      </c>
      <c r="U43" s="44" t="s">
        <v>520</v>
      </c>
    </row>
    <row r="44" spans="1:21" ht="319" x14ac:dyDescent="0.15">
      <c r="A44" s="44">
        <v>2020</v>
      </c>
      <c r="B44" s="45">
        <v>44105</v>
      </c>
      <c r="C44" s="45">
        <v>44196</v>
      </c>
      <c r="D44" s="44" t="s">
        <v>449</v>
      </c>
      <c r="E44" s="46" t="s">
        <v>296</v>
      </c>
      <c r="F44" s="44" t="s">
        <v>539</v>
      </c>
      <c r="G44" s="44" t="s">
        <v>8</v>
      </c>
      <c r="H44" s="44" t="s">
        <v>540</v>
      </c>
      <c r="I44" s="44" t="s">
        <v>541</v>
      </c>
      <c r="J44" s="44" t="s">
        <v>368</v>
      </c>
      <c r="K44" s="44" t="s">
        <v>10</v>
      </c>
      <c r="L44" s="44">
        <v>48</v>
      </c>
      <c r="M44" s="48">
        <v>55</v>
      </c>
      <c r="N44" s="48">
        <v>53</v>
      </c>
      <c r="O44" s="49" t="s">
        <v>14</v>
      </c>
      <c r="P44" s="50" t="s">
        <v>15</v>
      </c>
      <c r="Q44" s="44" t="s">
        <v>487</v>
      </c>
      <c r="R44" s="44" t="s">
        <v>407</v>
      </c>
      <c r="S44" s="45">
        <v>44105</v>
      </c>
      <c r="T44" s="45">
        <v>44196</v>
      </c>
      <c r="U44" s="44" t="s">
        <v>520</v>
      </c>
    </row>
    <row r="45" spans="1:21" ht="224" x14ac:dyDescent="0.15">
      <c r="A45" s="44">
        <v>2020</v>
      </c>
      <c r="B45" s="45">
        <v>44105</v>
      </c>
      <c r="C45" s="45">
        <v>44196</v>
      </c>
      <c r="D45" s="44" t="s">
        <v>449</v>
      </c>
      <c r="E45" s="46" t="s">
        <v>296</v>
      </c>
      <c r="F45" s="44" t="s">
        <v>542</v>
      </c>
      <c r="G45" s="44" t="s">
        <v>8</v>
      </c>
      <c r="H45" s="44" t="s">
        <v>226</v>
      </c>
      <c r="I45" s="44" t="s">
        <v>227</v>
      </c>
      <c r="J45" s="44" t="s">
        <v>228</v>
      </c>
      <c r="K45" s="44" t="s">
        <v>10</v>
      </c>
      <c r="L45" s="44">
        <v>280</v>
      </c>
      <c r="M45" s="48">
        <v>300</v>
      </c>
      <c r="N45" s="48">
        <v>618.4</v>
      </c>
      <c r="O45" s="49" t="s">
        <v>14</v>
      </c>
      <c r="P45" s="50" t="s">
        <v>15</v>
      </c>
      <c r="Q45" s="44" t="s">
        <v>487</v>
      </c>
      <c r="R45" s="44" t="s">
        <v>407</v>
      </c>
      <c r="S45" s="45">
        <v>44105</v>
      </c>
      <c r="T45" s="45">
        <v>44196</v>
      </c>
      <c r="U45" s="44" t="s">
        <v>488</v>
      </c>
    </row>
    <row r="46" spans="1:21" ht="140" x14ac:dyDescent="0.15">
      <c r="A46" s="44">
        <v>2020</v>
      </c>
      <c r="B46" s="45">
        <v>44105</v>
      </c>
      <c r="C46" s="45">
        <v>44196</v>
      </c>
      <c r="D46" s="44" t="s">
        <v>449</v>
      </c>
      <c r="E46" s="46" t="s">
        <v>296</v>
      </c>
      <c r="F46" s="44" t="s">
        <v>543</v>
      </c>
      <c r="G46" s="44" t="s">
        <v>8</v>
      </c>
      <c r="H46" s="44" t="s">
        <v>544</v>
      </c>
      <c r="I46" s="44" t="s">
        <v>545</v>
      </c>
      <c r="J46" s="44" t="s">
        <v>63</v>
      </c>
      <c r="K46" s="44" t="s">
        <v>10</v>
      </c>
      <c r="L46" s="44" t="s">
        <v>14</v>
      </c>
      <c r="M46" s="48">
        <v>3000</v>
      </c>
      <c r="N46" s="48">
        <v>62.92</v>
      </c>
      <c r="O46" s="49" t="s">
        <v>14</v>
      </c>
      <c r="P46" s="50" t="s">
        <v>15</v>
      </c>
      <c r="Q46" s="44" t="s">
        <v>498</v>
      </c>
      <c r="R46" s="44" t="s">
        <v>407</v>
      </c>
      <c r="S46" s="45">
        <v>44105</v>
      </c>
      <c r="T46" s="45">
        <v>44196</v>
      </c>
      <c r="U46" s="44" t="s">
        <v>488</v>
      </c>
    </row>
    <row r="47" spans="1:21" ht="182" x14ac:dyDescent="0.15">
      <c r="A47" s="44">
        <v>2020</v>
      </c>
      <c r="B47" s="45">
        <v>44105</v>
      </c>
      <c r="C47" s="45">
        <v>44196</v>
      </c>
      <c r="D47" s="44" t="s">
        <v>449</v>
      </c>
      <c r="E47" s="46" t="s">
        <v>296</v>
      </c>
      <c r="F47" s="44" t="s">
        <v>546</v>
      </c>
      <c r="G47" s="44" t="s">
        <v>8</v>
      </c>
      <c r="H47" s="44" t="s">
        <v>547</v>
      </c>
      <c r="I47" s="44" t="s">
        <v>548</v>
      </c>
      <c r="J47" s="44" t="s">
        <v>63</v>
      </c>
      <c r="K47" s="44" t="s">
        <v>10</v>
      </c>
      <c r="L47" s="44">
        <v>8</v>
      </c>
      <c r="M47" s="48">
        <v>8</v>
      </c>
      <c r="N47" s="48">
        <v>10.38</v>
      </c>
      <c r="O47" s="49" t="s">
        <v>14</v>
      </c>
      <c r="P47" s="50" t="s">
        <v>15</v>
      </c>
      <c r="Q47" s="44" t="s">
        <v>549</v>
      </c>
      <c r="R47" s="44" t="s">
        <v>407</v>
      </c>
      <c r="S47" s="45">
        <v>44105</v>
      </c>
      <c r="T47" s="45">
        <v>44196</v>
      </c>
      <c r="U47" s="44" t="s">
        <v>488</v>
      </c>
    </row>
    <row r="48" spans="1:21" ht="293" x14ac:dyDescent="0.15">
      <c r="A48" s="44">
        <v>2020</v>
      </c>
      <c r="B48" s="45">
        <v>44105</v>
      </c>
      <c r="C48" s="45">
        <v>44196</v>
      </c>
      <c r="D48" s="44" t="s">
        <v>449</v>
      </c>
      <c r="E48" s="46" t="s">
        <v>296</v>
      </c>
      <c r="F48" s="44" t="s">
        <v>550</v>
      </c>
      <c r="G48" s="44" t="s">
        <v>8</v>
      </c>
      <c r="H48" s="44" t="s">
        <v>551</v>
      </c>
      <c r="I48" s="44" t="s">
        <v>552</v>
      </c>
      <c r="J48" s="44" t="s">
        <v>242</v>
      </c>
      <c r="K48" s="44" t="s">
        <v>10</v>
      </c>
      <c r="L48" s="44">
        <v>101705</v>
      </c>
      <c r="M48" s="48">
        <v>37125</v>
      </c>
      <c r="N48" s="48">
        <v>128505</v>
      </c>
      <c r="O48" s="49" t="s">
        <v>1359</v>
      </c>
      <c r="P48" s="50" t="s">
        <v>15</v>
      </c>
      <c r="Q48" s="44" t="s">
        <v>498</v>
      </c>
      <c r="R48" s="44" t="s">
        <v>407</v>
      </c>
      <c r="S48" s="45">
        <v>44105</v>
      </c>
      <c r="T48" s="45">
        <v>44196</v>
      </c>
      <c r="U48" s="44" t="s">
        <v>488</v>
      </c>
    </row>
    <row r="49" spans="1:21" ht="196" x14ac:dyDescent="0.15">
      <c r="A49" s="44">
        <v>2020</v>
      </c>
      <c r="B49" s="45">
        <v>44105</v>
      </c>
      <c r="C49" s="45">
        <v>44196</v>
      </c>
      <c r="D49" s="44" t="s">
        <v>449</v>
      </c>
      <c r="E49" s="46" t="s">
        <v>296</v>
      </c>
      <c r="F49" s="44" t="s">
        <v>553</v>
      </c>
      <c r="G49" s="44" t="s">
        <v>8</v>
      </c>
      <c r="H49" s="44" t="s">
        <v>554</v>
      </c>
      <c r="I49" s="44" t="s">
        <v>555</v>
      </c>
      <c r="J49" s="44" t="s">
        <v>556</v>
      </c>
      <c r="K49" s="44" t="s">
        <v>10</v>
      </c>
      <c r="L49" s="44">
        <v>2978</v>
      </c>
      <c r="M49" s="48">
        <v>1625</v>
      </c>
      <c r="N49" s="48">
        <v>1393</v>
      </c>
      <c r="O49" s="49" t="s">
        <v>1360</v>
      </c>
      <c r="P49" s="50" t="s">
        <v>15</v>
      </c>
      <c r="Q49" s="44" t="s">
        <v>498</v>
      </c>
      <c r="R49" s="44" t="s">
        <v>407</v>
      </c>
      <c r="S49" s="45">
        <v>44105</v>
      </c>
      <c r="T49" s="45">
        <v>44196</v>
      </c>
      <c r="U49" s="44" t="s">
        <v>488</v>
      </c>
    </row>
    <row r="50" spans="1:21" ht="293" x14ac:dyDescent="0.15">
      <c r="A50" s="44">
        <v>2020</v>
      </c>
      <c r="B50" s="45">
        <v>44105</v>
      </c>
      <c r="C50" s="45">
        <v>44196</v>
      </c>
      <c r="D50" s="44" t="s">
        <v>449</v>
      </c>
      <c r="E50" s="46" t="s">
        <v>296</v>
      </c>
      <c r="F50" s="44" t="s">
        <v>557</v>
      </c>
      <c r="G50" s="44" t="s">
        <v>8</v>
      </c>
      <c r="H50" s="44" t="s">
        <v>558</v>
      </c>
      <c r="I50" s="44" t="s">
        <v>559</v>
      </c>
      <c r="J50" s="44" t="s">
        <v>560</v>
      </c>
      <c r="K50" s="44" t="s">
        <v>10</v>
      </c>
      <c r="L50" s="44" t="s">
        <v>14</v>
      </c>
      <c r="M50" s="48">
        <v>10</v>
      </c>
      <c r="N50" s="48">
        <v>5.36</v>
      </c>
      <c r="O50" s="49" t="s">
        <v>14</v>
      </c>
      <c r="P50" s="50" t="s">
        <v>15</v>
      </c>
      <c r="Q50" s="44" t="s">
        <v>498</v>
      </c>
      <c r="R50" s="44" t="s">
        <v>407</v>
      </c>
      <c r="S50" s="45">
        <v>44105</v>
      </c>
      <c r="T50" s="45">
        <v>44196</v>
      </c>
      <c r="U50" s="44" t="s">
        <v>488</v>
      </c>
    </row>
    <row r="51" spans="1:21" ht="126" x14ac:dyDescent="0.15">
      <c r="A51" s="44">
        <v>2020</v>
      </c>
      <c r="B51" s="45">
        <v>44105</v>
      </c>
      <c r="C51" s="45">
        <v>44196</v>
      </c>
      <c r="D51" s="44" t="s">
        <v>449</v>
      </c>
      <c r="E51" s="46" t="s">
        <v>296</v>
      </c>
      <c r="F51" s="44" t="s">
        <v>561</v>
      </c>
      <c r="G51" s="44" t="s">
        <v>56</v>
      </c>
      <c r="H51" s="44" t="s">
        <v>562</v>
      </c>
      <c r="I51" s="44" t="s">
        <v>563</v>
      </c>
      <c r="J51" s="44" t="s">
        <v>229</v>
      </c>
      <c r="K51" s="44" t="s">
        <v>10</v>
      </c>
      <c r="L51" s="44">
        <v>115.08</v>
      </c>
      <c r="M51" s="54">
        <v>115.71</v>
      </c>
      <c r="N51" s="48">
        <v>92.51</v>
      </c>
      <c r="O51" s="49">
        <v>1</v>
      </c>
      <c r="P51" s="50" t="s">
        <v>15</v>
      </c>
      <c r="Q51" s="44" t="s">
        <v>363</v>
      </c>
      <c r="R51" s="44" t="s">
        <v>407</v>
      </c>
      <c r="S51" s="45">
        <v>44105</v>
      </c>
      <c r="T51" s="45">
        <v>44196</v>
      </c>
      <c r="U51" s="44" t="s">
        <v>564</v>
      </c>
    </row>
    <row r="52" spans="1:21" ht="168" x14ac:dyDescent="0.15">
      <c r="A52" s="44">
        <v>2020</v>
      </c>
      <c r="B52" s="45">
        <v>44105</v>
      </c>
      <c r="C52" s="45">
        <v>44196</v>
      </c>
      <c r="D52" s="44" t="s">
        <v>449</v>
      </c>
      <c r="E52" s="46" t="s">
        <v>296</v>
      </c>
      <c r="F52" s="44" t="s">
        <v>565</v>
      </c>
      <c r="G52" s="44" t="s">
        <v>56</v>
      </c>
      <c r="H52" s="44" t="s">
        <v>364</v>
      </c>
      <c r="I52" s="44" t="s">
        <v>566</v>
      </c>
      <c r="J52" s="44" t="s">
        <v>230</v>
      </c>
      <c r="K52" s="44" t="s">
        <v>10</v>
      </c>
      <c r="L52" s="44">
        <v>219.63</v>
      </c>
      <c r="M52" s="48">
        <v>260.57</v>
      </c>
      <c r="N52" s="48">
        <v>118.46</v>
      </c>
      <c r="O52" s="49">
        <v>1</v>
      </c>
      <c r="P52" s="50" t="s">
        <v>15</v>
      </c>
      <c r="Q52" s="44" t="s">
        <v>363</v>
      </c>
      <c r="R52" s="44" t="s">
        <v>407</v>
      </c>
      <c r="S52" s="45">
        <v>44105</v>
      </c>
      <c r="T52" s="45">
        <v>44196</v>
      </c>
      <c r="U52" s="44" t="s">
        <v>564</v>
      </c>
    </row>
    <row r="53" spans="1:21" ht="168" x14ac:dyDescent="0.15">
      <c r="A53" s="44">
        <v>2020</v>
      </c>
      <c r="B53" s="45">
        <v>44105</v>
      </c>
      <c r="C53" s="45">
        <v>44196</v>
      </c>
      <c r="D53" s="44" t="s">
        <v>449</v>
      </c>
      <c r="E53" s="46" t="s">
        <v>296</v>
      </c>
      <c r="F53" s="44" t="s">
        <v>236</v>
      </c>
      <c r="G53" s="44" t="s">
        <v>8</v>
      </c>
      <c r="H53" s="44" t="s">
        <v>237</v>
      </c>
      <c r="I53" s="44" t="s">
        <v>238</v>
      </c>
      <c r="J53" s="44" t="s">
        <v>228</v>
      </c>
      <c r="K53" s="44" t="s">
        <v>10</v>
      </c>
      <c r="L53" s="44">
        <v>28.54</v>
      </c>
      <c r="M53" s="48">
        <v>22.37</v>
      </c>
      <c r="N53" s="48">
        <v>23.58</v>
      </c>
      <c r="O53" s="49">
        <v>1</v>
      </c>
      <c r="P53" s="50" t="s">
        <v>15</v>
      </c>
      <c r="Q53" s="44" t="s">
        <v>363</v>
      </c>
      <c r="R53" s="44" t="s">
        <v>407</v>
      </c>
      <c r="S53" s="45">
        <v>44105</v>
      </c>
      <c r="T53" s="45">
        <v>44196</v>
      </c>
      <c r="U53" s="44" t="s">
        <v>564</v>
      </c>
    </row>
    <row r="54" spans="1:21" ht="84" x14ac:dyDescent="0.15">
      <c r="A54" s="44">
        <v>2020</v>
      </c>
      <c r="B54" s="45">
        <v>44105</v>
      </c>
      <c r="C54" s="45">
        <v>44196</v>
      </c>
      <c r="D54" s="44" t="s">
        <v>449</v>
      </c>
      <c r="E54" s="46" t="s">
        <v>296</v>
      </c>
      <c r="F54" s="44" t="s">
        <v>239</v>
      </c>
      <c r="G54" s="44" t="s">
        <v>8</v>
      </c>
      <c r="H54" s="44" t="s">
        <v>240</v>
      </c>
      <c r="I54" s="44" t="s">
        <v>241</v>
      </c>
      <c r="J54" s="44" t="s">
        <v>242</v>
      </c>
      <c r="K54" s="44" t="s">
        <v>10</v>
      </c>
      <c r="L54" s="44">
        <v>1501</v>
      </c>
      <c r="M54" s="48">
        <v>609.66</v>
      </c>
      <c r="N54" s="48">
        <v>1061</v>
      </c>
      <c r="O54" s="49" t="s">
        <v>1361</v>
      </c>
      <c r="P54" s="50" t="s">
        <v>15</v>
      </c>
      <c r="Q54" s="44" t="s">
        <v>363</v>
      </c>
      <c r="R54" s="44" t="s">
        <v>407</v>
      </c>
      <c r="S54" s="45">
        <v>44105</v>
      </c>
      <c r="T54" s="45">
        <v>44196</v>
      </c>
      <c r="U54" s="44" t="s">
        <v>567</v>
      </c>
    </row>
    <row r="55" spans="1:21" ht="154" x14ac:dyDescent="0.15">
      <c r="A55" s="44">
        <v>2020</v>
      </c>
      <c r="B55" s="45">
        <v>44105</v>
      </c>
      <c r="C55" s="45">
        <v>44196</v>
      </c>
      <c r="D55" s="44" t="s">
        <v>449</v>
      </c>
      <c r="E55" s="46" t="s">
        <v>296</v>
      </c>
      <c r="F55" s="44" t="s">
        <v>231</v>
      </c>
      <c r="G55" s="44" t="s">
        <v>8</v>
      </c>
      <c r="H55" s="44" t="s">
        <v>232</v>
      </c>
      <c r="I55" s="44" t="s">
        <v>233</v>
      </c>
      <c r="J55" s="44" t="s">
        <v>219</v>
      </c>
      <c r="K55" s="44" t="s">
        <v>10</v>
      </c>
      <c r="L55" s="44">
        <v>6.89</v>
      </c>
      <c r="M55" s="48">
        <v>5.13</v>
      </c>
      <c r="N55" s="48">
        <v>24.4</v>
      </c>
      <c r="O55" s="49">
        <v>1</v>
      </c>
      <c r="P55" s="50" t="s">
        <v>15</v>
      </c>
      <c r="Q55" s="44" t="s">
        <v>363</v>
      </c>
      <c r="R55" s="44" t="s">
        <v>407</v>
      </c>
      <c r="S55" s="45">
        <v>44105</v>
      </c>
      <c r="T55" s="45">
        <v>44196</v>
      </c>
      <c r="U55" s="44" t="s">
        <v>564</v>
      </c>
    </row>
    <row r="56" spans="1:21" ht="154" x14ac:dyDescent="0.15">
      <c r="A56" s="44">
        <v>2020</v>
      </c>
      <c r="B56" s="45">
        <v>44105</v>
      </c>
      <c r="C56" s="45">
        <v>44196</v>
      </c>
      <c r="D56" s="44" t="s">
        <v>449</v>
      </c>
      <c r="E56" s="46" t="s">
        <v>296</v>
      </c>
      <c r="F56" s="44" t="s">
        <v>234</v>
      </c>
      <c r="G56" s="44" t="s">
        <v>50</v>
      </c>
      <c r="H56" s="44" t="s">
        <v>220</v>
      </c>
      <c r="I56" s="44" t="s">
        <v>235</v>
      </c>
      <c r="J56" s="44" t="s">
        <v>568</v>
      </c>
      <c r="K56" s="44" t="s">
        <v>10</v>
      </c>
      <c r="L56" s="44">
        <v>810</v>
      </c>
      <c r="M56" s="48">
        <v>261</v>
      </c>
      <c r="N56" s="48">
        <v>1098</v>
      </c>
      <c r="O56" s="49" t="s">
        <v>1362</v>
      </c>
      <c r="P56" s="50" t="s">
        <v>15</v>
      </c>
      <c r="Q56" s="44" t="s">
        <v>363</v>
      </c>
      <c r="R56" s="44" t="s">
        <v>407</v>
      </c>
      <c r="S56" s="45">
        <v>44105</v>
      </c>
      <c r="T56" s="45">
        <v>44196</v>
      </c>
      <c r="U56" s="44" t="s">
        <v>567</v>
      </c>
    </row>
    <row r="57" spans="1:21" ht="266" x14ac:dyDescent="0.15">
      <c r="A57" s="44">
        <v>2020</v>
      </c>
      <c r="B57" s="45">
        <v>44105</v>
      </c>
      <c r="C57" s="45">
        <v>44196</v>
      </c>
      <c r="D57" s="44" t="s">
        <v>449</v>
      </c>
      <c r="E57" s="46" t="s">
        <v>296</v>
      </c>
      <c r="F57" s="44" t="s">
        <v>365</v>
      </c>
      <c r="G57" s="44" t="s">
        <v>8</v>
      </c>
      <c r="H57" s="44" t="s">
        <v>366</v>
      </c>
      <c r="I57" s="44" t="s">
        <v>569</v>
      </c>
      <c r="J57" s="44" t="s">
        <v>368</v>
      </c>
      <c r="K57" s="44" t="s">
        <v>10</v>
      </c>
      <c r="L57" s="44">
        <v>31.03</v>
      </c>
      <c r="M57" s="48">
        <v>30.32</v>
      </c>
      <c r="N57" s="48">
        <v>12.31</v>
      </c>
      <c r="O57" s="49">
        <v>1</v>
      </c>
      <c r="P57" s="50" t="s">
        <v>11</v>
      </c>
      <c r="Q57" s="44" t="s">
        <v>363</v>
      </c>
      <c r="R57" s="44" t="s">
        <v>407</v>
      </c>
      <c r="S57" s="45">
        <v>44105</v>
      </c>
      <c r="T57" s="45">
        <v>44196</v>
      </c>
      <c r="U57" s="44" t="s">
        <v>567</v>
      </c>
    </row>
    <row r="58" spans="1:21" ht="409.6" x14ac:dyDescent="0.15">
      <c r="A58" s="44">
        <v>2020</v>
      </c>
      <c r="B58" s="45">
        <v>44105</v>
      </c>
      <c r="C58" s="45">
        <v>44196</v>
      </c>
      <c r="D58" s="44" t="s">
        <v>570</v>
      </c>
      <c r="E58" s="46" t="s">
        <v>80</v>
      </c>
      <c r="F58" s="44" t="s">
        <v>571</v>
      </c>
      <c r="G58" s="44" t="s">
        <v>56</v>
      </c>
      <c r="H58" s="44" t="s">
        <v>572</v>
      </c>
      <c r="I58" s="44" t="s">
        <v>573</v>
      </c>
      <c r="J58" s="44" t="s">
        <v>574</v>
      </c>
      <c r="K58" s="44" t="s">
        <v>10</v>
      </c>
      <c r="L58" s="44" t="s">
        <v>14</v>
      </c>
      <c r="M58" s="48">
        <v>400</v>
      </c>
      <c r="N58" s="48">
        <v>145</v>
      </c>
      <c r="O58" s="49" t="s">
        <v>1363</v>
      </c>
      <c r="P58" s="50" t="s">
        <v>15</v>
      </c>
      <c r="Q58" s="44" t="s">
        <v>575</v>
      </c>
      <c r="R58" s="44" t="s">
        <v>407</v>
      </c>
      <c r="S58" s="45">
        <v>44105</v>
      </c>
      <c r="T58" s="45">
        <v>44196</v>
      </c>
      <c r="U58" s="44" t="s">
        <v>576</v>
      </c>
    </row>
    <row r="59" spans="1:21" ht="397" x14ac:dyDescent="0.15">
      <c r="A59" s="44">
        <v>2020</v>
      </c>
      <c r="B59" s="45">
        <v>44105</v>
      </c>
      <c r="C59" s="45">
        <v>44196</v>
      </c>
      <c r="D59" s="44" t="s">
        <v>570</v>
      </c>
      <c r="E59" s="46" t="s">
        <v>80</v>
      </c>
      <c r="F59" s="44" t="s">
        <v>577</v>
      </c>
      <c r="G59" s="44" t="s">
        <v>56</v>
      </c>
      <c r="H59" s="44" t="s">
        <v>578</v>
      </c>
      <c r="I59" s="44" t="s">
        <v>579</v>
      </c>
      <c r="J59" s="44" t="s">
        <v>580</v>
      </c>
      <c r="K59" s="44" t="s">
        <v>10</v>
      </c>
      <c r="L59" s="44" t="s">
        <v>14</v>
      </c>
      <c r="M59" s="48">
        <v>23</v>
      </c>
      <c r="N59" s="48">
        <v>21</v>
      </c>
      <c r="O59" s="49">
        <v>0.3387</v>
      </c>
      <c r="P59" s="50" t="s">
        <v>15</v>
      </c>
      <c r="Q59" s="44" t="s">
        <v>66</v>
      </c>
      <c r="R59" s="44" t="s">
        <v>407</v>
      </c>
      <c r="S59" s="45">
        <v>44105</v>
      </c>
      <c r="T59" s="45">
        <v>44196</v>
      </c>
      <c r="U59" s="44" t="s">
        <v>576</v>
      </c>
    </row>
    <row r="60" spans="1:21" ht="252" x14ac:dyDescent="0.15">
      <c r="A60" s="44">
        <v>2020</v>
      </c>
      <c r="B60" s="45">
        <v>44105</v>
      </c>
      <c r="C60" s="45">
        <v>44196</v>
      </c>
      <c r="D60" s="44" t="s">
        <v>570</v>
      </c>
      <c r="E60" s="46" t="s">
        <v>80</v>
      </c>
      <c r="F60" s="44" t="s">
        <v>581</v>
      </c>
      <c r="G60" s="44" t="s">
        <v>8</v>
      </c>
      <c r="H60" s="44" t="s">
        <v>582</v>
      </c>
      <c r="I60" s="44" t="s">
        <v>583</v>
      </c>
      <c r="J60" s="44" t="s">
        <v>159</v>
      </c>
      <c r="K60" s="44" t="s">
        <v>10</v>
      </c>
      <c r="L60" s="44" t="s">
        <v>14</v>
      </c>
      <c r="M60" s="48">
        <v>198</v>
      </c>
      <c r="N60" s="48">
        <v>51</v>
      </c>
      <c r="O60" s="49">
        <v>0.2576</v>
      </c>
      <c r="P60" s="50" t="s">
        <v>15</v>
      </c>
      <c r="Q60" s="44" t="s">
        <v>575</v>
      </c>
      <c r="R60" s="44" t="s">
        <v>407</v>
      </c>
      <c r="S60" s="45">
        <v>44105</v>
      </c>
      <c r="T60" s="45">
        <v>44196</v>
      </c>
      <c r="U60" s="44" t="s">
        <v>576</v>
      </c>
    </row>
    <row r="61" spans="1:21" ht="224" x14ac:dyDescent="0.15">
      <c r="A61" s="44">
        <v>2020</v>
      </c>
      <c r="B61" s="45">
        <v>44105</v>
      </c>
      <c r="C61" s="45">
        <v>44196</v>
      </c>
      <c r="D61" s="44" t="s">
        <v>570</v>
      </c>
      <c r="E61" s="46" t="s">
        <v>80</v>
      </c>
      <c r="F61" s="44" t="s">
        <v>584</v>
      </c>
      <c r="G61" s="44" t="s">
        <v>8</v>
      </c>
      <c r="H61" s="44" t="s">
        <v>585</v>
      </c>
      <c r="I61" s="44" t="s">
        <v>586</v>
      </c>
      <c r="J61" s="44" t="s">
        <v>159</v>
      </c>
      <c r="K61" s="44" t="s">
        <v>10</v>
      </c>
      <c r="L61" s="44" t="s">
        <v>14</v>
      </c>
      <c r="M61" s="48">
        <v>179</v>
      </c>
      <c r="N61" s="48">
        <v>72</v>
      </c>
      <c r="O61" s="49" t="s">
        <v>1364</v>
      </c>
      <c r="P61" s="50" t="s">
        <v>15</v>
      </c>
      <c r="Q61" s="44" t="s">
        <v>575</v>
      </c>
      <c r="R61" s="44" t="s">
        <v>407</v>
      </c>
      <c r="S61" s="45">
        <v>44105</v>
      </c>
      <c r="T61" s="45">
        <v>44196</v>
      </c>
      <c r="U61" s="44" t="s">
        <v>576</v>
      </c>
    </row>
    <row r="62" spans="1:21" ht="168" x14ac:dyDescent="0.15">
      <c r="A62" s="44">
        <v>2020</v>
      </c>
      <c r="B62" s="45">
        <v>44105</v>
      </c>
      <c r="C62" s="45">
        <v>44196</v>
      </c>
      <c r="D62" s="44" t="s">
        <v>570</v>
      </c>
      <c r="E62" s="46" t="s">
        <v>80</v>
      </c>
      <c r="F62" s="44" t="s">
        <v>587</v>
      </c>
      <c r="G62" s="44" t="s">
        <v>8</v>
      </c>
      <c r="H62" s="44" t="s">
        <v>588</v>
      </c>
      <c r="I62" s="44" t="s">
        <v>589</v>
      </c>
      <c r="J62" s="44" t="s">
        <v>144</v>
      </c>
      <c r="K62" s="44" t="s">
        <v>10</v>
      </c>
      <c r="L62" s="44" t="s">
        <v>14</v>
      </c>
      <c r="M62" s="48">
        <v>449</v>
      </c>
      <c r="N62" s="48">
        <v>1942</v>
      </c>
      <c r="O62" s="49">
        <v>1</v>
      </c>
      <c r="P62" s="50" t="s">
        <v>15</v>
      </c>
      <c r="Q62" s="44" t="s">
        <v>590</v>
      </c>
      <c r="R62" s="44" t="s">
        <v>407</v>
      </c>
      <c r="S62" s="45">
        <v>44105</v>
      </c>
      <c r="T62" s="45">
        <v>44196</v>
      </c>
      <c r="U62" s="44" t="s">
        <v>591</v>
      </c>
    </row>
    <row r="63" spans="1:21" ht="358" x14ac:dyDescent="0.15">
      <c r="A63" s="44">
        <v>2020</v>
      </c>
      <c r="B63" s="45">
        <v>44105</v>
      </c>
      <c r="C63" s="45">
        <v>44196</v>
      </c>
      <c r="D63" s="44" t="s">
        <v>570</v>
      </c>
      <c r="E63" s="46" t="s">
        <v>80</v>
      </c>
      <c r="F63" s="44" t="s">
        <v>1349</v>
      </c>
      <c r="G63" s="44" t="s">
        <v>12</v>
      </c>
      <c r="H63" s="44" t="s">
        <v>593</v>
      </c>
      <c r="I63" s="44" t="s">
        <v>594</v>
      </c>
      <c r="J63" s="44" t="s">
        <v>595</v>
      </c>
      <c r="K63" s="44" t="s">
        <v>10</v>
      </c>
      <c r="L63" s="44" t="s">
        <v>14</v>
      </c>
      <c r="M63" s="53">
        <v>1</v>
      </c>
      <c r="N63" s="48">
        <v>516</v>
      </c>
      <c r="O63" s="49" t="s">
        <v>1365</v>
      </c>
      <c r="P63" s="50" t="s">
        <v>15</v>
      </c>
      <c r="Q63" s="44" t="s">
        <v>575</v>
      </c>
      <c r="R63" s="44" t="s">
        <v>407</v>
      </c>
      <c r="S63" s="45">
        <v>44105</v>
      </c>
      <c r="T63" s="45">
        <v>44196</v>
      </c>
      <c r="U63" s="44" t="s">
        <v>576</v>
      </c>
    </row>
    <row r="64" spans="1:21" ht="409.6" x14ac:dyDescent="0.15">
      <c r="A64" s="44">
        <v>2020</v>
      </c>
      <c r="B64" s="45">
        <v>44105</v>
      </c>
      <c r="C64" s="45">
        <v>44196</v>
      </c>
      <c r="D64" s="44" t="s">
        <v>570</v>
      </c>
      <c r="E64" s="46" t="s">
        <v>80</v>
      </c>
      <c r="F64" s="44" t="s">
        <v>596</v>
      </c>
      <c r="G64" s="44" t="s">
        <v>8</v>
      </c>
      <c r="H64" s="44" t="s">
        <v>1350</v>
      </c>
      <c r="I64" s="44" t="s">
        <v>1351</v>
      </c>
      <c r="J64" s="44" t="s">
        <v>9</v>
      </c>
      <c r="K64" s="44" t="s">
        <v>10</v>
      </c>
      <c r="L64" s="44" t="s">
        <v>14</v>
      </c>
      <c r="M64" s="53">
        <v>1</v>
      </c>
      <c r="N64" s="48">
        <v>37</v>
      </c>
      <c r="O64" s="49">
        <v>0.5968</v>
      </c>
      <c r="P64" s="50" t="s">
        <v>15</v>
      </c>
      <c r="Q64" s="44" t="s">
        <v>575</v>
      </c>
      <c r="R64" s="44" t="s">
        <v>407</v>
      </c>
      <c r="S64" s="45">
        <v>44105</v>
      </c>
      <c r="T64" s="45">
        <v>44196</v>
      </c>
      <c r="U64" s="44" t="s">
        <v>576</v>
      </c>
    </row>
    <row r="65" spans="1:21" ht="224" x14ac:dyDescent="0.15">
      <c r="A65" s="44">
        <v>2020</v>
      </c>
      <c r="B65" s="45">
        <v>44105</v>
      </c>
      <c r="C65" s="45">
        <v>44196</v>
      </c>
      <c r="D65" s="44" t="s">
        <v>570</v>
      </c>
      <c r="E65" s="46" t="s">
        <v>80</v>
      </c>
      <c r="F65" s="44" t="s">
        <v>599</v>
      </c>
      <c r="G65" s="44" t="s">
        <v>8</v>
      </c>
      <c r="H65" s="44" t="s">
        <v>600</v>
      </c>
      <c r="I65" s="44" t="s">
        <v>601</v>
      </c>
      <c r="J65" s="44" t="s">
        <v>595</v>
      </c>
      <c r="K65" s="44" t="s">
        <v>10</v>
      </c>
      <c r="L65" s="44" t="s">
        <v>14</v>
      </c>
      <c r="M65" s="48">
        <v>347</v>
      </c>
      <c r="N65" s="48">
        <v>198</v>
      </c>
      <c r="O65" s="49">
        <v>0.2324</v>
      </c>
      <c r="P65" s="50" t="s">
        <v>15</v>
      </c>
      <c r="Q65" s="44" t="s">
        <v>16</v>
      </c>
      <c r="R65" s="44" t="s">
        <v>407</v>
      </c>
      <c r="S65" s="45">
        <v>44105</v>
      </c>
      <c r="T65" s="45">
        <v>44196</v>
      </c>
      <c r="U65" s="44" t="s">
        <v>576</v>
      </c>
    </row>
    <row r="66" spans="1:21" ht="196" x14ac:dyDescent="0.15">
      <c r="A66" s="44">
        <v>2020</v>
      </c>
      <c r="B66" s="45">
        <v>44105</v>
      </c>
      <c r="C66" s="45">
        <v>44196</v>
      </c>
      <c r="D66" s="44" t="s">
        <v>570</v>
      </c>
      <c r="E66" s="46" t="s">
        <v>80</v>
      </c>
      <c r="F66" s="44" t="s">
        <v>602</v>
      </c>
      <c r="G66" s="44" t="s">
        <v>8</v>
      </c>
      <c r="H66" s="44" t="s">
        <v>161</v>
      </c>
      <c r="I66" s="44" t="s">
        <v>603</v>
      </c>
      <c r="J66" s="44" t="s">
        <v>595</v>
      </c>
      <c r="K66" s="44" t="s">
        <v>10</v>
      </c>
      <c r="L66" s="44" t="s">
        <v>14</v>
      </c>
      <c r="M66" s="48">
        <v>400</v>
      </c>
      <c r="N66" s="48">
        <v>199</v>
      </c>
      <c r="O66" s="49" t="s">
        <v>1366</v>
      </c>
      <c r="P66" s="50" t="s">
        <v>15</v>
      </c>
      <c r="Q66" s="44" t="s">
        <v>575</v>
      </c>
      <c r="R66" s="44" t="s">
        <v>407</v>
      </c>
      <c r="S66" s="45">
        <v>44105</v>
      </c>
      <c r="T66" s="45">
        <v>44196</v>
      </c>
      <c r="U66" s="44" t="s">
        <v>576</v>
      </c>
    </row>
    <row r="67" spans="1:21" ht="332" x14ac:dyDescent="0.15">
      <c r="A67" s="44">
        <v>2020</v>
      </c>
      <c r="B67" s="45">
        <v>44105</v>
      </c>
      <c r="C67" s="45">
        <v>44196</v>
      </c>
      <c r="D67" s="44" t="s">
        <v>570</v>
      </c>
      <c r="E67" s="46" t="s">
        <v>80</v>
      </c>
      <c r="F67" s="44" t="s">
        <v>604</v>
      </c>
      <c r="G67" s="44" t="s">
        <v>8</v>
      </c>
      <c r="H67" s="44" t="s">
        <v>605</v>
      </c>
      <c r="I67" s="44" t="s">
        <v>606</v>
      </c>
      <c r="J67" s="44" t="s">
        <v>159</v>
      </c>
      <c r="K67" s="44" t="s">
        <v>10</v>
      </c>
      <c r="L67" s="44" t="s">
        <v>14</v>
      </c>
      <c r="M67" s="53">
        <v>1</v>
      </c>
      <c r="N67" s="48">
        <v>1892</v>
      </c>
      <c r="O67" s="49">
        <v>0.8821</v>
      </c>
      <c r="P67" s="50" t="s">
        <v>15</v>
      </c>
      <c r="Q67" s="44" t="s">
        <v>575</v>
      </c>
      <c r="R67" s="44" t="s">
        <v>407</v>
      </c>
      <c r="S67" s="45">
        <v>44105</v>
      </c>
      <c r="T67" s="45">
        <v>44196</v>
      </c>
      <c r="U67" s="44" t="s">
        <v>576</v>
      </c>
    </row>
    <row r="68" spans="1:21" ht="196" x14ac:dyDescent="0.15">
      <c r="A68" s="44">
        <v>2020</v>
      </c>
      <c r="B68" s="45">
        <v>44105</v>
      </c>
      <c r="C68" s="45">
        <v>44196</v>
      </c>
      <c r="D68" s="44" t="s">
        <v>570</v>
      </c>
      <c r="E68" s="46" t="s">
        <v>80</v>
      </c>
      <c r="F68" s="44" t="s">
        <v>607</v>
      </c>
      <c r="G68" s="44" t="s">
        <v>8</v>
      </c>
      <c r="H68" s="44" t="s">
        <v>608</v>
      </c>
      <c r="I68" s="44" t="s">
        <v>609</v>
      </c>
      <c r="J68" s="44" t="s">
        <v>610</v>
      </c>
      <c r="K68" s="44" t="s">
        <v>10</v>
      </c>
      <c r="L68" s="44" t="s">
        <v>14</v>
      </c>
      <c r="M68" s="48">
        <v>3255</v>
      </c>
      <c r="N68" s="48">
        <v>1886</v>
      </c>
      <c r="O68" s="49">
        <v>1</v>
      </c>
      <c r="P68" s="50" t="s">
        <v>15</v>
      </c>
      <c r="Q68" s="44" t="s">
        <v>575</v>
      </c>
      <c r="R68" s="44" t="s">
        <v>407</v>
      </c>
      <c r="S68" s="45">
        <v>44105</v>
      </c>
      <c r="T68" s="45">
        <v>44196</v>
      </c>
      <c r="U68" s="44" t="s">
        <v>576</v>
      </c>
    </row>
    <row r="69" spans="1:21" ht="168" x14ac:dyDescent="0.15">
      <c r="A69" s="44">
        <v>2020</v>
      </c>
      <c r="B69" s="45">
        <v>44105</v>
      </c>
      <c r="C69" s="45">
        <v>44196</v>
      </c>
      <c r="D69" s="44" t="s">
        <v>570</v>
      </c>
      <c r="E69" s="46" t="s">
        <v>80</v>
      </c>
      <c r="F69" s="44" t="s">
        <v>611</v>
      </c>
      <c r="G69" s="44" t="s">
        <v>8</v>
      </c>
      <c r="H69" s="44" t="s">
        <v>612</v>
      </c>
      <c r="I69" s="44" t="s">
        <v>613</v>
      </c>
      <c r="J69" s="44" t="s">
        <v>51</v>
      </c>
      <c r="K69" s="44" t="s">
        <v>72</v>
      </c>
      <c r="L69" s="44" t="s">
        <v>14</v>
      </c>
      <c r="M69" s="48">
        <v>5</v>
      </c>
      <c r="N69" s="48">
        <v>4</v>
      </c>
      <c r="O69" s="49">
        <v>0.8</v>
      </c>
      <c r="P69" s="50" t="s">
        <v>15</v>
      </c>
      <c r="Q69" s="44" t="s">
        <v>575</v>
      </c>
      <c r="R69" s="44" t="s">
        <v>407</v>
      </c>
      <c r="S69" s="45">
        <v>44105</v>
      </c>
      <c r="T69" s="45">
        <v>44196</v>
      </c>
      <c r="U69" s="44" t="s">
        <v>591</v>
      </c>
    </row>
    <row r="70" spans="1:21" ht="140" x14ac:dyDescent="0.15">
      <c r="A70" s="44">
        <v>2020</v>
      </c>
      <c r="B70" s="45">
        <v>44105</v>
      </c>
      <c r="C70" s="45">
        <v>44196</v>
      </c>
      <c r="D70" s="44" t="s">
        <v>570</v>
      </c>
      <c r="E70" s="46" t="s">
        <v>80</v>
      </c>
      <c r="F70" s="44" t="s">
        <v>614</v>
      </c>
      <c r="G70" s="44" t="s">
        <v>8</v>
      </c>
      <c r="H70" s="44" t="s">
        <v>615</v>
      </c>
      <c r="I70" s="44" t="s">
        <v>616</v>
      </c>
      <c r="J70" s="44" t="s">
        <v>144</v>
      </c>
      <c r="K70" s="44" t="s">
        <v>10</v>
      </c>
      <c r="L70" s="44" t="s">
        <v>14</v>
      </c>
      <c r="M70" s="48">
        <v>5694</v>
      </c>
      <c r="N70" s="48">
        <v>2878</v>
      </c>
      <c r="O70" s="49">
        <v>1</v>
      </c>
      <c r="P70" s="50" t="s">
        <v>15</v>
      </c>
      <c r="Q70" s="44" t="s">
        <v>575</v>
      </c>
      <c r="R70" s="44" t="s">
        <v>407</v>
      </c>
      <c r="S70" s="45">
        <v>44105</v>
      </c>
      <c r="T70" s="45">
        <v>44196</v>
      </c>
      <c r="U70" s="44" t="s">
        <v>576</v>
      </c>
    </row>
    <row r="71" spans="1:21" ht="319" x14ac:dyDescent="0.15">
      <c r="A71" s="44">
        <v>2020</v>
      </c>
      <c r="B71" s="45">
        <v>44105</v>
      </c>
      <c r="C71" s="45">
        <v>44196</v>
      </c>
      <c r="D71" s="44" t="s">
        <v>570</v>
      </c>
      <c r="E71" s="46" t="s">
        <v>80</v>
      </c>
      <c r="F71" s="44" t="s">
        <v>617</v>
      </c>
      <c r="G71" s="44" t="s">
        <v>8</v>
      </c>
      <c r="H71" s="44" t="s">
        <v>163</v>
      </c>
      <c r="I71" s="44" t="s">
        <v>618</v>
      </c>
      <c r="J71" s="44" t="s">
        <v>19</v>
      </c>
      <c r="K71" s="44" t="s">
        <v>72</v>
      </c>
      <c r="L71" s="44" t="s">
        <v>14</v>
      </c>
      <c r="M71" s="48">
        <v>23</v>
      </c>
      <c r="N71" s="48">
        <v>48</v>
      </c>
      <c r="O71" s="49">
        <v>1</v>
      </c>
      <c r="P71" s="50" t="s">
        <v>15</v>
      </c>
      <c r="Q71" s="44" t="s">
        <v>575</v>
      </c>
      <c r="R71" s="44" t="s">
        <v>407</v>
      </c>
      <c r="S71" s="45">
        <v>44105</v>
      </c>
      <c r="T71" s="45">
        <v>44196</v>
      </c>
      <c r="U71" s="44" t="s">
        <v>591</v>
      </c>
    </row>
    <row r="72" spans="1:21" ht="168" x14ac:dyDescent="0.15">
      <c r="A72" s="44">
        <v>2020</v>
      </c>
      <c r="B72" s="45">
        <v>44105</v>
      </c>
      <c r="C72" s="45">
        <v>44196</v>
      </c>
      <c r="D72" s="44" t="s">
        <v>619</v>
      </c>
      <c r="E72" s="46" t="s">
        <v>78</v>
      </c>
      <c r="F72" s="44" t="s">
        <v>316</v>
      </c>
      <c r="G72" s="44" t="s">
        <v>12</v>
      </c>
      <c r="H72" s="44" t="s">
        <v>134</v>
      </c>
      <c r="I72" s="44" t="s">
        <v>620</v>
      </c>
      <c r="J72" s="44" t="s">
        <v>135</v>
      </c>
      <c r="K72" s="44" t="s">
        <v>10</v>
      </c>
      <c r="L72" s="44" t="s">
        <v>14</v>
      </c>
      <c r="M72" s="51" t="s">
        <v>1367</v>
      </c>
      <c r="N72" s="48">
        <v>74</v>
      </c>
      <c r="O72" s="55">
        <v>1.06</v>
      </c>
      <c r="P72" s="50" t="s">
        <v>11</v>
      </c>
      <c r="Q72" s="44" t="s">
        <v>136</v>
      </c>
      <c r="R72" s="44" t="s">
        <v>407</v>
      </c>
      <c r="S72" s="45">
        <v>44105</v>
      </c>
      <c r="T72" s="45">
        <v>44196</v>
      </c>
      <c r="U72" s="44" t="s">
        <v>621</v>
      </c>
    </row>
    <row r="73" spans="1:21" ht="196" x14ac:dyDescent="0.15">
      <c r="A73" s="44">
        <v>2020</v>
      </c>
      <c r="B73" s="45">
        <v>44105</v>
      </c>
      <c r="C73" s="45">
        <v>44196</v>
      </c>
      <c r="D73" s="44" t="s">
        <v>619</v>
      </c>
      <c r="E73" s="46" t="s">
        <v>78</v>
      </c>
      <c r="F73" s="44" t="s">
        <v>149</v>
      </c>
      <c r="G73" s="44" t="s">
        <v>12</v>
      </c>
      <c r="H73" s="44" t="s">
        <v>150</v>
      </c>
      <c r="I73" s="44" t="s">
        <v>151</v>
      </c>
      <c r="J73" s="44" t="s">
        <v>152</v>
      </c>
      <c r="K73" s="44" t="s">
        <v>10</v>
      </c>
      <c r="L73" s="44" t="s">
        <v>14</v>
      </c>
      <c r="M73" s="48">
        <v>3</v>
      </c>
      <c r="N73" s="48">
        <v>3</v>
      </c>
      <c r="O73" s="55">
        <v>1</v>
      </c>
      <c r="P73" s="50" t="s">
        <v>15</v>
      </c>
      <c r="Q73" s="44" t="s">
        <v>142</v>
      </c>
      <c r="R73" s="44" t="s">
        <v>407</v>
      </c>
      <c r="S73" s="45">
        <v>44105</v>
      </c>
      <c r="T73" s="45">
        <v>44196</v>
      </c>
      <c r="U73" s="44" t="s">
        <v>621</v>
      </c>
    </row>
    <row r="74" spans="1:21" ht="196" x14ac:dyDescent="0.15">
      <c r="A74" s="44">
        <v>2020</v>
      </c>
      <c r="B74" s="45">
        <v>44105</v>
      </c>
      <c r="C74" s="45">
        <v>44196</v>
      </c>
      <c r="D74" s="44" t="s">
        <v>619</v>
      </c>
      <c r="E74" s="46" t="s">
        <v>78</v>
      </c>
      <c r="F74" s="44" t="s">
        <v>153</v>
      </c>
      <c r="G74" s="44" t="s">
        <v>12</v>
      </c>
      <c r="H74" s="44" t="s">
        <v>154</v>
      </c>
      <c r="I74" s="44" t="s">
        <v>151</v>
      </c>
      <c r="J74" s="44" t="s">
        <v>152</v>
      </c>
      <c r="K74" s="44" t="s">
        <v>10</v>
      </c>
      <c r="L74" s="44" t="s">
        <v>14</v>
      </c>
      <c r="M74" s="48">
        <v>2</v>
      </c>
      <c r="N74" s="48">
        <v>1</v>
      </c>
      <c r="O74" s="55">
        <v>0.5</v>
      </c>
      <c r="P74" s="50" t="s">
        <v>15</v>
      </c>
      <c r="Q74" s="44" t="s">
        <v>142</v>
      </c>
      <c r="R74" s="44" t="s">
        <v>407</v>
      </c>
      <c r="S74" s="45">
        <v>44105</v>
      </c>
      <c r="T74" s="45">
        <v>44196</v>
      </c>
      <c r="U74" s="44" t="s">
        <v>621</v>
      </c>
    </row>
    <row r="75" spans="1:21" ht="306" x14ac:dyDescent="0.15">
      <c r="A75" s="44">
        <v>2020</v>
      </c>
      <c r="B75" s="45">
        <v>44105</v>
      </c>
      <c r="C75" s="45">
        <v>44196</v>
      </c>
      <c r="D75" s="44" t="s">
        <v>619</v>
      </c>
      <c r="E75" s="46" t="s">
        <v>78</v>
      </c>
      <c r="F75" s="44" t="s">
        <v>622</v>
      </c>
      <c r="G75" s="44" t="s">
        <v>12</v>
      </c>
      <c r="H75" s="44" t="s">
        <v>155</v>
      </c>
      <c r="I75" s="44" t="s">
        <v>623</v>
      </c>
      <c r="J75" s="44" t="s">
        <v>152</v>
      </c>
      <c r="K75" s="44" t="s">
        <v>10</v>
      </c>
      <c r="L75" s="44" t="s">
        <v>14</v>
      </c>
      <c r="M75" s="48">
        <v>1</v>
      </c>
      <c r="N75" s="48" t="s">
        <v>14</v>
      </c>
      <c r="O75" s="55" t="s">
        <v>14</v>
      </c>
      <c r="P75" s="50" t="s">
        <v>15</v>
      </c>
      <c r="Q75" s="44" t="s">
        <v>142</v>
      </c>
      <c r="R75" s="44" t="s">
        <v>407</v>
      </c>
      <c r="S75" s="45">
        <v>44105</v>
      </c>
      <c r="T75" s="45">
        <v>44196</v>
      </c>
      <c r="U75" s="44" t="s">
        <v>621</v>
      </c>
    </row>
    <row r="76" spans="1:21" ht="112" x14ac:dyDescent="0.15">
      <c r="A76" s="44">
        <v>2020</v>
      </c>
      <c r="B76" s="45">
        <v>44105</v>
      </c>
      <c r="C76" s="45">
        <v>44196</v>
      </c>
      <c r="D76" s="44" t="s">
        <v>619</v>
      </c>
      <c r="E76" s="46" t="s">
        <v>78</v>
      </c>
      <c r="F76" s="44" t="s">
        <v>624</v>
      </c>
      <c r="G76" s="44" t="s">
        <v>12</v>
      </c>
      <c r="H76" s="44" t="s">
        <v>625</v>
      </c>
      <c r="I76" s="44" t="s">
        <v>626</v>
      </c>
      <c r="J76" s="44" t="s">
        <v>75</v>
      </c>
      <c r="K76" s="44" t="s">
        <v>10</v>
      </c>
      <c r="L76" s="44" t="s">
        <v>14</v>
      </c>
      <c r="M76" s="48">
        <v>50</v>
      </c>
      <c r="N76" s="48" t="s">
        <v>14</v>
      </c>
      <c r="O76" s="48" t="s">
        <v>14</v>
      </c>
      <c r="P76" s="50" t="s">
        <v>15</v>
      </c>
      <c r="Q76" s="44" t="s">
        <v>142</v>
      </c>
      <c r="R76" s="44" t="s">
        <v>407</v>
      </c>
      <c r="S76" s="45">
        <v>44105</v>
      </c>
      <c r="T76" s="45">
        <v>44196</v>
      </c>
      <c r="U76" s="44" t="s">
        <v>621</v>
      </c>
    </row>
    <row r="77" spans="1:21" ht="154" x14ac:dyDescent="0.15">
      <c r="A77" s="44">
        <v>2020</v>
      </c>
      <c r="B77" s="45">
        <v>44105</v>
      </c>
      <c r="C77" s="45">
        <v>44196</v>
      </c>
      <c r="D77" s="44" t="s">
        <v>619</v>
      </c>
      <c r="E77" s="46" t="s">
        <v>78</v>
      </c>
      <c r="F77" s="44" t="s">
        <v>627</v>
      </c>
      <c r="G77" s="44" t="s">
        <v>8</v>
      </c>
      <c r="H77" s="44" t="s">
        <v>628</v>
      </c>
      <c r="I77" s="44" t="s">
        <v>629</v>
      </c>
      <c r="J77" s="44" t="s">
        <v>630</v>
      </c>
      <c r="K77" s="44" t="s">
        <v>10</v>
      </c>
      <c r="L77" s="44" t="s">
        <v>14</v>
      </c>
      <c r="M77" s="48">
        <v>1000</v>
      </c>
      <c r="N77" s="48">
        <v>352</v>
      </c>
      <c r="O77" s="48">
        <v>100</v>
      </c>
      <c r="P77" s="50" t="s">
        <v>15</v>
      </c>
      <c r="Q77" s="44" t="s">
        <v>142</v>
      </c>
      <c r="R77" s="44" t="s">
        <v>407</v>
      </c>
      <c r="S77" s="45">
        <v>44105</v>
      </c>
      <c r="T77" s="45">
        <v>44196</v>
      </c>
      <c r="U77" s="44" t="s">
        <v>621</v>
      </c>
    </row>
    <row r="78" spans="1:21" ht="140" x14ac:dyDescent="0.15">
      <c r="A78" s="44">
        <v>2020</v>
      </c>
      <c r="B78" s="45">
        <v>44105</v>
      </c>
      <c r="C78" s="45">
        <v>44196</v>
      </c>
      <c r="D78" s="44" t="s">
        <v>619</v>
      </c>
      <c r="E78" s="46" t="s">
        <v>78</v>
      </c>
      <c r="F78" s="44" t="s">
        <v>631</v>
      </c>
      <c r="G78" s="44" t="s">
        <v>8</v>
      </c>
      <c r="H78" s="44" t="s">
        <v>632</v>
      </c>
      <c r="I78" s="44" t="s">
        <v>633</v>
      </c>
      <c r="J78" s="44" t="s">
        <v>634</v>
      </c>
      <c r="K78" s="44" t="s">
        <v>10</v>
      </c>
      <c r="L78" s="44" t="s">
        <v>14</v>
      </c>
      <c r="M78" s="48">
        <v>1353</v>
      </c>
      <c r="N78" s="48">
        <v>332</v>
      </c>
      <c r="O78" s="48">
        <v>100</v>
      </c>
      <c r="P78" s="50" t="s">
        <v>15</v>
      </c>
      <c r="Q78" s="44" t="s">
        <v>142</v>
      </c>
      <c r="R78" s="44" t="s">
        <v>407</v>
      </c>
      <c r="S78" s="45">
        <v>44105</v>
      </c>
      <c r="T78" s="45">
        <v>44196</v>
      </c>
      <c r="U78" s="44" t="s">
        <v>621</v>
      </c>
    </row>
    <row r="79" spans="1:21" ht="266" x14ac:dyDescent="0.15">
      <c r="A79" s="44">
        <v>2020</v>
      </c>
      <c r="B79" s="45">
        <v>44105</v>
      </c>
      <c r="C79" s="45">
        <v>44196</v>
      </c>
      <c r="D79" s="44" t="s">
        <v>619</v>
      </c>
      <c r="E79" s="46" t="s">
        <v>78</v>
      </c>
      <c r="F79" s="44" t="s">
        <v>635</v>
      </c>
      <c r="G79" s="44" t="s">
        <v>8</v>
      </c>
      <c r="H79" s="44" t="s">
        <v>636</v>
      </c>
      <c r="I79" s="44" t="s">
        <v>637</v>
      </c>
      <c r="J79" s="44" t="s">
        <v>634</v>
      </c>
      <c r="K79" s="44" t="s">
        <v>10</v>
      </c>
      <c r="L79" s="44" t="s">
        <v>14</v>
      </c>
      <c r="M79" s="48">
        <v>115</v>
      </c>
      <c r="N79" s="48" t="s">
        <v>14</v>
      </c>
      <c r="O79" s="48" t="s">
        <v>14</v>
      </c>
      <c r="P79" s="50" t="s">
        <v>15</v>
      </c>
      <c r="Q79" s="44" t="s">
        <v>142</v>
      </c>
      <c r="R79" s="44" t="s">
        <v>407</v>
      </c>
      <c r="S79" s="45">
        <v>44105</v>
      </c>
      <c r="T79" s="45">
        <v>44196</v>
      </c>
      <c r="U79" s="44" t="s">
        <v>621</v>
      </c>
    </row>
    <row r="80" spans="1:21" ht="182" x14ac:dyDescent="0.15">
      <c r="A80" s="44">
        <v>2020</v>
      </c>
      <c r="B80" s="45">
        <v>44105</v>
      </c>
      <c r="C80" s="45">
        <v>44196</v>
      </c>
      <c r="D80" s="44" t="s">
        <v>619</v>
      </c>
      <c r="E80" s="46" t="s">
        <v>78</v>
      </c>
      <c r="F80" s="44" t="s">
        <v>638</v>
      </c>
      <c r="G80" s="44" t="s">
        <v>8</v>
      </c>
      <c r="H80" s="44" t="s">
        <v>145</v>
      </c>
      <c r="I80" s="44" t="s">
        <v>146</v>
      </c>
      <c r="J80" s="44" t="s">
        <v>51</v>
      </c>
      <c r="K80" s="44" t="s">
        <v>10</v>
      </c>
      <c r="L80" s="44" t="s">
        <v>14</v>
      </c>
      <c r="M80" s="48">
        <v>7</v>
      </c>
      <c r="N80" s="48">
        <v>6</v>
      </c>
      <c r="O80" s="48">
        <v>100</v>
      </c>
      <c r="P80" s="50" t="s">
        <v>15</v>
      </c>
      <c r="Q80" s="44" t="s">
        <v>142</v>
      </c>
      <c r="R80" s="44" t="s">
        <v>407</v>
      </c>
      <c r="S80" s="45">
        <v>44105</v>
      </c>
      <c r="T80" s="45">
        <v>44196</v>
      </c>
      <c r="U80" s="44" t="s">
        <v>621</v>
      </c>
    </row>
    <row r="81" spans="1:21" ht="168" x14ac:dyDescent="0.15">
      <c r="A81" s="44">
        <v>2020</v>
      </c>
      <c r="B81" s="45">
        <v>44105</v>
      </c>
      <c r="C81" s="45">
        <v>44196</v>
      </c>
      <c r="D81" s="44" t="s">
        <v>619</v>
      </c>
      <c r="E81" s="46" t="s">
        <v>78</v>
      </c>
      <c r="F81" s="44" t="s">
        <v>639</v>
      </c>
      <c r="G81" s="44" t="s">
        <v>8</v>
      </c>
      <c r="H81" s="44" t="s">
        <v>147</v>
      </c>
      <c r="I81" s="44" t="s">
        <v>146</v>
      </c>
      <c r="J81" s="44" t="s">
        <v>51</v>
      </c>
      <c r="K81" s="44" t="s">
        <v>10</v>
      </c>
      <c r="L81" s="44" t="s">
        <v>14</v>
      </c>
      <c r="M81" s="48">
        <v>5</v>
      </c>
      <c r="N81" s="48">
        <v>6</v>
      </c>
      <c r="O81" s="48">
        <v>100</v>
      </c>
      <c r="P81" s="50" t="s">
        <v>15</v>
      </c>
      <c r="Q81" s="44" t="s">
        <v>142</v>
      </c>
      <c r="R81" s="44" t="s">
        <v>407</v>
      </c>
      <c r="S81" s="45">
        <v>44105</v>
      </c>
      <c r="T81" s="45">
        <v>44196</v>
      </c>
      <c r="U81" s="44" t="s">
        <v>621</v>
      </c>
    </row>
    <row r="82" spans="1:21" ht="306" x14ac:dyDescent="0.15">
      <c r="A82" s="44">
        <v>2020</v>
      </c>
      <c r="B82" s="45">
        <v>44105</v>
      </c>
      <c r="C82" s="45">
        <v>44196</v>
      </c>
      <c r="D82" s="44" t="s">
        <v>619</v>
      </c>
      <c r="E82" s="46" t="s">
        <v>78</v>
      </c>
      <c r="F82" s="44" t="s">
        <v>640</v>
      </c>
      <c r="G82" s="44" t="s">
        <v>8</v>
      </c>
      <c r="H82" s="44" t="s">
        <v>148</v>
      </c>
      <c r="I82" s="44" t="s">
        <v>146</v>
      </c>
      <c r="J82" s="44" t="s">
        <v>51</v>
      </c>
      <c r="K82" s="44" t="s">
        <v>10</v>
      </c>
      <c r="L82" s="44" t="s">
        <v>14</v>
      </c>
      <c r="M82" s="48">
        <v>2</v>
      </c>
      <c r="N82" s="48" t="s">
        <v>14</v>
      </c>
      <c r="O82" s="55" t="s">
        <v>14</v>
      </c>
      <c r="P82" s="50" t="s">
        <v>15</v>
      </c>
      <c r="Q82" s="44" t="s">
        <v>142</v>
      </c>
      <c r="R82" s="44" t="s">
        <v>407</v>
      </c>
      <c r="S82" s="45">
        <v>44105</v>
      </c>
      <c r="T82" s="45">
        <v>44196</v>
      </c>
      <c r="U82" s="44" t="s">
        <v>621</v>
      </c>
    </row>
    <row r="83" spans="1:21" ht="168" x14ac:dyDescent="0.15">
      <c r="A83" s="44">
        <v>2020</v>
      </c>
      <c r="B83" s="45">
        <v>44105</v>
      </c>
      <c r="C83" s="45">
        <v>44196</v>
      </c>
      <c r="D83" s="44" t="s">
        <v>619</v>
      </c>
      <c r="E83" s="46" t="s">
        <v>78</v>
      </c>
      <c r="F83" s="44" t="s">
        <v>641</v>
      </c>
      <c r="G83" s="44" t="s">
        <v>12</v>
      </c>
      <c r="H83" s="44" t="s">
        <v>642</v>
      </c>
      <c r="I83" s="44" t="s">
        <v>331</v>
      </c>
      <c r="J83" s="44" t="s">
        <v>643</v>
      </c>
      <c r="K83" s="44" t="s">
        <v>10</v>
      </c>
      <c r="L83" s="44" t="s">
        <v>14</v>
      </c>
      <c r="M83" s="48">
        <v>1</v>
      </c>
      <c r="N83" s="48" t="s">
        <v>14</v>
      </c>
      <c r="O83" s="55" t="s">
        <v>14</v>
      </c>
      <c r="P83" s="50" t="s">
        <v>15</v>
      </c>
      <c r="Q83" s="44" t="s">
        <v>644</v>
      </c>
      <c r="R83" s="44" t="s">
        <v>407</v>
      </c>
      <c r="S83" s="45">
        <v>44105</v>
      </c>
      <c r="T83" s="45">
        <v>44196</v>
      </c>
      <c r="U83" s="44" t="s">
        <v>621</v>
      </c>
    </row>
    <row r="84" spans="1:21" ht="182" x14ac:dyDescent="0.15">
      <c r="A84" s="44">
        <v>2020</v>
      </c>
      <c r="B84" s="45">
        <v>44105</v>
      </c>
      <c r="C84" s="45">
        <v>44196</v>
      </c>
      <c r="D84" s="44" t="s">
        <v>619</v>
      </c>
      <c r="E84" s="46" t="s">
        <v>78</v>
      </c>
      <c r="F84" s="44" t="s">
        <v>137</v>
      </c>
      <c r="G84" s="44" t="s">
        <v>8</v>
      </c>
      <c r="H84" s="44" t="s">
        <v>138</v>
      </c>
      <c r="I84" s="44" t="s">
        <v>139</v>
      </c>
      <c r="J84" s="44" t="s">
        <v>135</v>
      </c>
      <c r="K84" s="44" t="s">
        <v>10</v>
      </c>
      <c r="L84" s="44" t="s">
        <v>14</v>
      </c>
      <c r="M84" s="48">
        <v>100</v>
      </c>
      <c r="N84" s="48">
        <v>347</v>
      </c>
      <c r="O84" s="55">
        <v>4</v>
      </c>
      <c r="P84" s="50" t="s">
        <v>15</v>
      </c>
      <c r="Q84" s="44" t="s">
        <v>136</v>
      </c>
      <c r="R84" s="44" t="s">
        <v>407</v>
      </c>
      <c r="S84" s="45">
        <v>44105</v>
      </c>
      <c r="T84" s="45">
        <v>44196</v>
      </c>
      <c r="U84" s="44" t="s">
        <v>645</v>
      </c>
    </row>
    <row r="85" spans="1:21" ht="280" x14ac:dyDescent="0.15">
      <c r="A85" s="44">
        <v>2020</v>
      </c>
      <c r="B85" s="45">
        <v>44105</v>
      </c>
      <c r="C85" s="45">
        <v>44196</v>
      </c>
      <c r="D85" s="44" t="s">
        <v>619</v>
      </c>
      <c r="E85" s="46" t="s">
        <v>78</v>
      </c>
      <c r="F85" s="44" t="s">
        <v>646</v>
      </c>
      <c r="G85" s="44" t="s">
        <v>8</v>
      </c>
      <c r="H85" s="44" t="s">
        <v>140</v>
      </c>
      <c r="I85" s="44" t="s">
        <v>141</v>
      </c>
      <c r="J85" s="44" t="s">
        <v>65</v>
      </c>
      <c r="K85" s="44" t="s">
        <v>10</v>
      </c>
      <c r="L85" s="44" t="s">
        <v>14</v>
      </c>
      <c r="M85" s="48">
        <v>128</v>
      </c>
      <c r="N85" s="48">
        <v>74</v>
      </c>
      <c r="O85" s="55">
        <v>1</v>
      </c>
      <c r="P85" s="50" t="s">
        <v>15</v>
      </c>
      <c r="Q85" s="44" t="s">
        <v>142</v>
      </c>
      <c r="R85" s="44" t="s">
        <v>407</v>
      </c>
      <c r="S85" s="45">
        <v>44105</v>
      </c>
      <c r="T85" s="45">
        <v>44196</v>
      </c>
      <c r="U85" s="44" t="s">
        <v>645</v>
      </c>
    </row>
    <row r="86" spans="1:21" ht="409.6" x14ac:dyDescent="0.15">
      <c r="A86" s="44">
        <v>2020</v>
      </c>
      <c r="B86" s="45">
        <v>44105</v>
      </c>
      <c r="C86" s="45">
        <v>44196</v>
      </c>
      <c r="D86" s="44" t="s">
        <v>619</v>
      </c>
      <c r="E86" s="46" t="s">
        <v>78</v>
      </c>
      <c r="F86" s="44" t="s">
        <v>647</v>
      </c>
      <c r="G86" s="44" t="s">
        <v>8</v>
      </c>
      <c r="H86" s="44" t="s">
        <v>143</v>
      </c>
      <c r="I86" s="44" t="s">
        <v>648</v>
      </c>
      <c r="J86" s="44" t="s">
        <v>135</v>
      </c>
      <c r="K86" s="44" t="s">
        <v>10</v>
      </c>
      <c r="L86" s="44" t="s">
        <v>14</v>
      </c>
      <c r="M86" s="48">
        <v>41</v>
      </c>
      <c r="N86" s="48">
        <v>347</v>
      </c>
      <c r="O86" s="55">
        <v>5.88</v>
      </c>
      <c r="P86" s="50" t="s">
        <v>15</v>
      </c>
      <c r="Q86" s="44" t="s">
        <v>142</v>
      </c>
      <c r="R86" s="44" t="s">
        <v>407</v>
      </c>
      <c r="S86" s="45">
        <v>44105</v>
      </c>
      <c r="T86" s="45">
        <v>44196</v>
      </c>
      <c r="U86" s="44" t="s">
        <v>645</v>
      </c>
    </row>
    <row r="87" spans="1:21" ht="319" x14ac:dyDescent="0.15">
      <c r="A87" s="44">
        <v>2020</v>
      </c>
      <c r="B87" s="45">
        <v>44105</v>
      </c>
      <c r="C87" s="45">
        <v>44196</v>
      </c>
      <c r="D87" s="44" t="s">
        <v>619</v>
      </c>
      <c r="E87" s="46" t="s">
        <v>78</v>
      </c>
      <c r="F87" s="44" t="s">
        <v>649</v>
      </c>
      <c r="G87" s="44" t="s">
        <v>8</v>
      </c>
      <c r="H87" s="44" t="s">
        <v>650</v>
      </c>
      <c r="I87" s="44" t="s">
        <v>651</v>
      </c>
      <c r="J87" s="44" t="s">
        <v>144</v>
      </c>
      <c r="K87" s="44" t="s">
        <v>10</v>
      </c>
      <c r="L87" s="44" t="s">
        <v>14</v>
      </c>
      <c r="M87" s="48">
        <v>70</v>
      </c>
      <c r="N87" s="48">
        <v>210</v>
      </c>
      <c r="O87" s="55">
        <v>1</v>
      </c>
      <c r="P87" s="50" t="s">
        <v>15</v>
      </c>
      <c r="Q87" s="44" t="s">
        <v>142</v>
      </c>
      <c r="R87" s="44" t="s">
        <v>407</v>
      </c>
      <c r="S87" s="45">
        <v>44105</v>
      </c>
      <c r="T87" s="45">
        <v>44196</v>
      </c>
      <c r="U87" s="44" t="s">
        <v>621</v>
      </c>
    </row>
    <row r="88" spans="1:21" ht="266" x14ac:dyDescent="0.15">
      <c r="A88" s="44">
        <v>2020</v>
      </c>
      <c r="B88" s="45">
        <v>44105</v>
      </c>
      <c r="C88" s="45">
        <v>44196</v>
      </c>
      <c r="D88" s="44" t="s">
        <v>652</v>
      </c>
      <c r="E88" s="46" t="s">
        <v>79</v>
      </c>
      <c r="F88" s="44" t="s">
        <v>302</v>
      </c>
      <c r="G88" s="44" t="s">
        <v>653</v>
      </c>
      <c r="H88" s="44" t="s">
        <v>303</v>
      </c>
      <c r="I88" s="44" t="s">
        <v>304</v>
      </c>
      <c r="J88" s="44" t="s">
        <v>442</v>
      </c>
      <c r="K88" s="44" t="s">
        <v>654</v>
      </c>
      <c r="L88" s="44">
        <v>6</v>
      </c>
      <c r="M88" s="48">
        <v>6</v>
      </c>
      <c r="N88" s="48">
        <v>6</v>
      </c>
      <c r="O88" s="56" t="s">
        <v>14</v>
      </c>
      <c r="P88" s="50" t="s">
        <v>15</v>
      </c>
      <c r="Q88" s="44" t="s">
        <v>655</v>
      </c>
      <c r="R88" s="44" t="s">
        <v>407</v>
      </c>
      <c r="S88" s="45">
        <v>44105</v>
      </c>
      <c r="T88" s="45">
        <v>44196</v>
      </c>
      <c r="U88" s="44" t="s">
        <v>656</v>
      </c>
    </row>
    <row r="89" spans="1:21" ht="409.6" x14ac:dyDescent="0.15">
      <c r="A89" s="44">
        <v>2020</v>
      </c>
      <c r="B89" s="45">
        <v>44105</v>
      </c>
      <c r="C89" s="45">
        <v>44196</v>
      </c>
      <c r="D89" s="44" t="s">
        <v>652</v>
      </c>
      <c r="E89" s="46" t="s">
        <v>79</v>
      </c>
      <c r="F89" s="44" t="s">
        <v>657</v>
      </c>
      <c r="G89" s="44" t="s">
        <v>306</v>
      </c>
      <c r="H89" s="44" t="s">
        <v>309</v>
      </c>
      <c r="I89" s="44" t="s">
        <v>310</v>
      </c>
      <c r="J89" s="44" t="s">
        <v>442</v>
      </c>
      <c r="K89" s="44" t="s">
        <v>654</v>
      </c>
      <c r="L89" s="44">
        <v>24</v>
      </c>
      <c r="M89" s="48">
        <v>27</v>
      </c>
      <c r="N89" s="48">
        <v>27</v>
      </c>
      <c r="O89" s="56" t="s">
        <v>14</v>
      </c>
      <c r="P89" s="50" t="s">
        <v>15</v>
      </c>
      <c r="Q89" s="44" t="s">
        <v>658</v>
      </c>
      <c r="R89" s="44" t="s">
        <v>407</v>
      </c>
      <c r="S89" s="45">
        <v>44105</v>
      </c>
      <c r="T89" s="45">
        <v>44196</v>
      </c>
      <c r="U89" s="44" t="s">
        <v>656</v>
      </c>
    </row>
    <row r="90" spans="1:21" ht="196" x14ac:dyDescent="0.15">
      <c r="A90" s="44">
        <v>2020</v>
      </c>
      <c r="B90" s="45">
        <v>44105</v>
      </c>
      <c r="C90" s="45">
        <v>44196</v>
      </c>
      <c r="D90" s="44" t="s">
        <v>652</v>
      </c>
      <c r="E90" s="46" t="s">
        <v>79</v>
      </c>
      <c r="F90" s="44" t="s">
        <v>659</v>
      </c>
      <c r="G90" s="44" t="s">
        <v>8</v>
      </c>
      <c r="H90" s="44" t="s">
        <v>660</v>
      </c>
      <c r="I90" s="44" t="s">
        <v>661</v>
      </c>
      <c r="J90" s="44" t="s">
        <v>49</v>
      </c>
      <c r="K90" s="44" t="s">
        <v>10</v>
      </c>
      <c r="L90" s="44">
        <v>20</v>
      </c>
      <c r="M90" s="48">
        <v>9</v>
      </c>
      <c r="N90" s="48">
        <v>7</v>
      </c>
      <c r="O90" s="55">
        <v>0.77</v>
      </c>
      <c r="P90" s="50" t="s">
        <v>15</v>
      </c>
      <c r="Q90" s="44" t="s">
        <v>662</v>
      </c>
      <c r="R90" s="44" t="s">
        <v>407</v>
      </c>
      <c r="S90" s="45">
        <v>44105</v>
      </c>
      <c r="T90" s="45">
        <v>44196</v>
      </c>
      <c r="U90" s="44" t="s">
        <v>656</v>
      </c>
    </row>
    <row r="91" spans="1:21" ht="210" x14ac:dyDescent="0.15">
      <c r="A91" s="44">
        <v>2020</v>
      </c>
      <c r="B91" s="45">
        <v>44105</v>
      </c>
      <c r="C91" s="45">
        <v>44196</v>
      </c>
      <c r="D91" s="44" t="s">
        <v>652</v>
      </c>
      <c r="E91" s="46" t="s">
        <v>79</v>
      </c>
      <c r="F91" s="44" t="s">
        <v>120</v>
      </c>
      <c r="G91" s="44" t="s">
        <v>313</v>
      </c>
      <c r="H91" s="44" t="s">
        <v>314</v>
      </c>
      <c r="I91" s="44" t="s">
        <v>663</v>
      </c>
      <c r="J91" s="44" t="s">
        <v>49</v>
      </c>
      <c r="K91" s="44" t="s">
        <v>654</v>
      </c>
      <c r="L91" s="52" t="s">
        <v>1368</v>
      </c>
      <c r="M91" s="48" t="s">
        <v>343</v>
      </c>
      <c r="N91" s="57" t="s">
        <v>14</v>
      </c>
      <c r="O91" s="55">
        <v>0.8</v>
      </c>
      <c r="P91" s="50" t="s">
        <v>15</v>
      </c>
      <c r="Q91" s="44" t="s">
        <v>662</v>
      </c>
      <c r="R91" s="44" t="s">
        <v>407</v>
      </c>
      <c r="S91" s="45">
        <v>44105</v>
      </c>
      <c r="T91" s="45">
        <v>44196</v>
      </c>
      <c r="U91" s="44" t="s">
        <v>656</v>
      </c>
    </row>
    <row r="92" spans="1:21" ht="371" x14ac:dyDescent="0.15">
      <c r="A92" s="44">
        <v>2020</v>
      </c>
      <c r="B92" s="45">
        <v>44105</v>
      </c>
      <c r="C92" s="45">
        <v>44196</v>
      </c>
      <c r="D92" s="44" t="s">
        <v>652</v>
      </c>
      <c r="E92" s="46" t="s">
        <v>79</v>
      </c>
      <c r="F92" s="44" t="s">
        <v>315</v>
      </c>
      <c r="G92" s="44" t="s">
        <v>653</v>
      </c>
      <c r="H92" s="44" t="s">
        <v>121</v>
      </c>
      <c r="I92" s="44" t="s">
        <v>122</v>
      </c>
      <c r="J92" s="44" t="s">
        <v>442</v>
      </c>
      <c r="K92" s="44" t="s">
        <v>654</v>
      </c>
      <c r="L92" s="44">
        <v>20</v>
      </c>
      <c r="M92" s="48">
        <v>26</v>
      </c>
      <c r="N92" s="48">
        <v>16</v>
      </c>
      <c r="O92" s="55" t="s">
        <v>14</v>
      </c>
      <c r="P92" s="50" t="s">
        <v>15</v>
      </c>
      <c r="Q92" s="44" t="s">
        <v>662</v>
      </c>
      <c r="R92" s="44" t="s">
        <v>407</v>
      </c>
      <c r="S92" s="45">
        <v>44105</v>
      </c>
      <c r="T92" s="45">
        <v>44196</v>
      </c>
      <c r="U92" s="44" t="s">
        <v>656</v>
      </c>
    </row>
    <row r="93" spans="1:21" ht="409.6" x14ac:dyDescent="0.15">
      <c r="A93" s="44">
        <v>2020</v>
      </c>
      <c r="B93" s="45">
        <v>44105</v>
      </c>
      <c r="C93" s="45">
        <v>44196</v>
      </c>
      <c r="D93" s="44" t="s">
        <v>652</v>
      </c>
      <c r="E93" s="46" t="s">
        <v>79</v>
      </c>
      <c r="F93" s="44" t="s">
        <v>664</v>
      </c>
      <c r="G93" s="44" t="s">
        <v>306</v>
      </c>
      <c r="H93" s="44" t="s">
        <v>665</v>
      </c>
      <c r="I93" s="44" t="s">
        <v>123</v>
      </c>
      <c r="J93" s="44" t="s">
        <v>442</v>
      </c>
      <c r="K93" s="44" t="s">
        <v>654</v>
      </c>
      <c r="L93" s="44">
        <v>6</v>
      </c>
      <c r="M93" s="48">
        <v>6</v>
      </c>
      <c r="N93" s="48">
        <v>6</v>
      </c>
      <c r="O93" s="55" t="s">
        <v>14</v>
      </c>
      <c r="P93" s="50" t="s">
        <v>15</v>
      </c>
      <c r="Q93" s="44" t="s">
        <v>658</v>
      </c>
      <c r="R93" s="44" t="s">
        <v>407</v>
      </c>
      <c r="S93" s="45">
        <v>44105</v>
      </c>
      <c r="T93" s="45">
        <v>44196</v>
      </c>
      <c r="U93" s="44" t="s">
        <v>656</v>
      </c>
    </row>
    <row r="94" spans="1:21" ht="168" x14ac:dyDescent="0.15">
      <c r="A94" s="44">
        <v>2020</v>
      </c>
      <c r="B94" s="45">
        <v>44105</v>
      </c>
      <c r="C94" s="45">
        <v>44196</v>
      </c>
      <c r="D94" s="44" t="s">
        <v>652</v>
      </c>
      <c r="E94" s="46" t="s">
        <v>79</v>
      </c>
      <c r="F94" s="44" t="s">
        <v>285</v>
      </c>
      <c r="G94" s="44" t="s">
        <v>12</v>
      </c>
      <c r="H94" s="44" t="s">
        <v>286</v>
      </c>
      <c r="I94" s="44" t="s">
        <v>287</v>
      </c>
      <c r="J94" s="44" t="s">
        <v>152</v>
      </c>
      <c r="K94" s="44" t="s">
        <v>10</v>
      </c>
      <c r="L94" s="44" t="s">
        <v>14</v>
      </c>
      <c r="M94" s="48">
        <v>38</v>
      </c>
      <c r="N94" s="48">
        <v>51</v>
      </c>
      <c r="O94" s="55">
        <v>1</v>
      </c>
      <c r="P94" s="50" t="s">
        <v>15</v>
      </c>
      <c r="Q94" s="44" t="s">
        <v>284</v>
      </c>
      <c r="R94" s="44" t="s">
        <v>407</v>
      </c>
      <c r="S94" s="45">
        <v>44105</v>
      </c>
      <c r="T94" s="45">
        <v>44196</v>
      </c>
      <c r="U94" s="44" t="s">
        <v>666</v>
      </c>
    </row>
    <row r="95" spans="1:21" ht="266" x14ac:dyDescent="0.15">
      <c r="A95" s="44">
        <v>2020</v>
      </c>
      <c r="B95" s="45">
        <v>44105</v>
      </c>
      <c r="C95" s="45">
        <v>44196</v>
      </c>
      <c r="D95" s="44" t="s">
        <v>652</v>
      </c>
      <c r="E95" s="46" t="s">
        <v>79</v>
      </c>
      <c r="F95" s="44" t="s">
        <v>383</v>
      </c>
      <c r="G95" s="44" t="s">
        <v>12</v>
      </c>
      <c r="H95" s="44" t="s">
        <v>282</v>
      </c>
      <c r="I95" s="44" t="s">
        <v>283</v>
      </c>
      <c r="J95" s="44" t="s">
        <v>152</v>
      </c>
      <c r="K95" s="44" t="s">
        <v>10</v>
      </c>
      <c r="L95" s="44" t="s">
        <v>14</v>
      </c>
      <c r="M95" s="48" t="s">
        <v>667</v>
      </c>
      <c r="N95" s="48">
        <v>51</v>
      </c>
      <c r="O95" s="55">
        <v>-0.752</v>
      </c>
      <c r="P95" s="50" t="s">
        <v>11</v>
      </c>
      <c r="Q95" s="44" t="s">
        <v>284</v>
      </c>
      <c r="R95" s="44" t="s">
        <v>407</v>
      </c>
      <c r="S95" s="45">
        <v>44105</v>
      </c>
      <c r="T95" s="45">
        <v>44196</v>
      </c>
      <c r="U95" s="44" t="s">
        <v>666</v>
      </c>
    </row>
    <row r="96" spans="1:21" ht="224" x14ac:dyDescent="0.15">
      <c r="A96" s="44">
        <v>2020</v>
      </c>
      <c r="B96" s="45">
        <v>44105</v>
      </c>
      <c r="C96" s="45">
        <v>44196</v>
      </c>
      <c r="D96" s="44" t="s">
        <v>652</v>
      </c>
      <c r="E96" s="46" t="s">
        <v>79</v>
      </c>
      <c r="F96" s="44" t="s">
        <v>384</v>
      </c>
      <c r="G96" s="44" t="s">
        <v>8</v>
      </c>
      <c r="H96" s="44" t="s">
        <v>668</v>
      </c>
      <c r="I96" s="44" t="s">
        <v>288</v>
      </c>
      <c r="J96" s="44" t="s">
        <v>289</v>
      </c>
      <c r="K96" s="44" t="s">
        <v>10</v>
      </c>
      <c r="L96" s="44" t="s">
        <v>14</v>
      </c>
      <c r="M96" s="48">
        <v>8</v>
      </c>
      <c r="N96" s="48">
        <v>0</v>
      </c>
      <c r="O96" s="56" t="s">
        <v>14</v>
      </c>
      <c r="P96" s="50" t="s">
        <v>15</v>
      </c>
      <c r="Q96" s="44" t="s">
        <v>290</v>
      </c>
      <c r="R96" s="44" t="s">
        <v>407</v>
      </c>
      <c r="S96" s="45">
        <v>44105</v>
      </c>
      <c r="T96" s="45">
        <v>44196</v>
      </c>
      <c r="U96" s="44" t="s">
        <v>666</v>
      </c>
    </row>
    <row r="97" spans="1:21" ht="224" x14ac:dyDescent="0.15">
      <c r="A97" s="44">
        <v>2020</v>
      </c>
      <c r="B97" s="45">
        <v>44105</v>
      </c>
      <c r="C97" s="45">
        <v>44196</v>
      </c>
      <c r="D97" s="44" t="s">
        <v>652</v>
      </c>
      <c r="E97" s="46" t="s">
        <v>79</v>
      </c>
      <c r="F97" s="44" t="s">
        <v>386</v>
      </c>
      <c r="G97" s="44" t="s">
        <v>8</v>
      </c>
      <c r="H97" s="44" t="s">
        <v>669</v>
      </c>
      <c r="I97" s="44" t="s">
        <v>294</v>
      </c>
      <c r="J97" s="44" t="s">
        <v>57</v>
      </c>
      <c r="K97" s="44" t="s">
        <v>18</v>
      </c>
      <c r="L97" s="44" t="s">
        <v>14</v>
      </c>
      <c r="M97" s="48">
        <v>40</v>
      </c>
      <c r="N97" s="48">
        <v>0</v>
      </c>
      <c r="O97" s="55">
        <v>0</v>
      </c>
      <c r="P97" s="50" t="s">
        <v>15</v>
      </c>
      <c r="Q97" s="44" t="s">
        <v>295</v>
      </c>
      <c r="R97" s="44" t="s">
        <v>407</v>
      </c>
      <c r="S97" s="45">
        <v>44105</v>
      </c>
      <c r="T97" s="45">
        <v>44196</v>
      </c>
      <c r="U97" s="44" t="s">
        <v>670</v>
      </c>
    </row>
    <row r="98" spans="1:21" ht="182" x14ac:dyDescent="0.15">
      <c r="A98" s="44">
        <v>2020</v>
      </c>
      <c r="B98" s="45">
        <v>44105</v>
      </c>
      <c r="C98" s="45">
        <v>44196</v>
      </c>
      <c r="D98" s="44" t="s">
        <v>652</v>
      </c>
      <c r="E98" s="46" t="s">
        <v>79</v>
      </c>
      <c r="F98" s="44" t="s">
        <v>385</v>
      </c>
      <c r="G98" s="44" t="s">
        <v>8</v>
      </c>
      <c r="H98" s="44" t="s">
        <v>291</v>
      </c>
      <c r="I98" s="44" t="s">
        <v>292</v>
      </c>
      <c r="J98" s="44" t="s">
        <v>51</v>
      </c>
      <c r="K98" s="44" t="s">
        <v>10</v>
      </c>
      <c r="L98" s="44" t="s">
        <v>14</v>
      </c>
      <c r="M98" s="48">
        <v>9</v>
      </c>
      <c r="N98" s="48">
        <v>11</v>
      </c>
      <c r="O98" s="55">
        <v>1.222</v>
      </c>
      <c r="P98" s="50" t="s">
        <v>15</v>
      </c>
      <c r="Q98" s="44" t="s">
        <v>293</v>
      </c>
      <c r="R98" s="44" t="s">
        <v>407</v>
      </c>
      <c r="S98" s="45">
        <v>44105</v>
      </c>
      <c r="T98" s="45">
        <v>44196</v>
      </c>
      <c r="U98" s="44" t="s">
        <v>666</v>
      </c>
    </row>
    <row r="99" spans="1:21" ht="168" x14ac:dyDescent="0.15">
      <c r="A99" s="44">
        <v>2020</v>
      </c>
      <c r="B99" s="45">
        <v>44105</v>
      </c>
      <c r="C99" s="45">
        <v>44196</v>
      </c>
      <c r="D99" s="44" t="s">
        <v>652</v>
      </c>
      <c r="E99" s="46" t="s">
        <v>79</v>
      </c>
      <c r="F99" s="44" t="s">
        <v>671</v>
      </c>
      <c r="G99" s="44" t="s">
        <v>8</v>
      </c>
      <c r="H99" s="44" t="s">
        <v>672</v>
      </c>
      <c r="I99" s="44" t="s">
        <v>673</v>
      </c>
      <c r="J99" s="44" t="s">
        <v>276</v>
      </c>
      <c r="K99" s="44" t="s">
        <v>10</v>
      </c>
      <c r="L99" s="44">
        <v>2129</v>
      </c>
      <c r="M99" s="48">
        <v>150</v>
      </c>
      <c r="N99" s="48">
        <v>116</v>
      </c>
      <c r="O99" s="58">
        <v>1</v>
      </c>
      <c r="P99" s="50" t="s">
        <v>11</v>
      </c>
      <c r="Q99" s="44" t="s">
        <v>277</v>
      </c>
      <c r="R99" s="44" t="s">
        <v>407</v>
      </c>
      <c r="S99" s="45">
        <v>44105</v>
      </c>
      <c r="T99" s="45">
        <v>44196</v>
      </c>
      <c r="U99" s="44" t="s">
        <v>674</v>
      </c>
    </row>
    <row r="100" spans="1:21" ht="210" x14ac:dyDescent="0.15">
      <c r="A100" s="44">
        <v>2020</v>
      </c>
      <c r="B100" s="45">
        <v>44105</v>
      </c>
      <c r="C100" s="45">
        <v>44196</v>
      </c>
      <c r="D100" s="44" t="s">
        <v>652</v>
      </c>
      <c r="E100" s="46" t="s">
        <v>79</v>
      </c>
      <c r="F100" s="44" t="s">
        <v>675</v>
      </c>
      <c r="G100" s="44" t="s">
        <v>8</v>
      </c>
      <c r="H100" s="44" t="s">
        <v>676</v>
      </c>
      <c r="I100" s="44" t="s">
        <v>677</v>
      </c>
      <c r="J100" s="44" t="s">
        <v>678</v>
      </c>
      <c r="K100" s="44" t="s">
        <v>10</v>
      </c>
      <c r="L100" s="44">
        <v>7</v>
      </c>
      <c r="M100" s="48">
        <v>2</v>
      </c>
      <c r="N100" s="48" t="s">
        <v>14</v>
      </c>
      <c r="O100" s="55" t="s">
        <v>14</v>
      </c>
      <c r="P100" s="50" t="s">
        <v>11</v>
      </c>
      <c r="Q100" s="44" t="s">
        <v>277</v>
      </c>
      <c r="R100" s="44" t="s">
        <v>407</v>
      </c>
      <c r="S100" s="45">
        <v>44105</v>
      </c>
      <c r="T100" s="45">
        <v>44196</v>
      </c>
      <c r="U100" s="44" t="s">
        <v>674</v>
      </c>
    </row>
    <row r="101" spans="1:21" ht="210" x14ac:dyDescent="0.15">
      <c r="A101" s="44">
        <v>2020</v>
      </c>
      <c r="B101" s="45">
        <v>44105</v>
      </c>
      <c r="C101" s="45">
        <v>44196</v>
      </c>
      <c r="D101" s="44" t="s">
        <v>652</v>
      </c>
      <c r="E101" s="46" t="s">
        <v>79</v>
      </c>
      <c r="F101" s="44" t="s">
        <v>679</v>
      </c>
      <c r="G101" s="44" t="s">
        <v>12</v>
      </c>
      <c r="H101" s="44" t="s">
        <v>680</v>
      </c>
      <c r="I101" s="44" t="s">
        <v>681</v>
      </c>
      <c r="J101" s="44" t="s">
        <v>49</v>
      </c>
      <c r="K101" s="44" t="s">
        <v>10</v>
      </c>
      <c r="L101" s="44">
        <v>459</v>
      </c>
      <c r="M101" s="48">
        <v>500</v>
      </c>
      <c r="N101" s="48">
        <v>410</v>
      </c>
      <c r="O101" s="58" t="s">
        <v>1369</v>
      </c>
      <c r="P101" s="50" t="s">
        <v>15</v>
      </c>
      <c r="Q101" s="44" t="s">
        <v>682</v>
      </c>
      <c r="R101" s="44" t="s">
        <v>407</v>
      </c>
      <c r="S101" s="45">
        <v>44105</v>
      </c>
      <c r="T101" s="45">
        <v>44196</v>
      </c>
      <c r="U101" s="44" t="s">
        <v>683</v>
      </c>
    </row>
    <row r="102" spans="1:21" ht="168" x14ac:dyDescent="0.15">
      <c r="A102" s="44">
        <v>2020</v>
      </c>
      <c r="B102" s="45">
        <v>44105</v>
      </c>
      <c r="C102" s="45">
        <v>44196</v>
      </c>
      <c r="D102" s="44" t="s">
        <v>652</v>
      </c>
      <c r="E102" s="46" t="s">
        <v>79</v>
      </c>
      <c r="F102" s="44" t="s">
        <v>684</v>
      </c>
      <c r="G102" s="44" t="s">
        <v>12</v>
      </c>
      <c r="H102" s="44" t="s">
        <v>685</v>
      </c>
      <c r="I102" s="44" t="s">
        <v>686</v>
      </c>
      <c r="J102" s="44" t="s">
        <v>434</v>
      </c>
      <c r="K102" s="44" t="s">
        <v>10</v>
      </c>
      <c r="L102" s="44">
        <v>2718</v>
      </c>
      <c r="M102" s="48">
        <v>3</v>
      </c>
      <c r="N102" s="48">
        <v>26</v>
      </c>
      <c r="O102" s="55">
        <v>1</v>
      </c>
      <c r="P102" s="50" t="s">
        <v>15</v>
      </c>
      <c r="Q102" s="44" t="s">
        <v>682</v>
      </c>
      <c r="R102" s="44" t="s">
        <v>407</v>
      </c>
      <c r="S102" s="45">
        <v>44105</v>
      </c>
      <c r="T102" s="45">
        <v>44196</v>
      </c>
      <c r="U102" s="44" t="s">
        <v>674</v>
      </c>
    </row>
    <row r="103" spans="1:21" ht="168" x14ac:dyDescent="0.15">
      <c r="A103" s="44">
        <v>2020</v>
      </c>
      <c r="B103" s="45">
        <v>44105</v>
      </c>
      <c r="C103" s="45">
        <v>44196</v>
      </c>
      <c r="D103" s="44" t="s">
        <v>652</v>
      </c>
      <c r="E103" s="46" t="s">
        <v>79</v>
      </c>
      <c r="F103" s="44" t="s">
        <v>687</v>
      </c>
      <c r="G103" s="44" t="s">
        <v>12</v>
      </c>
      <c r="H103" s="44" t="s">
        <v>688</v>
      </c>
      <c r="I103" s="44" t="s">
        <v>689</v>
      </c>
      <c r="J103" s="44" t="s">
        <v>130</v>
      </c>
      <c r="K103" s="44" t="s">
        <v>10</v>
      </c>
      <c r="L103" s="44" t="s">
        <v>14</v>
      </c>
      <c r="M103" s="48">
        <v>1</v>
      </c>
      <c r="N103" s="57" t="s">
        <v>14</v>
      </c>
      <c r="O103" s="56" t="s">
        <v>14</v>
      </c>
      <c r="P103" s="50" t="s">
        <v>15</v>
      </c>
      <c r="Q103" s="44" t="s">
        <v>682</v>
      </c>
      <c r="R103" s="44" t="s">
        <v>407</v>
      </c>
      <c r="S103" s="45">
        <v>44105</v>
      </c>
      <c r="T103" s="45">
        <v>44196</v>
      </c>
      <c r="U103" s="44" t="s">
        <v>674</v>
      </c>
    </row>
    <row r="104" spans="1:21" ht="210" x14ac:dyDescent="0.15">
      <c r="A104" s="44">
        <v>2020</v>
      </c>
      <c r="B104" s="45">
        <v>44105</v>
      </c>
      <c r="C104" s="45">
        <v>44196</v>
      </c>
      <c r="D104" s="44" t="s">
        <v>652</v>
      </c>
      <c r="E104" s="46" t="s">
        <v>79</v>
      </c>
      <c r="F104" s="44" t="s">
        <v>690</v>
      </c>
      <c r="G104" s="44" t="s">
        <v>8</v>
      </c>
      <c r="H104" s="44" t="s">
        <v>691</v>
      </c>
      <c r="I104" s="44" t="s">
        <v>692</v>
      </c>
      <c r="J104" s="44" t="s">
        <v>51</v>
      </c>
      <c r="K104" s="44" t="s">
        <v>10</v>
      </c>
      <c r="L104" s="44" t="s">
        <v>14</v>
      </c>
      <c r="M104" s="48">
        <v>2</v>
      </c>
      <c r="N104" s="57" t="s">
        <v>14</v>
      </c>
      <c r="O104" s="56" t="s">
        <v>14</v>
      </c>
      <c r="P104" s="50" t="s">
        <v>15</v>
      </c>
      <c r="Q104" s="44" t="s">
        <v>682</v>
      </c>
      <c r="R104" s="44" t="s">
        <v>407</v>
      </c>
      <c r="S104" s="45">
        <v>44105</v>
      </c>
      <c r="T104" s="45">
        <v>44196</v>
      </c>
      <c r="U104" s="44" t="s">
        <v>683</v>
      </c>
    </row>
    <row r="105" spans="1:21" ht="409.6" x14ac:dyDescent="0.15">
      <c r="A105" s="44">
        <v>2020</v>
      </c>
      <c r="B105" s="45">
        <v>44105</v>
      </c>
      <c r="C105" s="45">
        <v>44196</v>
      </c>
      <c r="D105" s="44" t="s">
        <v>652</v>
      </c>
      <c r="E105" s="46" t="s">
        <v>79</v>
      </c>
      <c r="F105" s="44" t="s">
        <v>693</v>
      </c>
      <c r="G105" s="44" t="s">
        <v>12</v>
      </c>
      <c r="H105" s="44" t="s">
        <v>694</v>
      </c>
      <c r="I105" s="44" t="s">
        <v>695</v>
      </c>
      <c r="J105" s="44" t="s">
        <v>51</v>
      </c>
      <c r="K105" s="44" t="s">
        <v>10</v>
      </c>
      <c r="L105" s="59">
        <v>1</v>
      </c>
      <c r="M105" s="53">
        <v>1</v>
      </c>
      <c r="N105" s="48">
        <v>12</v>
      </c>
      <c r="O105" s="55">
        <v>1</v>
      </c>
      <c r="P105" s="50" t="s">
        <v>15</v>
      </c>
      <c r="Q105" s="44" t="s">
        <v>696</v>
      </c>
      <c r="R105" s="44" t="s">
        <v>407</v>
      </c>
      <c r="S105" s="45">
        <v>44105</v>
      </c>
      <c r="T105" s="45">
        <v>44196</v>
      </c>
      <c r="U105" s="44" t="s">
        <v>697</v>
      </c>
    </row>
    <row r="106" spans="1:21" ht="280" x14ac:dyDescent="0.15">
      <c r="A106" s="44">
        <v>2020</v>
      </c>
      <c r="B106" s="45">
        <v>44105</v>
      </c>
      <c r="C106" s="45">
        <v>44196</v>
      </c>
      <c r="D106" s="44" t="s">
        <v>652</v>
      </c>
      <c r="E106" s="46" t="s">
        <v>79</v>
      </c>
      <c r="F106" s="44" t="s">
        <v>698</v>
      </c>
      <c r="G106" s="44" t="s">
        <v>8</v>
      </c>
      <c r="H106" s="44" t="s">
        <v>699</v>
      </c>
      <c r="I106" s="44" t="s">
        <v>700</v>
      </c>
      <c r="J106" s="44" t="s">
        <v>65</v>
      </c>
      <c r="K106" s="44" t="s">
        <v>10</v>
      </c>
      <c r="L106" s="44">
        <v>86</v>
      </c>
      <c r="M106" s="48">
        <v>18</v>
      </c>
      <c r="N106" s="48">
        <v>8</v>
      </c>
      <c r="O106" s="55">
        <v>1</v>
      </c>
      <c r="P106" s="50" t="s">
        <v>15</v>
      </c>
      <c r="Q106" s="44" t="s">
        <v>701</v>
      </c>
      <c r="R106" s="44" t="s">
        <v>407</v>
      </c>
      <c r="S106" s="45">
        <v>44105</v>
      </c>
      <c r="T106" s="45">
        <v>44196</v>
      </c>
      <c r="U106" s="44" t="s">
        <v>702</v>
      </c>
    </row>
    <row r="107" spans="1:21" ht="384" x14ac:dyDescent="0.15">
      <c r="A107" s="44">
        <v>2020</v>
      </c>
      <c r="B107" s="45">
        <v>44105</v>
      </c>
      <c r="C107" s="45">
        <v>44196</v>
      </c>
      <c r="D107" s="44" t="s">
        <v>652</v>
      </c>
      <c r="E107" s="46" t="s">
        <v>79</v>
      </c>
      <c r="F107" s="44" t="s">
        <v>318</v>
      </c>
      <c r="G107" s="44" t="s">
        <v>8</v>
      </c>
      <c r="H107" s="44" t="s">
        <v>157</v>
      </c>
      <c r="I107" s="44" t="s">
        <v>703</v>
      </c>
      <c r="J107" s="44" t="s">
        <v>19</v>
      </c>
      <c r="K107" s="44" t="s">
        <v>10</v>
      </c>
      <c r="L107" s="59">
        <v>1</v>
      </c>
      <c r="M107" s="53">
        <v>1</v>
      </c>
      <c r="N107" s="48">
        <v>875</v>
      </c>
      <c r="O107" s="55">
        <v>1</v>
      </c>
      <c r="P107" s="50" t="s">
        <v>15</v>
      </c>
      <c r="Q107" s="44" t="s">
        <v>704</v>
      </c>
      <c r="R107" s="44" t="s">
        <v>407</v>
      </c>
      <c r="S107" s="45">
        <v>44105</v>
      </c>
      <c r="T107" s="45">
        <v>44196</v>
      </c>
      <c r="U107" s="44" t="s">
        <v>697</v>
      </c>
    </row>
    <row r="108" spans="1:21" ht="168" x14ac:dyDescent="0.15">
      <c r="A108" s="44">
        <v>2020</v>
      </c>
      <c r="B108" s="45">
        <v>44105</v>
      </c>
      <c r="C108" s="45">
        <v>44196</v>
      </c>
      <c r="D108" s="44" t="s">
        <v>652</v>
      </c>
      <c r="E108" s="46" t="s">
        <v>79</v>
      </c>
      <c r="F108" s="44" t="s">
        <v>705</v>
      </c>
      <c r="G108" s="44" t="s">
        <v>8</v>
      </c>
      <c r="H108" s="44" t="s">
        <v>706</v>
      </c>
      <c r="I108" s="44" t="s">
        <v>707</v>
      </c>
      <c r="J108" s="44" t="s">
        <v>708</v>
      </c>
      <c r="K108" s="44" t="s">
        <v>10</v>
      </c>
      <c r="L108" s="44">
        <v>52</v>
      </c>
      <c r="M108" s="53">
        <v>1</v>
      </c>
      <c r="N108" s="48">
        <v>43</v>
      </c>
      <c r="O108" s="55">
        <v>1</v>
      </c>
      <c r="P108" s="50" t="s">
        <v>15</v>
      </c>
      <c r="Q108" s="44" t="s">
        <v>709</v>
      </c>
      <c r="R108" s="44" t="s">
        <v>407</v>
      </c>
      <c r="S108" s="45">
        <v>44105</v>
      </c>
      <c r="T108" s="45">
        <v>44196</v>
      </c>
      <c r="U108" s="44" t="s">
        <v>697</v>
      </c>
    </row>
    <row r="109" spans="1:21" ht="196" x14ac:dyDescent="0.15">
      <c r="A109" s="44">
        <v>2020</v>
      </c>
      <c r="B109" s="45">
        <v>44105</v>
      </c>
      <c r="C109" s="45">
        <v>44196</v>
      </c>
      <c r="D109" s="44" t="s">
        <v>652</v>
      </c>
      <c r="E109" s="46" t="s">
        <v>79</v>
      </c>
      <c r="F109" s="44" t="s">
        <v>710</v>
      </c>
      <c r="G109" s="44" t="s">
        <v>8</v>
      </c>
      <c r="H109" s="44" t="s">
        <v>711</v>
      </c>
      <c r="I109" s="44" t="s">
        <v>712</v>
      </c>
      <c r="J109" s="44" t="s">
        <v>434</v>
      </c>
      <c r="K109" s="44" t="s">
        <v>10</v>
      </c>
      <c r="L109" s="44">
        <v>94</v>
      </c>
      <c r="M109" s="48">
        <v>22</v>
      </c>
      <c r="N109" s="48">
        <v>12</v>
      </c>
      <c r="O109" s="55">
        <v>1</v>
      </c>
      <c r="P109" s="50" t="s">
        <v>15</v>
      </c>
      <c r="Q109" s="44" t="s">
        <v>713</v>
      </c>
      <c r="R109" s="44" t="s">
        <v>407</v>
      </c>
      <c r="S109" s="45">
        <v>44105</v>
      </c>
      <c r="T109" s="45">
        <v>44196</v>
      </c>
      <c r="U109" s="44" t="s">
        <v>697</v>
      </c>
    </row>
    <row r="110" spans="1:21" ht="266" x14ac:dyDescent="0.15">
      <c r="A110" s="44">
        <v>2020</v>
      </c>
      <c r="B110" s="45">
        <v>44105</v>
      </c>
      <c r="C110" s="45">
        <v>44196</v>
      </c>
      <c r="D110" s="44" t="s">
        <v>652</v>
      </c>
      <c r="E110" s="46" t="s">
        <v>79</v>
      </c>
      <c r="F110" s="44" t="s">
        <v>714</v>
      </c>
      <c r="G110" s="44" t="s">
        <v>12</v>
      </c>
      <c r="H110" s="44" t="s">
        <v>715</v>
      </c>
      <c r="I110" s="44" t="s">
        <v>716</v>
      </c>
      <c r="J110" s="44" t="s">
        <v>51</v>
      </c>
      <c r="K110" s="44" t="s">
        <v>10</v>
      </c>
      <c r="L110" s="59">
        <v>1</v>
      </c>
      <c r="M110" s="48">
        <v>8</v>
      </c>
      <c r="N110" s="48" t="s">
        <v>14</v>
      </c>
      <c r="O110" s="55">
        <v>1</v>
      </c>
      <c r="P110" s="50" t="s">
        <v>15</v>
      </c>
      <c r="Q110" s="44" t="s">
        <v>319</v>
      </c>
      <c r="R110" s="44" t="s">
        <v>407</v>
      </c>
      <c r="S110" s="45">
        <v>44105</v>
      </c>
      <c r="T110" s="45">
        <v>44196</v>
      </c>
      <c r="U110" s="44" t="s">
        <v>697</v>
      </c>
    </row>
    <row r="111" spans="1:21" ht="293" x14ac:dyDescent="0.15">
      <c r="A111" s="44">
        <v>2020</v>
      </c>
      <c r="B111" s="45">
        <v>44105</v>
      </c>
      <c r="C111" s="45">
        <v>44196</v>
      </c>
      <c r="D111" s="44" t="s">
        <v>652</v>
      </c>
      <c r="E111" s="46" t="s">
        <v>79</v>
      </c>
      <c r="F111" s="44" t="s">
        <v>717</v>
      </c>
      <c r="G111" s="44" t="s">
        <v>8</v>
      </c>
      <c r="H111" s="44" t="s">
        <v>718</v>
      </c>
      <c r="I111" s="44" t="s">
        <v>719</v>
      </c>
      <c r="J111" s="44" t="s">
        <v>17</v>
      </c>
      <c r="K111" s="44" t="s">
        <v>18</v>
      </c>
      <c r="L111" s="44">
        <v>19</v>
      </c>
      <c r="M111" s="48">
        <v>3</v>
      </c>
      <c r="N111" s="48">
        <v>3</v>
      </c>
      <c r="O111" s="55">
        <v>1</v>
      </c>
      <c r="P111" s="50" t="s">
        <v>15</v>
      </c>
      <c r="Q111" s="44" t="s">
        <v>720</v>
      </c>
      <c r="R111" s="44" t="s">
        <v>407</v>
      </c>
      <c r="S111" s="45">
        <v>44105</v>
      </c>
      <c r="T111" s="45">
        <v>44196</v>
      </c>
      <c r="U111" s="44" t="s">
        <v>697</v>
      </c>
    </row>
    <row r="112" spans="1:21" ht="280" x14ac:dyDescent="0.15">
      <c r="A112" s="44">
        <v>2020</v>
      </c>
      <c r="B112" s="45">
        <v>44105</v>
      </c>
      <c r="C112" s="45">
        <v>44196</v>
      </c>
      <c r="D112" s="44" t="s">
        <v>652</v>
      </c>
      <c r="E112" s="46" t="s">
        <v>79</v>
      </c>
      <c r="F112" s="44" t="s">
        <v>721</v>
      </c>
      <c r="G112" s="44" t="s">
        <v>12</v>
      </c>
      <c r="H112" s="44" t="s">
        <v>722</v>
      </c>
      <c r="I112" s="44" t="s">
        <v>723</v>
      </c>
      <c r="J112" s="44" t="s">
        <v>724</v>
      </c>
      <c r="K112" s="44" t="s">
        <v>10</v>
      </c>
      <c r="L112" s="44">
        <v>55</v>
      </c>
      <c r="M112" s="48">
        <v>20</v>
      </c>
      <c r="N112" s="48">
        <v>20</v>
      </c>
      <c r="O112" s="55">
        <v>1</v>
      </c>
      <c r="P112" s="50" t="s">
        <v>15</v>
      </c>
      <c r="Q112" s="44" t="s">
        <v>725</v>
      </c>
      <c r="R112" s="44" t="s">
        <v>407</v>
      </c>
      <c r="S112" s="45">
        <v>44105</v>
      </c>
      <c r="T112" s="45">
        <v>44196</v>
      </c>
      <c r="U112" s="44" t="s">
        <v>702</v>
      </c>
    </row>
    <row r="113" spans="1:21" ht="397" x14ac:dyDescent="0.15">
      <c r="A113" s="44">
        <v>2020</v>
      </c>
      <c r="B113" s="45">
        <v>44105</v>
      </c>
      <c r="C113" s="45">
        <v>44196</v>
      </c>
      <c r="D113" s="44" t="s">
        <v>652</v>
      </c>
      <c r="E113" s="46" t="s">
        <v>79</v>
      </c>
      <c r="F113" s="44" t="s">
        <v>726</v>
      </c>
      <c r="G113" s="44" t="s">
        <v>12</v>
      </c>
      <c r="H113" s="44" t="s">
        <v>727</v>
      </c>
      <c r="I113" s="44" t="s">
        <v>728</v>
      </c>
      <c r="J113" s="44" t="s">
        <v>156</v>
      </c>
      <c r="K113" s="44" t="s">
        <v>10</v>
      </c>
      <c r="L113" s="59">
        <v>1</v>
      </c>
      <c r="M113" s="48">
        <v>6</v>
      </c>
      <c r="N113" s="48">
        <v>6</v>
      </c>
      <c r="O113" s="55">
        <v>1</v>
      </c>
      <c r="P113" s="50" t="s">
        <v>15</v>
      </c>
      <c r="Q113" s="44" t="s">
        <v>729</v>
      </c>
      <c r="R113" s="44" t="s">
        <v>407</v>
      </c>
      <c r="S113" s="45">
        <v>44105</v>
      </c>
      <c r="T113" s="45">
        <v>44196</v>
      </c>
      <c r="U113" s="44" t="s">
        <v>730</v>
      </c>
    </row>
    <row r="114" spans="1:21" ht="397" x14ac:dyDescent="0.15">
      <c r="A114" s="44">
        <v>2020</v>
      </c>
      <c r="B114" s="45">
        <v>44105</v>
      </c>
      <c r="C114" s="45">
        <v>44196</v>
      </c>
      <c r="D114" s="44" t="s">
        <v>652</v>
      </c>
      <c r="E114" s="46" t="s">
        <v>79</v>
      </c>
      <c r="F114" s="44" t="s">
        <v>726</v>
      </c>
      <c r="G114" s="44" t="s">
        <v>12</v>
      </c>
      <c r="H114" s="44" t="s">
        <v>727</v>
      </c>
      <c r="I114" s="44" t="s">
        <v>728</v>
      </c>
      <c r="J114" s="44" t="s">
        <v>156</v>
      </c>
      <c r="K114" s="44" t="s">
        <v>10</v>
      </c>
      <c r="L114" s="59">
        <v>1</v>
      </c>
      <c r="M114" s="48">
        <v>67</v>
      </c>
      <c r="N114" s="48">
        <v>67</v>
      </c>
      <c r="O114" s="55">
        <v>1</v>
      </c>
      <c r="P114" s="50" t="s">
        <v>15</v>
      </c>
      <c r="Q114" s="44" t="s">
        <v>729</v>
      </c>
      <c r="R114" s="44" t="s">
        <v>407</v>
      </c>
      <c r="S114" s="45">
        <v>44105</v>
      </c>
      <c r="T114" s="45">
        <v>44196</v>
      </c>
      <c r="U114" s="44" t="s">
        <v>731</v>
      </c>
    </row>
    <row r="115" spans="1:21" ht="397" x14ac:dyDescent="0.15">
      <c r="A115" s="44">
        <v>2020</v>
      </c>
      <c r="B115" s="45">
        <v>44105</v>
      </c>
      <c r="C115" s="45">
        <v>44196</v>
      </c>
      <c r="D115" s="44" t="s">
        <v>652</v>
      </c>
      <c r="E115" s="46" t="s">
        <v>79</v>
      </c>
      <c r="F115" s="44" t="s">
        <v>726</v>
      </c>
      <c r="G115" s="44" t="s">
        <v>12</v>
      </c>
      <c r="H115" s="44" t="s">
        <v>727</v>
      </c>
      <c r="I115" s="44" t="s">
        <v>728</v>
      </c>
      <c r="J115" s="44" t="s">
        <v>156</v>
      </c>
      <c r="K115" s="44" t="s">
        <v>10</v>
      </c>
      <c r="L115" s="59">
        <v>1</v>
      </c>
      <c r="M115" s="48">
        <v>14</v>
      </c>
      <c r="N115" s="48">
        <v>14</v>
      </c>
      <c r="O115" s="55">
        <v>1</v>
      </c>
      <c r="P115" s="50" t="s">
        <v>15</v>
      </c>
      <c r="Q115" s="44" t="s">
        <v>729</v>
      </c>
      <c r="R115" s="44" t="s">
        <v>407</v>
      </c>
      <c r="S115" s="45">
        <v>44105</v>
      </c>
      <c r="T115" s="45">
        <v>44196</v>
      </c>
      <c r="U115" s="44" t="s">
        <v>732</v>
      </c>
    </row>
    <row r="116" spans="1:21" ht="224" x14ac:dyDescent="0.15">
      <c r="A116" s="44">
        <v>2020</v>
      </c>
      <c r="B116" s="45">
        <v>44105</v>
      </c>
      <c r="C116" s="45">
        <v>44196</v>
      </c>
      <c r="D116" s="44" t="s">
        <v>652</v>
      </c>
      <c r="E116" s="46" t="s">
        <v>79</v>
      </c>
      <c r="F116" s="44" t="s">
        <v>733</v>
      </c>
      <c r="G116" s="44" t="s">
        <v>8</v>
      </c>
      <c r="H116" s="44" t="s">
        <v>734</v>
      </c>
      <c r="I116" s="44" t="s">
        <v>735</v>
      </c>
      <c r="J116" s="44" t="s">
        <v>434</v>
      </c>
      <c r="K116" s="44" t="s">
        <v>10</v>
      </c>
      <c r="L116" s="44">
        <v>252</v>
      </c>
      <c r="M116" s="48">
        <v>65</v>
      </c>
      <c r="N116" s="48">
        <v>205</v>
      </c>
      <c r="O116" s="55">
        <v>1</v>
      </c>
      <c r="P116" s="50" t="s">
        <v>15</v>
      </c>
      <c r="Q116" s="44" t="s">
        <v>736</v>
      </c>
      <c r="R116" s="44" t="s">
        <v>407</v>
      </c>
      <c r="S116" s="45">
        <v>44105</v>
      </c>
      <c r="T116" s="45">
        <v>44196</v>
      </c>
      <c r="U116" s="44" t="s">
        <v>697</v>
      </c>
    </row>
    <row r="117" spans="1:21" ht="266" x14ac:dyDescent="0.15">
      <c r="A117" s="44">
        <v>2020</v>
      </c>
      <c r="B117" s="45">
        <v>44105</v>
      </c>
      <c r="C117" s="45">
        <v>44196</v>
      </c>
      <c r="D117" s="44" t="s">
        <v>652</v>
      </c>
      <c r="E117" s="46" t="s">
        <v>79</v>
      </c>
      <c r="F117" s="44" t="s">
        <v>737</v>
      </c>
      <c r="G117" s="44" t="s">
        <v>8</v>
      </c>
      <c r="H117" s="44" t="s">
        <v>738</v>
      </c>
      <c r="I117" s="44" t="s">
        <v>739</v>
      </c>
      <c r="J117" s="44" t="s">
        <v>49</v>
      </c>
      <c r="K117" s="44" t="s">
        <v>10</v>
      </c>
      <c r="L117" s="44">
        <v>252</v>
      </c>
      <c r="M117" s="48">
        <v>65</v>
      </c>
      <c r="N117" s="48">
        <v>205</v>
      </c>
      <c r="O117" s="58" t="s">
        <v>1370</v>
      </c>
      <c r="P117" s="50" t="s">
        <v>15</v>
      </c>
      <c r="Q117" s="44" t="s">
        <v>736</v>
      </c>
      <c r="R117" s="44" t="s">
        <v>407</v>
      </c>
      <c r="S117" s="45">
        <v>44105</v>
      </c>
      <c r="T117" s="45">
        <v>44196</v>
      </c>
      <c r="U117" s="44" t="s">
        <v>702</v>
      </c>
    </row>
    <row r="118" spans="1:21" ht="293" x14ac:dyDescent="0.15">
      <c r="A118" s="44">
        <v>2020</v>
      </c>
      <c r="B118" s="45">
        <v>44105</v>
      </c>
      <c r="C118" s="45">
        <v>44196</v>
      </c>
      <c r="D118" s="44" t="s">
        <v>652</v>
      </c>
      <c r="E118" s="46" t="s">
        <v>79</v>
      </c>
      <c r="F118" s="44" t="s">
        <v>740</v>
      </c>
      <c r="G118" s="44" t="s">
        <v>8</v>
      </c>
      <c r="H118" s="44" t="s">
        <v>741</v>
      </c>
      <c r="I118" s="44" t="s">
        <v>742</v>
      </c>
      <c r="J118" s="44" t="s">
        <v>60</v>
      </c>
      <c r="K118" s="44" t="s">
        <v>743</v>
      </c>
      <c r="L118" s="44">
        <v>2858</v>
      </c>
      <c r="M118" s="53">
        <v>0.17</v>
      </c>
      <c r="N118" s="48">
        <v>458</v>
      </c>
      <c r="O118" s="58">
        <v>-0.308</v>
      </c>
      <c r="P118" s="50" t="s">
        <v>15</v>
      </c>
      <c r="Q118" s="44" t="s">
        <v>736</v>
      </c>
      <c r="R118" s="44" t="s">
        <v>407</v>
      </c>
      <c r="S118" s="45">
        <v>44105</v>
      </c>
      <c r="T118" s="45">
        <v>44196</v>
      </c>
      <c r="U118" s="44" t="s">
        <v>702</v>
      </c>
    </row>
    <row r="119" spans="1:21" ht="210" x14ac:dyDescent="0.15">
      <c r="A119" s="44">
        <v>2020</v>
      </c>
      <c r="B119" s="45">
        <v>44105</v>
      </c>
      <c r="C119" s="45">
        <v>44196</v>
      </c>
      <c r="D119" s="44" t="s">
        <v>652</v>
      </c>
      <c r="E119" s="46" t="s">
        <v>79</v>
      </c>
      <c r="F119" s="44" t="s">
        <v>744</v>
      </c>
      <c r="G119" s="44" t="s">
        <v>12</v>
      </c>
      <c r="H119" s="44" t="s">
        <v>745</v>
      </c>
      <c r="I119" s="44" t="s">
        <v>746</v>
      </c>
      <c r="J119" s="44" t="s">
        <v>65</v>
      </c>
      <c r="K119" s="44" t="s">
        <v>10</v>
      </c>
      <c r="L119" s="44">
        <v>2689</v>
      </c>
      <c r="M119" s="48">
        <v>525</v>
      </c>
      <c r="N119" s="48">
        <v>450</v>
      </c>
      <c r="O119" s="55">
        <v>1</v>
      </c>
      <c r="P119" s="50" t="s">
        <v>15</v>
      </c>
      <c r="Q119" s="44" t="s">
        <v>747</v>
      </c>
      <c r="R119" s="44" t="s">
        <v>407</v>
      </c>
      <c r="S119" s="45">
        <v>44105</v>
      </c>
      <c r="T119" s="45">
        <v>44196</v>
      </c>
      <c r="U119" s="44" t="s">
        <v>702</v>
      </c>
    </row>
    <row r="120" spans="1:21" ht="358" x14ac:dyDescent="0.15">
      <c r="A120" s="44">
        <v>2020</v>
      </c>
      <c r="B120" s="45">
        <v>44105</v>
      </c>
      <c r="C120" s="45">
        <v>44196</v>
      </c>
      <c r="D120" s="44" t="s">
        <v>652</v>
      </c>
      <c r="E120" s="46" t="s">
        <v>79</v>
      </c>
      <c r="F120" s="44" t="s">
        <v>748</v>
      </c>
      <c r="G120" s="44" t="s">
        <v>8</v>
      </c>
      <c r="H120" s="44" t="s">
        <v>749</v>
      </c>
      <c r="I120" s="44" t="s">
        <v>750</v>
      </c>
      <c r="J120" s="44" t="s">
        <v>751</v>
      </c>
      <c r="K120" s="44" t="s">
        <v>743</v>
      </c>
      <c r="L120" s="44">
        <v>171</v>
      </c>
      <c r="M120" s="48">
        <v>60</v>
      </c>
      <c r="N120" s="48">
        <v>47</v>
      </c>
      <c r="O120" s="55">
        <v>1</v>
      </c>
      <c r="P120" s="50" t="s">
        <v>15</v>
      </c>
      <c r="Q120" s="44" t="s">
        <v>752</v>
      </c>
      <c r="R120" s="44" t="s">
        <v>407</v>
      </c>
      <c r="S120" s="45">
        <v>44105</v>
      </c>
      <c r="T120" s="45">
        <v>44196</v>
      </c>
      <c r="U120" s="44" t="s">
        <v>702</v>
      </c>
    </row>
    <row r="121" spans="1:21" ht="168" x14ac:dyDescent="0.15">
      <c r="A121" s="44">
        <v>2020</v>
      </c>
      <c r="B121" s="45">
        <v>44105</v>
      </c>
      <c r="C121" s="45">
        <v>44196</v>
      </c>
      <c r="D121" s="44" t="s">
        <v>753</v>
      </c>
      <c r="E121" s="46" t="s">
        <v>97</v>
      </c>
      <c r="F121" s="44" t="s">
        <v>754</v>
      </c>
      <c r="G121" s="44" t="s">
        <v>755</v>
      </c>
      <c r="H121" s="44" t="s">
        <v>756</v>
      </c>
      <c r="I121" s="44" t="s">
        <v>757</v>
      </c>
      <c r="J121" s="44" t="s">
        <v>758</v>
      </c>
      <c r="K121" s="44" t="s">
        <v>10</v>
      </c>
      <c r="L121" s="44">
        <v>4841251</v>
      </c>
      <c r="M121" s="48">
        <v>1168946</v>
      </c>
      <c r="N121" s="48">
        <v>802803</v>
      </c>
      <c r="O121" s="55" t="s">
        <v>1371</v>
      </c>
      <c r="P121" s="50" t="s">
        <v>15</v>
      </c>
      <c r="Q121" s="44" t="s">
        <v>759</v>
      </c>
      <c r="R121" s="44" t="s">
        <v>407</v>
      </c>
      <c r="S121" s="45">
        <v>44105</v>
      </c>
      <c r="T121" s="45">
        <v>44196</v>
      </c>
      <c r="U121" s="44" t="s">
        <v>760</v>
      </c>
    </row>
    <row r="122" spans="1:21" ht="210" x14ac:dyDescent="0.15">
      <c r="A122" s="44">
        <v>2020</v>
      </c>
      <c r="B122" s="45">
        <v>44105</v>
      </c>
      <c r="C122" s="45">
        <v>44196</v>
      </c>
      <c r="D122" s="44" t="s">
        <v>753</v>
      </c>
      <c r="E122" s="46" t="s">
        <v>97</v>
      </c>
      <c r="F122" s="44" t="s">
        <v>761</v>
      </c>
      <c r="G122" s="44" t="s">
        <v>306</v>
      </c>
      <c r="H122" s="44" t="s">
        <v>762</v>
      </c>
      <c r="I122" s="44" t="s">
        <v>763</v>
      </c>
      <c r="J122" s="44" t="s">
        <v>764</v>
      </c>
      <c r="K122" s="44" t="s">
        <v>10</v>
      </c>
      <c r="L122" s="44" t="s">
        <v>14</v>
      </c>
      <c r="M122" s="48">
        <v>8763</v>
      </c>
      <c r="N122" s="48">
        <v>4127</v>
      </c>
      <c r="O122" s="55" t="s">
        <v>1372</v>
      </c>
      <c r="P122" s="50" t="s">
        <v>15</v>
      </c>
      <c r="Q122" s="44" t="s">
        <v>765</v>
      </c>
      <c r="R122" s="44" t="s">
        <v>407</v>
      </c>
      <c r="S122" s="45">
        <v>44105</v>
      </c>
      <c r="T122" s="45">
        <v>44196</v>
      </c>
      <c r="U122" s="44" t="s">
        <v>760</v>
      </c>
    </row>
    <row r="123" spans="1:21" ht="280" x14ac:dyDescent="0.15">
      <c r="A123" s="44">
        <v>2020</v>
      </c>
      <c r="B123" s="45">
        <v>44105</v>
      </c>
      <c r="C123" s="45">
        <v>44196</v>
      </c>
      <c r="D123" s="44" t="s">
        <v>753</v>
      </c>
      <c r="E123" s="46" t="s">
        <v>97</v>
      </c>
      <c r="F123" s="44" t="s">
        <v>766</v>
      </c>
      <c r="G123" s="44" t="s">
        <v>767</v>
      </c>
      <c r="H123" s="44" t="s">
        <v>768</v>
      </c>
      <c r="I123" s="44" t="s">
        <v>766</v>
      </c>
      <c r="J123" s="44" t="s">
        <v>769</v>
      </c>
      <c r="K123" s="44" t="s">
        <v>10</v>
      </c>
      <c r="L123" s="44">
        <v>59</v>
      </c>
      <c r="M123" s="48">
        <v>22.5</v>
      </c>
      <c r="N123" s="48">
        <v>63</v>
      </c>
      <c r="O123" s="55">
        <v>1</v>
      </c>
      <c r="P123" s="50" t="s">
        <v>15</v>
      </c>
      <c r="Q123" s="44" t="s">
        <v>770</v>
      </c>
      <c r="R123" s="44" t="s">
        <v>407</v>
      </c>
      <c r="S123" s="45">
        <v>44105</v>
      </c>
      <c r="T123" s="45">
        <v>44196</v>
      </c>
      <c r="U123" s="44" t="s">
        <v>760</v>
      </c>
    </row>
    <row r="124" spans="1:21" ht="196" x14ac:dyDescent="0.15">
      <c r="A124" s="44">
        <v>2020</v>
      </c>
      <c r="B124" s="45">
        <v>44105</v>
      </c>
      <c r="C124" s="45">
        <v>44196</v>
      </c>
      <c r="D124" s="44" t="s">
        <v>753</v>
      </c>
      <c r="E124" s="46" t="s">
        <v>97</v>
      </c>
      <c r="F124" s="44" t="s">
        <v>771</v>
      </c>
      <c r="G124" s="44" t="s">
        <v>755</v>
      </c>
      <c r="H124" s="44" t="s">
        <v>772</v>
      </c>
      <c r="I124" s="44" t="s">
        <v>773</v>
      </c>
      <c r="J124" s="44" t="s">
        <v>774</v>
      </c>
      <c r="K124" s="44" t="s">
        <v>72</v>
      </c>
      <c r="L124" s="44">
        <v>48</v>
      </c>
      <c r="M124" s="48">
        <v>12</v>
      </c>
      <c r="N124" s="48">
        <v>19</v>
      </c>
      <c r="O124" s="55">
        <v>1</v>
      </c>
      <c r="P124" s="50" t="s">
        <v>15</v>
      </c>
      <c r="Q124" s="44" t="s">
        <v>775</v>
      </c>
      <c r="R124" s="44" t="s">
        <v>407</v>
      </c>
      <c r="S124" s="45">
        <v>44105</v>
      </c>
      <c r="T124" s="45">
        <v>44196</v>
      </c>
      <c r="U124" s="44" t="s">
        <v>776</v>
      </c>
    </row>
    <row r="125" spans="1:21" ht="154" x14ac:dyDescent="0.15">
      <c r="A125" s="44">
        <v>2020</v>
      </c>
      <c r="B125" s="45">
        <v>44105</v>
      </c>
      <c r="C125" s="45">
        <v>44196</v>
      </c>
      <c r="D125" s="44" t="s">
        <v>753</v>
      </c>
      <c r="E125" s="46" t="s">
        <v>97</v>
      </c>
      <c r="F125" s="44" t="s">
        <v>777</v>
      </c>
      <c r="G125" s="44" t="s">
        <v>306</v>
      </c>
      <c r="H125" s="44" t="s">
        <v>778</v>
      </c>
      <c r="I125" s="44" t="s">
        <v>779</v>
      </c>
      <c r="J125" s="44" t="s">
        <v>185</v>
      </c>
      <c r="K125" s="44" t="s">
        <v>72</v>
      </c>
      <c r="L125" s="44">
        <v>6</v>
      </c>
      <c r="M125" s="48">
        <v>3</v>
      </c>
      <c r="N125" s="48">
        <v>3</v>
      </c>
      <c r="O125" s="55">
        <v>1</v>
      </c>
      <c r="P125" s="50" t="s">
        <v>15</v>
      </c>
      <c r="Q125" s="44" t="s">
        <v>186</v>
      </c>
      <c r="R125" s="44" t="s">
        <v>407</v>
      </c>
      <c r="S125" s="45">
        <v>44105</v>
      </c>
      <c r="T125" s="45">
        <v>44196</v>
      </c>
      <c r="U125" s="44" t="s">
        <v>760</v>
      </c>
    </row>
    <row r="126" spans="1:21" ht="238" x14ac:dyDescent="0.15">
      <c r="A126" s="44">
        <v>2020</v>
      </c>
      <c r="B126" s="45">
        <v>44105</v>
      </c>
      <c r="C126" s="45">
        <v>44196</v>
      </c>
      <c r="D126" s="44" t="s">
        <v>753</v>
      </c>
      <c r="E126" s="46" t="s">
        <v>97</v>
      </c>
      <c r="F126" s="44" t="s">
        <v>780</v>
      </c>
      <c r="G126" s="44" t="s">
        <v>306</v>
      </c>
      <c r="H126" s="44" t="s">
        <v>30</v>
      </c>
      <c r="I126" s="44" t="s">
        <v>781</v>
      </c>
      <c r="J126" s="44" t="s">
        <v>782</v>
      </c>
      <c r="K126" s="44" t="s">
        <v>10</v>
      </c>
      <c r="L126" s="44" t="s">
        <v>14</v>
      </c>
      <c r="M126" s="48">
        <v>95.2</v>
      </c>
      <c r="N126" s="48">
        <v>100</v>
      </c>
      <c r="O126" s="55">
        <v>1</v>
      </c>
      <c r="P126" s="50" t="s">
        <v>15</v>
      </c>
      <c r="Q126" s="44" t="s">
        <v>783</v>
      </c>
      <c r="R126" s="44" t="s">
        <v>407</v>
      </c>
      <c r="S126" s="45">
        <v>44105</v>
      </c>
      <c r="T126" s="45">
        <v>44196</v>
      </c>
      <c r="U126" s="44" t="s">
        <v>784</v>
      </c>
    </row>
    <row r="127" spans="1:21" ht="196" x14ac:dyDescent="0.15">
      <c r="A127" s="44">
        <v>2020</v>
      </c>
      <c r="B127" s="45">
        <v>44105</v>
      </c>
      <c r="C127" s="45">
        <v>44196</v>
      </c>
      <c r="D127" s="44" t="s">
        <v>753</v>
      </c>
      <c r="E127" s="46" t="s">
        <v>97</v>
      </c>
      <c r="F127" s="44" t="s">
        <v>785</v>
      </c>
      <c r="G127" s="44" t="s">
        <v>8</v>
      </c>
      <c r="H127" s="44" t="s">
        <v>786</v>
      </c>
      <c r="I127" s="44" t="s">
        <v>787</v>
      </c>
      <c r="J127" s="44" t="s">
        <v>17</v>
      </c>
      <c r="K127" s="44" t="s">
        <v>10</v>
      </c>
      <c r="L127" s="44" t="s">
        <v>14</v>
      </c>
      <c r="M127" s="48">
        <v>1</v>
      </c>
      <c r="N127" s="48">
        <v>0</v>
      </c>
      <c r="O127" s="55">
        <v>0</v>
      </c>
      <c r="P127" s="50" t="s">
        <v>15</v>
      </c>
      <c r="Q127" s="44" t="s">
        <v>118</v>
      </c>
      <c r="R127" s="44" t="s">
        <v>407</v>
      </c>
      <c r="S127" s="45">
        <v>44105</v>
      </c>
      <c r="T127" s="45">
        <v>44196</v>
      </c>
      <c r="U127" s="44" t="s">
        <v>760</v>
      </c>
    </row>
    <row r="128" spans="1:21" ht="409.6" x14ac:dyDescent="0.15">
      <c r="A128" s="44">
        <v>2020</v>
      </c>
      <c r="B128" s="45">
        <v>44105</v>
      </c>
      <c r="C128" s="45">
        <v>44196</v>
      </c>
      <c r="D128" s="44" t="s">
        <v>753</v>
      </c>
      <c r="E128" s="46" t="s">
        <v>97</v>
      </c>
      <c r="F128" s="44" t="s">
        <v>189</v>
      </c>
      <c r="G128" s="44" t="s">
        <v>12</v>
      </c>
      <c r="H128" s="44" t="s">
        <v>190</v>
      </c>
      <c r="I128" s="44" t="s">
        <v>191</v>
      </c>
      <c r="J128" s="44" t="s">
        <v>65</v>
      </c>
      <c r="K128" s="44" t="s">
        <v>10</v>
      </c>
      <c r="L128" s="44">
        <v>1392264</v>
      </c>
      <c r="M128" s="48">
        <v>389295</v>
      </c>
      <c r="N128" s="48">
        <v>436389</v>
      </c>
      <c r="O128" s="55">
        <v>1</v>
      </c>
      <c r="P128" s="50" t="s">
        <v>15</v>
      </c>
      <c r="Q128" s="44" t="s">
        <v>16</v>
      </c>
      <c r="R128" s="44" t="s">
        <v>407</v>
      </c>
      <c r="S128" s="45">
        <v>44105</v>
      </c>
      <c r="T128" s="45">
        <v>44196</v>
      </c>
      <c r="U128" s="44" t="s">
        <v>788</v>
      </c>
    </row>
    <row r="129" spans="1:21" ht="224" x14ac:dyDescent="0.15">
      <c r="A129" s="44">
        <v>2020</v>
      </c>
      <c r="B129" s="45">
        <v>44105</v>
      </c>
      <c r="C129" s="45">
        <v>44196</v>
      </c>
      <c r="D129" s="44" t="s">
        <v>753</v>
      </c>
      <c r="E129" s="46" t="s">
        <v>97</v>
      </c>
      <c r="F129" s="44" t="s">
        <v>192</v>
      </c>
      <c r="G129" s="44" t="s">
        <v>12</v>
      </c>
      <c r="H129" s="44" t="s">
        <v>193</v>
      </c>
      <c r="I129" s="44" t="s">
        <v>194</v>
      </c>
      <c r="J129" s="44" t="s">
        <v>65</v>
      </c>
      <c r="K129" s="44" t="s">
        <v>10</v>
      </c>
      <c r="L129" s="44">
        <v>186089</v>
      </c>
      <c r="M129" s="48">
        <v>44711</v>
      </c>
      <c r="N129" s="48">
        <v>41088</v>
      </c>
      <c r="O129" s="55">
        <v>0.97</v>
      </c>
      <c r="P129" s="50" t="s">
        <v>15</v>
      </c>
      <c r="Q129" s="44" t="s">
        <v>16</v>
      </c>
      <c r="R129" s="44" t="s">
        <v>407</v>
      </c>
      <c r="S129" s="45">
        <v>44105</v>
      </c>
      <c r="T129" s="45">
        <v>44196</v>
      </c>
      <c r="U129" s="44" t="s">
        <v>788</v>
      </c>
    </row>
    <row r="130" spans="1:21" ht="182" x14ac:dyDescent="0.15">
      <c r="A130" s="44">
        <v>2020</v>
      </c>
      <c r="B130" s="45">
        <v>44105</v>
      </c>
      <c r="C130" s="45">
        <v>44196</v>
      </c>
      <c r="D130" s="44" t="s">
        <v>753</v>
      </c>
      <c r="E130" s="46" t="s">
        <v>97</v>
      </c>
      <c r="F130" s="44" t="s">
        <v>195</v>
      </c>
      <c r="G130" s="44" t="s">
        <v>12</v>
      </c>
      <c r="H130" s="44" t="s">
        <v>196</v>
      </c>
      <c r="I130" s="44" t="s">
        <v>197</v>
      </c>
      <c r="J130" s="44" t="s">
        <v>65</v>
      </c>
      <c r="K130" s="44" t="s">
        <v>10</v>
      </c>
      <c r="L130" s="44">
        <v>18373</v>
      </c>
      <c r="M130" s="48">
        <v>4582</v>
      </c>
      <c r="N130" s="48">
        <v>4624</v>
      </c>
      <c r="O130" s="55">
        <v>1</v>
      </c>
      <c r="P130" s="50" t="s">
        <v>15</v>
      </c>
      <c r="Q130" s="44" t="s">
        <v>16</v>
      </c>
      <c r="R130" s="44" t="s">
        <v>407</v>
      </c>
      <c r="S130" s="45">
        <v>44105</v>
      </c>
      <c r="T130" s="45">
        <v>44196</v>
      </c>
      <c r="U130" s="44" t="s">
        <v>788</v>
      </c>
    </row>
    <row r="131" spans="1:21" ht="252" x14ac:dyDescent="0.15">
      <c r="A131" s="44">
        <v>2020</v>
      </c>
      <c r="B131" s="45">
        <v>44105</v>
      </c>
      <c r="C131" s="45">
        <v>44196</v>
      </c>
      <c r="D131" s="44" t="s">
        <v>753</v>
      </c>
      <c r="E131" s="46" t="s">
        <v>97</v>
      </c>
      <c r="F131" s="44" t="s">
        <v>337</v>
      </c>
      <c r="G131" s="44" t="s">
        <v>12</v>
      </c>
      <c r="H131" s="44" t="s">
        <v>338</v>
      </c>
      <c r="I131" s="44" t="s">
        <v>789</v>
      </c>
      <c r="J131" s="44" t="s">
        <v>340</v>
      </c>
      <c r="K131" s="44" t="s">
        <v>10</v>
      </c>
      <c r="L131" s="44">
        <v>217</v>
      </c>
      <c r="M131" s="48">
        <v>39</v>
      </c>
      <c r="N131" s="48">
        <v>100</v>
      </c>
      <c r="O131" s="55">
        <v>1</v>
      </c>
      <c r="P131" s="50" t="s">
        <v>15</v>
      </c>
      <c r="Q131" s="44" t="s">
        <v>790</v>
      </c>
      <c r="R131" s="44" t="s">
        <v>407</v>
      </c>
      <c r="S131" s="45">
        <v>44105</v>
      </c>
      <c r="T131" s="45">
        <v>44196</v>
      </c>
      <c r="U131" s="44" t="s">
        <v>791</v>
      </c>
    </row>
    <row r="132" spans="1:21" ht="182" x14ac:dyDescent="0.15">
      <c r="A132" s="44">
        <v>2020</v>
      </c>
      <c r="B132" s="45">
        <v>44105</v>
      </c>
      <c r="C132" s="45">
        <v>44196</v>
      </c>
      <c r="D132" s="44" t="s">
        <v>753</v>
      </c>
      <c r="E132" s="46" t="s">
        <v>97</v>
      </c>
      <c r="F132" s="44" t="s">
        <v>31</v>
      </c>
      <c r="G132" s="44" t="s">
        <v>8</v>
      </c>
      <c r="H132" s="44" t="s">
        <v>32</v>
      </c>
      <c r="I132" s="44" t="s">
        <v>341</v>
      </c>
      <c r="J132" s="44" t="s">
        <v>342</v>
      </c>
      <c r="K132" s="44" t="s">
        <v>10</v>
      </c>
      <c r="L132" s="44">
        <v>23821769</v>
      </c>
      <c r="M132" s="48">
        <v>1954775</v>
      </c>
      <c r="N132" s="48">
        <v>10920004</v>
      </c>
      <c r="O132" s="55">
        <v>0.91</v>
      </c>
      <c r="P132" s="50" t="s">
        <v>15</v>
      </c>
      <c r="Q132" s="44" t="s">
        <v>16</v>
      </c>
      <c r="R132" s="44" t="s">
        <v>407</v>
      </c>
      <c r="S132" s="45">
        <v>44105</v>
      </c>
      <c r="T132" s="45">
        <v>44196</v>
      </c>
      <c r="U132" s="44" t="s">
        <v>788</v>
      </c>
    </row>
    <row r="133" spans="1:21" ht="210" x14ac:dyDescent="0.15">
      <c r="A133" s="44">
        <v>2020</v>
      </c>
      <c r="B133" s="45">
        <v>44105</v>
      </c>
      <c r="C133" s="45">
        <v>44196</v>
      </c>
      <c r="D133" s="44" t="s">
        <v>753</v>
      </c>
      <c r="E133" s="46" t="s">
        <v>97</v>
      </c>
      <c r="F133" s="44" t="s">
        <v>792</v>
      </c>
      <c r="G133" s="44" t="s">
        <v>8</v>
      </c>
      <c r="H133" s="44" t="s">
        <v>793</v>
      </c>
      <c r="I133" s="44" t="s">
        <v>794</v>
      </c>
      <c r="J133" s="44" t="s">
        <v>51</v>
      </c>
      <c r="K133" s="44" t="s">
        <v>10</v>
      </c>
      <c r="L133" s="44" t="s">
        <v>14</v>
      </c>
      <c r="M133" s="48" t="s">
        <v>14</v>
      </c>
      <c r="N133" s="48">
        <v>1</v>
      </c>
      <c r="O133" s="55">
        <v>1</v>
      </c>
      <c r="P133" s="50" t="s">
        <v>15</v>
      </c>
      <c r="Q133" s="44" t="s">
        <v>16</v>
      </c>
      <c r="R133" s="44" t="s">
        <v>407</v>
      </c>
      <c r="S133" s="45">
        <v>44105</v>
      </c>
      <c r="T133" s="45">
        <v>44196</v>
      </c>
      <c r="U133" s="44" t="s">
        <v>791</v>
      </c>
    </row>
    <row r="134" spans="1:21" ht="182" x14ac:dyDescent="0.15">
      <c r="A134" s="44">
        <v>2020</v>
      </c>
      <c r="B134" s="45">
        <v>44105</v>
      </c>
      <c r="C134" s="45">
        <v>44196</v>
      </c>
      <c r="D134" s="44" t="s">
        <v>753</v>
      </c>
      <c r="E134" s="46" t="s">
        <v>97</v>
      </c>
      <c r="F134" s="44" t="s">
        <v>795</v>
      </c>
      <c r="G134" s="44" t="s">
        <v>8</v>
      </c>
      <c r="H134" s="44" t="s">
        <v>796</v>
      </c>
      <c r="I134" s="44" t="s">
        <v>794</v>
      </c>
      <c r="J134" s="44" t="s">
        <v>51</v>
      </c>
      <c r="K134" s="44" t="s">
        <v>10</v>
      </c>
      <c r="L134" s="44" t="s">
        <v>14</v>
      </c>
      <c r="M134" s="48" t="s">
        <v>14</v>
      </c>
      <c r="N134" s="48">
        <v>1</v>
      </c>
      <c r="O134" s="55">
        <v>1</v>
      </c>
      <c r="P134" s="50" t="s">
        <v>15</v>
      </c>
      <c r="Q134" s="44" t="s">
        <v>16</v>
      </c>
      <c r="R134" s="44" t="s">
        <v>407</v>
      </c>
      <c r="S134" s="45">
        <v>44105</v>
      </c>
      <c r="T134" s="45">
        <v>44196</v>
      </c>
      <c r="U134" s="44" t="s">
        <v>788</v>
      </c>
    </row>
    <row r="135" spans="1:21" ht="319" x14ac:dyDescent="0.15">
      <c r="A135" s="44">
        <v>2020</v>
      </c>
      <c r="B135" s="45">
        <v>44105</v>
      </c>
      <c r="C135" s="45">
        <v>44196</v>
      </c>
      <c r="D135" s="44" t="s">
        <v>753</v>
      </c>
      <c r="E135" s="46" t="s">
        <v>97</v>
      </c>
      <c r="F135" s="44" t="s">
        <v>797</v>
      </c>
      <c r="G135" s="44" t="s">
        <v>56</v>
      </c>
      <c r="H135" s="44" t="s">
        <v>168</v>
      </c>
      <c r="I135" s="44" t="s">
        <v>169</v>
      </c>
      <c r="J135" s="44" t="s">
        <v>101</v>
      </c>
      <c r="K135" s="44" t="s">
        <v>10</v>
      </c>
      <c r="L135" s="44">
        <v>18</v>
      </c>
      <c r="M135" s="48">
        <v>4</v>
      </c>
      <c r="N135" s="48">
        <v>3</v>
      </c>
      <c r="O135" s="55">
        <v>0.75</v>
      </c>
      <c r="P135" s="50" t="s">
        <v>15</v>
      </c>
      <c r="Q135" s="44" t="s">
        <v>170</v>
      </c>
      <c r="R135" s="44" t="s">
        <v>407</v>
      </c>
      <c r="S135" s="45">
        <v>44105</v>
      </c>
      <c r="T135" s="45">
        <v>44196</v>
      </c>
      <c r="U135" s="44" t="s">
        <v>798</v>
      </c>
    </row>
    <row r="136" spans="1:21" ht="319" x14ac:dyDescent="0.15">
      <c r="A136" s="44">
        <v>2020</v>
      </c>
      <c r="B136" s="45">
        <v>44105</v>
      </c>
      <c r="C136" s="45">
        <v>44196</v>
      </c>
      <c r="D136" s="44" t="s">
        <v>753</v>
      </c>
      <c r="E136" s="46" t="s">
        <v>97</v>
      </c>
      <c r="F136" s="44" t="s">
        <v>799</v>
      </c>
      <c r="G136" s="44" t="s">
        <v>56</v>
      </c>
      <c r="H136" s="44" t="s">
        <v>171</v>
      </c>
      <c r="I136" s="44" t="s">
        <v>172</v>
      </c>
      <c r="J136" s="44" t="s">
        <v>101</v>
      </c>
      <c r="K136" s="44" t="s">
        <v>10</v>
      </c>
      <c r="L136" s="44">
        <v>120</v>
      </c>
      <c r="M136" s="48">
        <v>30</v>
      </c>
      <c r="N136" s="48">
        <v>16</v>
      </c>
      <c r="O136" s="55">
        <v>0.5</v>
      </c>
      <c r="P136" s="50" t="s">
        <v>15</v>
      </c>
      <c r="Q136" s="44" t="s">
        <v>170</v>
      </c>
      <c r="R136" s="44" t="s">
        <v>407</v>
      </c>
      <c r="S136" s="45">
        <v>44105</v>
      </c>
      <c r="T136" s="45">
        <v>44196</v>
      </c>
      <c r="U136" s="44" t="s">
        <v>798</v>
      </c>
    </row>
    <row r="137" spans="1:21" ht="126" x14ac:dyDescent="0.15">
      <c r="A137" s="44">
        <v>2020</v>
      </c>
      <c r="B137" s="45">
        <v>44105</v>
      </c>
      <c r="C137" s="45">
        <v>44196</v>
      </c>
      <c r="D137" s="44" t="s">
        <v>753</v>
      </c>
      <c r="E137" s="46" t="s">
        <v>97</v>
      </c>
      <c r="F137" s="44" t="s">
        <v>20</v>
      </c>
      <c r="G137" s="44" t="s">
        <v>8</v>
      </c>
      <c r="H137" s="44" t="s">
        <v>25</v>
      </c>
      <c r="I137" s="44" t="s">
        <v>173</v>
      </c>
      <c r="J137" s="44" t="s">
        <v>800</v>
      </c>
      <c r="K137" s="44" t="s">
        <v>10</v>
      </c>
      <c r="L137" s="44">
        <v>2829</v>
      </c>
      <c r="M137" s="48">
        <v>624</v>
      </c>
      <c r="N137" s="48">
        <v>606</v>
      </c>
      <c r="O137" s="55">
        <v>1</v>
      </c>
      <c r="P137" s="50" t="s">
        <v>15</v>
      </c>
      <c r="Q137" s="44" t="s">
        <v>170</v>
      </c>
      <c r="R137" s="44" t="s">
        <v>407</v>
      </c>
      <c r="S137" s="45">
        <v>44105</v>
      </c>
      <c r="T137" s="45">
        <v>44196</v>
      </c>
      <c r="U137" s="44" t="s">
        <v>798</v>
      </c>
    </row>
    <row r="138" spans="1:21" ht="126" x14ac:dyDescent="0.15">
      <c r="A138" s="44">
        <v>2020</v>
      </c>
      <c r="B138" s="45">
        <v>44105</v>
      </c>
      <c r="C138" s="45">
        <v>44196</v>
      </c>
      <c r="D138" s="44" t="s">
        <v>753</v>
      </c>
      <c r="E138" s="46" t="s">
        <v>97</v>
      </c>
      <c r="F138" s="44" t="s">
        <v>21</v>
      </c>
      <c r="G138" s="44" t="s">
        <v>8</v>
      </c>
      <c r="H138" s="44" t="s">
        <v>26</v>
      </c>
      <c r="I138" s="44" t="s">
        <v>175</v>
      </c>
      <c r="J138" s="44" t="s">
        <v>800</v>
      </c>
      <c r="K138" s="44" t="s">
        <v>10</v>
      </c>
      <c r="L138" s="44">
        <v>15668</v>
      </c>
      <c r="M138" s="48">
        <v>3994</v>
      </c>
      <c r="N138" s="48">
        <v>2844</v>
      </c>
      <c r="O138" s="55">
        <v>1</v>
      </c>
      <c r="P138" s="50" t="s">
        <v>15</v>
      </c>
      <c r="Q138" s="44" t="s">
        <v>170</v>
      </c>
      <c r="R138" s="44" t="s">
        <v>407</v>
      </c>
      <c r="S138" s="45">
        <v>44105</v>
      </c>
      <c r="T138" s="45">
        <v>44196</v>
      </c>
      <c r="U138" s="44" t="s">
        <v>798</v>
      </c>
    </row>
    <row r="139" spans="1:21" ht="126" x14ac:dyDescent="0.15">
      <c r="A139" s="44">
        <v>2020</v>
      </c>
      <c r="B139" s="45">
        <v>44105</v>
      </c>
      <c r="C139" s="45">
        <v>44196</v>
      </c>
      <c r="D139" s="44" t="s">
        <v>753</v>
      </c>
      <c r="E139" s="46" t="s">
        <v>97</v>
      </c>
      <c r="F139" s="44" t="s">
        <v>176</v>
      </c>
      <c r="G139" s="44" t="s">
        <v>8</v>
      </c>
      <c r="H139" s="44" t="s">
        <v>177</v>
      </c>
      <c r="I139" s="44" t="s">
        <v>178</v>
      </c>
      <c r="J139" s="44" t="s">
        <v>800</v>
      </c>
      <c r="K139" s="44" t="s">
        <v>10</v>
      </c>
      <c r="L139" s="44">
        <v>11553</v>
      </c>
      <c r="M139" s="48">
        <v>2581</v>
      </c>
      <c r="N139" s="48">
        <v>1986</v>
      </c>
      <c r="O139" s="55">
        <v>1</v>
      </c>
      <c r="P139" s="50" t="s">
        <v>15</v>
      </c>
      <c r="Q139" s="44" t="s">
        <v>170</v>
      </c>
      <c r="R139" s="44" t="s">
        <v>407</v>
      </c>
      <c r="S139" s="45">
        <v>44105</v>
      </c>
      <c r="T139" s="45">
        <v>44196</v>
      </c>
      <c r="U139" s="44" t="s">
        <v>798</v>
      </c>
    </row>
    <row r="140" spans="1:21" ht="252" x14ac:dyDescent="0.15">
      <c r="A140" s="44">
        <v>2020</v>
      </c>
      <c r="B140" s="45">
        <v>44105</v>
      </c>
      <c r="C140" s="45">
        <v>44196</v>
      </c>
      <c r="D140" s="44" t="s">
        <v>753</v>
      </c>
      <c r="E140" s="46" t="s">
        <v>97</v>
      </c>
      <c r="F140" s="44" t="s">
        <v>801</v>
      </c>
      <c r="G140" s="44" t="s">
        <v>8</v>
      </c>
      <c r="H140" s="44" t="s">
        <v>802</v>
      </c>
      <c r="I140" s="44" t="s">
        <v>803</v>
      </c>
      <c r="J140" s="44" t="s">
        <v>804</v>
      </c>
      <c r="K140" s="44" t="s">
        <v>10</v>
      </c>
      <c r="L140" s="44" t="s">
        <v>14</v>
      </c>
      <c r="M140" s="48">
        <v>4223</v>
      </c>
      <c r="N140" s="48">
        <v>1547</v>
      </c>
      <c r="O140" s="55">
        <v>0.37</v>
      </c>
      <c r="P140" s="50" t="s">
        <v>15</v>
      </c>
      <c r="Q140" s="44" t="s">
        <v>170</v>
      </c>
      <c r="R140" s="44" t="s">
        <v>407</v>
      </c>
      <c r="S140" s="45">
        <v>44105</v>
      </c>
      <c r="T140" s="45">
        <v>44196</v>
      </c>
      <c r="U140" s="44" t="s">
        <v>798</v>
      </c>
    </row>
    <row r="141" spans="1:21" ht="126" x14ac:dyDescent="0.15">
      <c r="A141" s="44">
        <v>2020</v>
      </c>
      <c r="B141" s="45">
        <v>44105</v>
      </c>
      <c r="C141" s="45">
        <v>44196</v>
      </c>
      <c r="D141" s="44" t="s">
        <v>753</v>
      </c>
      <c r="E141" s="46" t="s">
        <v>97</v>
      </c>
      <c r="F141" s="44" t="s">
        <v>22</v>
      </c>
      <c r="G141" s="44" t="s">
        <v>8</v>
      </c>
      <c r="H141" s="44" t="s">
        <v>27</v>
      </c>
      <c r="I141" s="44" t="s">
        <v>179</v>
      </c>
      <c r="J141" s="44" t="s">
        <v>805</v>
      </c>
      <c r="K141" s="44" t="s">
        <v>10</v>
      </c>
      <c r="L141" s="44">
        <v>99</v>
      </c>
      <c r="M141" s="48">
        <v>22</v>
      </c>
      <c r="N141" s="48">
        <v>43</v>
      </c>
      <c r="O141" s="55">
        <v>1</v>
      </c>
      <c r="P141" s="50" t="s">
        <v>15</v>
      </c>
      <c r="Q141" s="44" t="s">
        <v>170</v>
      </c>
      <c r="R141" s="44" t="s">
        <v>407</v>
      </c>
      <c r="S141" s="45">
        <v>44105</v>
      </c>
      <c r="T141" s="45">
        <v>44196</v>
      </c>
      <c r="U141" s="44" t="s">
        <v>798</v>
      </c>
    </row>
    <row r="142" spans="1:21" ht="126" x14ac:dyDescent="0.15">
      <c r="A142" s="44">
        <v>2020</v>
      </c>
      <c r="B142" s="45">
        <v>44105</v>
      </c>
      <c r="C142" s="45">
        <v>44196</v>
      </c>
      <c r="D142" s="44" t="s">
        <v>753</v>
      </c>
      <c r="E142" s="46" t="s">
        <v>97</v>
      </c>
      <c r="F142" s="44" t="s">
        <v>23</v>
      </c>
      <c r="G142" s="44" t="s">
        <v>8</v>
      </c>
      <c r="H142" s="44" t="s">
        <v>28</v>
      </c>
      <c r="I142" s="44" t="s">
        <v>180</v>
      </c>
      <c r="J142" s="44" t="s">
        <v>805</v>
      </c>
      <c r="K142" s="44" t="s">
        <v>10</v>
      </c>
      <c r="L142" s="44">
        <v>44</v>
      </c>
      <c r="M142" s="48">
        <v>12</v>
      </c>
      <c r="N142" s="48">
        <v>11</v>
      </c>
      <c r="O142" s="55">
        <v>1</v>
      </c>
      <c r="P142" s="50" t="s">
        <v>15</v>
      </c>
      <c r="Q142" s="44" t="s">
        <v>170</v>
      </c>
      <c r="R142" s="44" t="s">
        <v>407</v>
      </c>
      <c r="S142" s="45">
        <v>44105</v>
      </c>
      <c r="T142" s="45">
        <v>44196</v>
      </c>
      <c r="U142" s="44" t="s">
        <v>798</v>
      </c>
    </row>
    <row r="143" spans="1:21" ht="126" x14ac:dyDescent="0.15">
      <c r="A143" s="44">
        <v>2020</v>
      </c>
      <c r="B143" s="45">
        <v>44105</v>
      </c>
      <c r="C143" s="45">
        <v>44196</v>
      </c>
      <c r="D143" s="44" t="s">
        <v>753</v>
      </c>
      <c r="E143" s="46" t="s">
        <v>97</v>
      </c>
      <c r="F143" s="44" t="s">
        <v>181</v>
      </c>
      <c r="G143" s="44" t="s">
        <v>8</v>
      </c>
      <c r="H143" s="44" t="s">
        <v>29</v>
      </c>
      <c r="I143" s="44" t="s">
        <v>182</v>
      </c>
      <c r="J143" s="44" t="s">
        <v>805</v>
      </c>
      <c r="K143" s="44" t="s">
        <v>10</v>
      </c>
      <c r="L143" s="44">
        <v>30</v>
      </c>
      <c r="M143" s="48">
        <v>9</v>
      </c>
      <c r="N143" s="48">
        <v>7</v>
      </c>
      <c r="O143" s="55">
        <v>1</v>
      </c>
      <c r="P143" s="50" t="s">
        <v>15</v>
      </c>
      <c r="Q143" s="44" t="s">
        <v>170</v>
      </c>
      <c r="R143" s="44" t="s">
        <v>407</v>
      </c>
      <c r="S143" s="45">
        <v>44105</v>
      </c>
      <c r="T143" s="45">
        <v>44196</v>
      </c>
      <c r="U143" s="44" t="s">
        <v>798</v>
      </c>
    </row>
    <row r="144" spans="1:21" ht="168" x14ac:dyDescent="0.15">
      <c r="A144" s="44">
        <v>2020</v>
      </c>
      <c r="B144" s="45">
        <v>44105</v>
      </c>
      <c r="C144" s="45">
        <v>44196</v>
      </c>
      <c r="D144" s="44" t="s">
        <v>753</v>
      </c>
      <c r="E144" s="46" t="s">
        <v>97</v>
      </c>
      <c r="F144" s="44" t="s">
        <v>24</v>
      </c>
      <c r="G144" s="44" t="s">
        <v>12</v>
      </c>
      <c r="H144" s="44" t="s">
        <v>642</v>
      </c>
      <c r="I144" s="44" t="s">
        <v>331</v>
      </c>
      <c r="J144" s="44" t="s">
        <v>643</v>
      </c>
      <c r="K144" s="44" t="s">
        <v>10</v>
      </c>
      <c r="L144" s="44">
        <v>15</v>
      </c>
      <c r="M144" s="48">
        <v>2</v>
      </c>
      <c r="N144" s="48">
        <v>1</v>
      </c>
      <c r="O144" s="55">
        <v>0.5</v>
      </c>
      <c r="P144" s="50" t="s">
        <v>15</v>
      </c>
      <c r="Q144" s="44" t="s">
        <v>644</v>
      </c>
      <c r="R144" s="44" t="s">
        <v>407</v>
      </c>
      <c r="S144" s="45">
        <v>44105</v>
      </c>
      <c r="T144" s="45">
        <v>44196</v>
      </c>
      <c r="U144" s="44" t="s">
        <v>798</v>
      </c>
    </row>
    <row r="145" spans="1:21" ht="358" x14ac:dyDescent="0.15">
      <c r="A145" s="44">
        <v>2020</v>
      </c>
      <c r="B145" s="45">
        <v>44105</v>
      </c>
      <c r="C145" s="45">
        <v>44196</v>
      </c>
      <c r="D145" s="44" t="s">
        <v>753</v>
      </c>
      <c r="E145" s="46" t="s">
        <v>97</v>
      </c>
      <c r="F145" s="44" t="s">
        <v>806</v>
      </c>
      <c r="G145" s="44" t="s">
        <v>12</v>
      </c>
      <c r="H145" s="44" t="s">
        <v>807</v>
      </c>
      <c r="I145" s="44" t="s">
        <v>808</v>
      </c>
      <c r="J145" s="44" t="s">
        <v>101</v>
      </c>
      <c r="K145" s="44" t="s">
        <v>10</v>
      </c>
      <c r="L145" s="44">
        <v>3875</v>
      </c>
      <c r="M145" s="48">
        <v>1000</v>
      </c>
      <c r="N145" s="48">
        <v>416</v>
      </c>
      <c r="O145" s="55">
        <v>1.65</v>
      </c>
      <c r="P145" s="50" t="s">
        <v>15</v>
      </c>
      <c r="Q145" s="44" t="s">
        <v>212</v>
      </c>
      <c r="R145" s="44" t="s">
        <v>407</v>
      </c>
      <c r="S145" s="45">
        <v>44105</v>
      </c>
      <c r="T145" s="45">
        <v>44196</v>
      </c>
      <c r="U145" s="44" t="s">
        <v>809</v>
      </c>
    </row>
    <row r="146" spans="1:21" ht="168" x14ac:dyDescent="0.15">
      <c r="A146" s="44">
        <v>2020</v>
      </c>
      <c r="B146" s="45">
        <v>44105</v>
      </c>
      <c r="C146" s="45">
        <v>44196</v>
      </c>
      <c r="D146" s="44" t="s">
        <v>753</v>
      </c>
      <c r="E146" s="46" t="s">
        <v>97</v>
      </c>
      <c r="F146" s="44" t="s">
        <v>810</v>
      </c>
      <c r="G146" s="44" t="s">
        <v>8</v>
      </c>
      <c r="H146" s="44" t="s">
        <v>811</v>
      </c>
      <c r="I146" s="44" t="s">
        <v>812</v>
      </c>
      <c r="J146" s="44" t="s">
        <v>130</v>
      </c>
      <c r="K146" s="44" t="s">
        <v>10</v>
      </c>
      <c r="L146" s="44" t="s">
        <v>14</v>
      </c>
      <c r="M146" s="48" t="s">
        <v>14</v>
      </c>
      <c r="N146" s="48" t="s">
        <v>14</v>
      </c>
      <c r="O146" s="55" t="s">
        <v>14</v>
      </c>
      <c r="P146" s="50" t="s">
        <v>15</v>
      </c>
      <c r="Q146" s="44" t="s">
        <v>813</v>
      </c>
      <c r="R146" s="44" t="s">
        <v>407</v>
      </c>
      <c r="S146" s="45">
        <v>44105</v>
      </c>
      <c r="T146" s="45">
        <v>44196</v>
      </c>
      <c r="U146" s="44" t="s">
        <v>814</v>
      </c>
    </row>
    <row r="147" spans="1:21" ht="168" x14ac:dyDescent="0.15">
      <c r="A147" s="44">
        <v>2020</v>
      </c>
      <c r="B147" s="45">
        <v>44105</v>
      </c>
      <c r="C147" s="45">
        <v>44196</v>
      </c>
      <c r="D147" s="44" t="s">
        <v>753</v>
      </c>
      <c r="E147" s="46" t="s">
        <v>97</v>
      </c>
      <c r="F147" s="44" t="s">
        <v>815</v>
      </c>
      <c r="G147" s="44" t="s">
        <v>8</v>
      </c>
      <c r="H147" s="44" t="s">
        <v>816</v>
      </c>
      <c r="I147" s="44" t="s">
        <v>812</v>
      </c>
      <c r="J147" s="44" t="s">
        <v>130</v>
      </c>
      <c r="K147" s="44" t="s">
        <v>10</v>
      </c>
      <c r="L147" s="44" t="s">
        <v>14</v>
      </c>
      <c r="M147" s="48" t="s">
        <v>14</v>
      </c>
      <c r="N147" s="48" t="s">
        <v>14</v>
      </c>
      <c r="O147" s="55" t="s">
        <v>14</v>
      </c>
      <c r="P147" s="50" t="s">
        <v>15</v>
      </c>
      <c r="Q147" s="44" t="s">
        <v>813</v>
      </c>
      <c r="R147" s="44" t="s">
        <v>407</v>
      </c>
      <c r="S147" s="45">
        <v>44105</v>
      </c>
      <c r="T147" s="45">
        <v>44196</v>
      </c>
      <c r="U147" s="44" t="s">
        <v>814</v>
      </c>
    </row>
    <row r="148" spans="1:21" ht="196" x14ac:dyDescent="0.15">
      <c r="A148" s="44">
        <v>2020</v>
      </c>
      <c r="B148" s="45">
        <v>44105</v>
      </c>
      <c r="C148" s="45">
        <v>44196</v>
      </c>
      <c r="D148" s="44" t="s">
        <v>753</v>
      </c>
      <c r="E148" s="46" t="s">
        <v>97</v>
      </c>
      <c r="F148" s="44" t="s">
        <v>213</v>
      </c>
      <c r="G148" s="44" t="s">
        <v>12</v>
      </c>
      <c r="H148" s="44" t="s">
        <v>817</v>
      </c>
      <c r="I148" s="44" t="s">
        <v>356</v>
      </c>
      <c r="J148" s="44" t="s">
        <v>818</v>
      </c>
      <c r="K148" s="44" t="s">
        <v>10</v>
      </c>
      <c r="L148" s="44" t="s">
        <v>14</v>
      </c>
      <c r="M148" s="48">
        <v>4572</v>
      </c>
      <c r="N148" s="48">
        <v>3364</v>
      </c>
      <c r="O148" s="58" t="s">
        <v>1373</v>
      </c>
      <c r="P148" s="50" t="s">
        <v>15</v>
      </c>
      <c r="Q148" s="44" t="s">
        <v>214</v>
      </c>
      <c r="R148" s="44" t="s">
        <v>407</v>
      </c>
      <c r="S148" s="45">
        <v>44105</v>
      </c>
      <c r="T148" s="45">
        <v>44196</v>
      </c>
      <c r="U148" s="44" t="s">
        <v>819</v>
      </c>
    </row>
    <row r="149" spans="1:21" ht="238" x14ac:dyDescent="0.15">
      <c r="A149" s="44">
        <v>2020</v>
      </c>
      <c r="B149" s="45">
        <v>44105</v>
      </c>
      <c r="C149" s="45">
        <v>44196</v>
      </c>
      <c r="D149" s="44" t="s">
        <v>753</v>
      </c>
      <c r="E149" s="46" t="s">
        <v>97</v>
      </c>
      <c r="F149" s="44" t="s">
        <v>820</v>
      </c>
      <c r="G149" s="44" t="s">
        <v>12</v>
      </c>
      <c r="H149" s="44" t="s">
        <v>821</v>
      </c>
      <c r="I149" s="44" t="s">
        <v>822</v>
      </c>
      <c r="J149" s="44" t="s">
        <v>65</v>
      </c>
      <c r="K149" s="44" t="s">
        <v>10</v>
      </c>
      <c r="L149" s="44">
        <v>992</v>
      </c>
      <c r="M149" s="48">
        <v>500</v>
      </c>
      <c r="N149" s="48">
        <v>272</v>
      </c>
      <c r="O149" s="58" t="s">
        <v>1374</v>
      </c>
      <c r="P149" s="50" t="s">
        <v>15</v>
      </c>
      <c r="Q149" s="44" t="s">
        <v>214</v>
      </c>
      <c r="R149" s="44" t="s">
        <v>407</v>
      </c>
      <c r="S149" s="45">
        <v>44105</v>
      </c>
      <c r="T149" s="45">
        <v>44196</v>
      </c>
      <c r="U149" s="44" t="s">
        <v>823</v>
      </c>
    </row>
    <row r="150" spans="1:21" ht="280" x14ac:dyDescent="0.15">
      <c r="A150" s="44">
        <v>2020</v>
      </c>
      <c r="B150" s="45">
        <v>44105</v>
      </c>
      <c r="C150" s="45">
        <v>44196</v>
      </c>
      <c r="D150" s="44" t="s">
        <v>753</v>
      </c>
      <c r="E150" s="46" t="s">
        <v>97</v>
      </c>
      <c r="F150" s="44" t="s">
        <v>824</v>
      </c>
      <c r="G150" s="44" t="s">
        <v>8</v>
      </c>
      <c r="H150" s="44" t="s">
        <v>825</v>
      </c>
      <c r="I150" s="44" t="s">
        <v>826</v>
      </c>
      <c r="J150" s="44" t="s">
        <v>827</v>
      </c>
      <c r="K150" s="44" t="s">
        <v>10</v>
      </c>
      <c r="L150" s="44" t="s">
        <v>14</v>
      </c>
      <c r="M150" s="48">
        <v>394</v>
      </c>
      <c r="N150" s="48">
        <v>175</v>
      </c>
      <c r="O150" s="58">
        <v>9</v>
      </c>
      <c r="P150" s="50" t="s">
        <v>15</v>
      </c>
      <c r="Q150" s="44" t="s">
        <v>214</v>
      </c>
      <c r="R150" s="44" t="s">
        <v>407</v>
      </c>
      <c r="S150" s="45">
        <v>44105</v>
      </c>
      <c r="T150" s="45">
        <v>44196</v>
      </c>
      <c r="U150" s="44" t="s">
        <v>819</v>
      </c>
    </row>
    <row r="151" spans="1:21" ht="280" x14ac:dyDescent="0.15">
      <c r="A151" s="44">
        <v>2020</v>
      </c>
      <c r="B151" s="45">
        <v>44105</v>
      </c>
      <c r="C151" s="45">
        <v>44196</v>
      </c>
      <c r="D151" s="44" t="s">
        <v>753</v>
      </c>
      <c r="E151" s="46" t="s">
        <v>97</v>
      </c>
      <c r="F151" s="44" t="s">
        <v>828</v>
      </c>
      <c r="G151" s="44" t="s">
        <v>8</v>
      </c>
      <c r="H151" s="44" t="s">
        <v>829</v>
      </c>
      <c r="I151" s="44" t="s">
        <v>830</v>
      </c>
      <c r="J151" s="44" t="s">
        <v>827</v>
      </c>
      <c r="K151" s="44" t="s">
        <v>10</v>
      </c>
      <c r="L151" s="44" t="s">
        <v>14</v>
      </c>
      <c r="M151" s="48" t="s">
        <v>14</v>
      </c>
      <c r="N151" s="48">
        <v>3189</v>
      </c>
      <c r="O151" s="58">
        <v>0.25</v>
      </c>
      <c r="P151" s="50" t="s">
        <v>15</v>
      </c>
      <c r="Q151" s="44" t="s">
        <v>214</v>
      </c>
      <c r="R151" s="44" t="s">
        <v>407</v>
      </c>
      <c r="S151" s="45">
        <v>44105</v>
      </c>
      <c r="T151" s="45">
        <v>44196</v>
      </c>
      <c r="U151" s="44" t="s">
        <v>819</v>
      </c>
    </row>
    <row r="152" spans="1:21" ht="168" x14ac:dyDescent="0.15">
      <c r="A152" s="44">
        <v>2020</v>
      </c>
      <c r="B152" s="45">
        <v>44105</v>
      </c>
      <c r="C152" s="45">
        <v>44196</v>
      </c>
      <c r="D152" s="44" t="s">
        <v>753</v>
      </c>
      <c r="E152" s="46" t="s">
        <v>97</v>
      </c>
      <c r="F152" s="44" t="s">
        <v>24</v>
      </c>
      <c r="G152" s="44" t="s">
        <v>12</v>
      </c>
      <c r="H152" s="44" t="s">
        <v>831</v>
      </c>
      <c r="I152" s="44" t="s">
        <v>331</v>
      </c>
      <c r="J152" s="44" t="s">
        <v>51</v>
      </c>
      <c r="K152" s="44" t="s">
        <v>18</v>
      </c>
      <c r="L152" s="44" t="s">
        <v>14</v>
      </c>
      <c r="M152" s="48" t="s">
        <v>14</v>
      </c>
      <c r="N152" s="48" t="s">
        <v>14</v>
      </c>
      <c r="O152" s="58" t="s">
        <v>14</v>
      </c>
      <c r="P152" s="50" t="s">
        <v>15</v>
      </c>
      <c r="Q152" s="44" t="s">
        <v>214</v>
      </c>
      <c r="R152" s="44" t="s">
        <v>407</v>
      </c>
      <c r="S152" s="45">
        <v>44105</v>
      </c>
      <c r="T152" s="45">
        <v>44196</v>
      </c>
      <c r="U152" s="44" t="s">
        <v>819</v>
      </c>
    </row>
    <row r="153" spans="1:21" ht="196" x14ac:dyDescent="0.15">
      <c r="A153" s="44">
        <v>2020</v>
      </c>
      <c r="B153" s="45">
        <v>44105</v>
      </c>
      <c r="C153" s="45">
        <v>44196</v>
      </c>
      <c r="D153" s="44" t="s">
        <v>753</v>
      </c>
      <c r="E153" s="46" t="s">
        <v>97</v>
      </c>
      <c r="F153" s="44" t="s">
        <v>832</v>
      </c>
      <c r="G153" s="44" t="s">
        <v>8</v>
      </c>
      <c r="H153" s="44" t="s">
        <v>833</v>
      </c>
      <c r="I153" s="44" t="s">
        <v>834</v>
      </c>
      <c r="J153" s="44" t="s">
        <v>357</v>
      </c>
      <c r="K153" s="44" t="s">
        <v>10</v>
      </c>
      <c r="L153" s="44" t="s">
        <v>14</v>
      </c>
      <c r="M153" s="48">
        <v>3</v>
      </c>
      <c r="N153" s="48">
        <v>0</v>
      </c>
      <c r="O153" s="58">
        <v>0</v>
      </c>
      <c r="P153" s="50" t="s">
        <v>15</v>
      </c>
      <c r="Q153" s="44" t="s">
        <v>214</v>
      </c>
      <c r="R153" s="44" t="s">
        <v>407</v>
      </c>
      <c r="S153" s="45">
        <v>44105</v>
      </c>
      <c r="T153" s="45">
        <v>44196</v>
      </c>
      <c r="U153" s="44" t="s">
        <v>819</v>
      </c>
    </row>
    <row r="154" spans="1:21" ht="98" x14ac:dyDescent="0.15">
      <c r="A154" s="44">
        <v>2020</v>
      </c>
      <c r="B154" s="45">
        <v>44105</v>
      </c>
      <c r="C154" s="45">
        <v>44196</v>
      </c>
      <c r="D154" s="44" t="s">
        <v>753</v>
      </c>
      <c r="E154" s="46" t="s">
        <v>97</v>
      </c>
      <c r="F154" s="44" t="s">
        <v>835</v>
      </c>
      <c r="G154" s="44" t="s">
        <v>8</v>
      </c>
      <c r="H154" s="44" t="s">
        <v>836</v>
      </c>
      <c r="I154" s="44" t="s">
        <v>837</v>
      </c>
      <c r="J154" s="44" t="s">
        <v>51</v>
      </c>
      <c r="K154" s="44" t="s">
        <v>10</v>
      </c>
      <c r="L154" s="44">
        <v>18</v>
      </c>
      <c r="M154" s="48">
        <v>9</v>
      </c>
      <c r="N154" s="48">
        <v>0</v>
      </c>
      <c r="O154" s="58">
        <v>0</v>
      </c>
      <c r="P154" s="50" t="s">
        <v>15</v>
      </c>
      <c r="Q154" s="44" t="s">
        <v>214</v>
      </c>
      <c r="R154" s="44" t="s">
        <v>407</v>
      </c>
      <c r="S154" s="45">
        <v>44105</v>
      </c>
      <c r="T154" s="45">
        <v>44196</v>
      </c>
      <c r="U154" s="44" t="s">
        <v>823</v>
      </c>
    </row>
    <row r="155" spans="1:21" ht="196" x14ac:dyDescent="0.15">
      <c r="A155" s="44">
        <v>2020</v>
      </c>
      <c r="B155" s="45">
        <v>44105</v>
      </c>
      <c r="C155" s="45">
        <v>44196</v>
      </c>
      <c r="D155" s="44" t="s">
        <v>753</v>
      </c>
      <c r="E155" s="46" t="s">
        <v>97</v>
      </c>
      <c r="F155" s="44" t="s">
        <v>838</v>
      </c>
      <c r="G155" s="44" t="s">
        <v>8</v>
      </c>
      <c r="H155" s="44" t="s">
        <v>839</v>
      </c>
      <c r="I155" s="44" t="s">
        <v>840</v>
      </c>
      <c r="J155" s="44" t="s">
        <v>51</v>
      </c>
      <c r="K155" s="44" t="s">
        <v>10</v>
      </c>
      <c r="L155" s="44" t="s">
        <v>14</v>
      </c>
      <c r="M155" s="48">
        <v>149</v>
      </c>
      <c r="N155" s="48">
        <v>0</v>
      </c>
      <c r="O155" s="58">
        <v>0</v>
      </c>
      <c r="P155" s="50" t="s">
        <v>15</v>
      </c>
      <c r="Q155" s="44" t="s">
        <v>214</v>
      </c>
      <c r="R155" s="44" t="s">
        <v>407</v>
      </c>
      <c r="S155" s="45">
        <v>44105</v>
      </c>
      <c r="T155" s="45">
        <v>44196</v>
      </c>
      <c r="U155" s="44" t="s">
        <v>819</v>
      </c>
    </row>
    <row r="156" spans="1:21" ht="168" x14ac:dyDescent="0.15">
      <c r="A156" s="44">
        <v>2020</v>
      </c>
      <c r="B156" s="45">
        <v>44105</v>
      </c>
      <c r="C156" s="45">
        <v>44196</v>
      </c>
      <c r="D156" s="44" t="s">
        <v>753</v>
      </c>
      <c r="E156" s="46" t="s">
        <v>97</v>
      </c>
      <c r="F156" s="44" t="s">
        <v>841</v>
      </c>
      <c r="G156" s="44" t="s">
        <v>12</v>
      </c>
      <c r="H156" s="44" t="s">
        <v>842</v>
      </c>
      <c r="I156" s="44" t="s">
        <v>843</v>
      </c>
      <c r="J156" s="44" t="s">
        <v>51</v>
      </c>
      <c r="K156" s="44" t="s">
        <v>10</v>
      </c>
      <c r="L156" s="44">
        <v>1</v>
      </c>
      <c r="M156" s="48">
        <v>1</v>
      </c>
      <c r="N156" s="48" t="s">
        <v>14</v>
      </c>
      <c r="O156" s="58" t="s">
        <v>14</v>
      </c>
      <c r="P156" s="50" t="s">
        <v>15</v>
      </c>
      <c r="Q156" s="44" t="s">
        <v>214</v>
      </c>
      <c r="R156" s="44" t="s">
        <v>407</v>
      </c>
      <c r="S156" s="45">
        <v>44105</v>
      </c>
      <c r="T156" s="45">
        <v>44196</v>
      </c>
      <c r="U156" s="44" t="s">
        <v>823</v>
      </c>
    </row>
    <row r="157" spans="1:21" ht="306" x14ac:dyDescent="0.15">
      <c r="A157" s="44">
        <v>2020</v>
      </c>
      <c r="B157" s="45">
        <v>44105</v>
      </c>
      <c r="C157" s="45">
        <v>44196</v>
      </c>
      <c r="D157" s="44" t="s">
        <v>753</v>
      </c>
      <c r="E157" s="46" t="s">
        <v>97</v>
      </c>
      <c r="F157" s="44" t="s">
        <v>844</v>
      </c>
      <c r="G157" s="44" t="s">
        <v>12</v>
      </c>
      <c r="H157" s="44" t="s">
        <v>845</v>
      </c>
      <c r="I157" s="44" t="s">
        <v>846</v>
      </c>
      <c r="J157" s="44" t="s">
        <v>116</v>
      </c>
      <c r="K157" s="44" t="s">
        <v>10</v>
      </c>
      <c r="L157" s="44">
        <v>7780</v>
      </c>
      <c r="M157" s="48">
        <v>1962</v>
      </c>
      <c r="N157" s="48">
        <v>580</v>
      </c>
      <c r="O157" s="58" t="s">
        <v>1375</v>
      </c>
      <c r="P157" s="50" t="s">
        <v>15</v>
      </c>
      <c r="Q157" s="44" t="s">
        <v>16</v>
      </c>
      <c r="R157" s="44" t="s">
        <v>407</v>
      </c>
      <c r="S157" s="45">
        <v>44105</v>
      </c>
      <c r="T157" s="45">
        <v>44196</v>
      </c>
      <c r="U157" s="44" t="s">
        <v>847</v>
      </c>
    </row>
    <row r="158" spans="1:21" ht="224" x14ac:dyDescent="0.15">
      <c r="A158" s="44">
        <v>2020</v>
      </c>
      <c r="B158" s="45">
        <v>44105</v>
      </c>
      <c r="C158" s="45">
        <v>44196</v>
      </c>
      <c r="D158" s="44" t="s">
        <v>753</v>
      </c>
      <c r="E158" s="46" t="s">
        <v>97</v>
      </c>
      <c r="F158" s="44" t="s">
        <v>848</v>
      </c>
      <c r="G158" s="44" t="s">
        <v>12</v>
      </c>
      <c r="H158" s="44" t="s">
        <v>849</v>
      </c>
      <c r="I158" s="44" t="s">
        <v>850</v>
      </c>
      <c r="J158" s="44" t="s">
        <v>116</v>
      </c>
      <c r="K158" s="44" t="s">
        <v>10</v>
      </c>
      <c r="L158" s="44">
        <v>976</v>
      </c>
      <c r="M158" s="48">
        <v>732</v>
      </c>
      <c r="N158" s="48">
        <v>381</v>
      </c>
      <c r="O158" s="58" t="s">
        <v>1376</v>
      </c>
      <c r="P158" s="50" t="s">
        <v>15</v>
      </c>
      <c r="Q158" s="44" t="s">
        <v>16</v>
      </c>
      <c r="R158" s="44" t="s">
        <v>407</v>
      </c>
      <c r="S158" s="45">
        <v>44105</v>
      </c>
      <c r="T158" s="45">
        <v>44196</v>
      </c>
      <c r="U158" s="44" t="s">
        <v>847</v>
      </c>
    </row>
    <row r="159" spans="1:21" ht="154" x14ac:dyDescent="0.15">
      <c r="A159" s="44">
        <v>2020</v>
      </c>
      <c r="B159" s="45">
        <v>44105</v>
      </c>
      <c r="C159" s="45">
        <v>44196</v>
      </c>
      <c r="D159" s="44" t="s">
        <v>753</v>
      </c>
      <c r="E159" s="46" t="s">
        <v>97</v>
      </c>
      <c r="F159" s="44" t="s">
        <v>851</v>
      </c>
      <c r="G159" s="44" t="s">
        <v>12</v>
      </c>
      <c r="H159" s="44" t="s">
        <v>852</v>
      </c>
      <c r="I159" s="44" t="s">
        <v>853</v>
      </c>
      <c r="J159" s="44" t="s">
        <v>358</v>
      </c>
      <c r="K159" s="44" t="s">
        <v>10</v>
      </c>
      <c r="L159" s="44">
        <v>4409</v>
      </c>
      <c r="M159" s="48">
        <v>1107</v>
      </c>
      <c r="N159" s="48">
        <v>405</v>
      </c>
      <c r="O159" s="58" t="s">
        <v>1377</v>
      </c>
      <c r="P159" s="50" t="s">
        <v>15</v>
      </c>
      <c r="Q159" s="44" t="s">
        <v>16</v>
      </c>
      <c r="R159" s="44" t="s">
        <v>407</v>
      </c>
      <c r="S159" s="45">
        <v>44105</v>
      </c>
      <c r="T159" s="45">
        <v>44196</v>
      </c>
      <c r="U159" s="44" t="s">
        <v>847</v>
      </c>
    </row>
    <row r="160" spans="1:21" ht="358" x14ac:dyDescent="0.15">
      <c r="A160" s="44">
        <v>2020</v>
      </c>
      <c r="B160" s="45">
        <v>44105</v>
      </c>
      <c r="C160" s="45">
        <v>44196</v>
      </c>
      <c r="D160" s="44" t="s">
        <v>753</v>
      </c>
      <c r="E160" s="46" t="s">
        <v>97</v>
      </c>
      <c r="F160" s="44" t="s">
        <v>854</v>
      </c>
      <c r="G160" s="44" t="s">
        <v>8</v>
      </c>
      <c r="H160" s="44" t="s">
        <v>855</v>
      </c>
      <c r="I160" s="44" t="s">
        <v>856</v>
      </c>
      <c r="J160" s="44" t="s">
        <v>857</v>
      </c>
      <c r="K160" s="44" t="s">
        <v>10</v>
      </c>
      <c r="L160" s="44" t="s">
        <v>14</v>
      </c>
      <c r="M160" s="48" t="s">
        <v>14</v>
      </c>
      <c r="N160" s="48">
        <v>6854</v>
      </c>
      <c r="O160" s="55">
        <v>1</v>
      </c>
      <c r="P160" s="50" t="s">
        <v>15</v>
      </c>
      <c r="Q160" s="44" t="s">
        <v>16</v>
      </c>
      <c r="R160" s="44" t="s">
        <v>407</v>
      </c>
      <c r="S160" s="45">
        <v>44105</v>
      </c>
      <c r="T160" s="45">
        <v>44196</v>
      </c>
      <c r="U160" s="44" t="s">
        <v>847</v>
      </c>
    </row>
    <row r="161" spans="1:21" ht="358" x14ac:dyDescent="0.15">
      <c r="A161" s="44">
        <v>2020</v>
      </c>
      <c r="B161" s="45">
        <v>44105</v>
      </c>
      <c r="C161" s="45">
        <v>44196</v>
      </c>
      <c r="D161" s="44" t="s">
        <v>753</v>
      </c>
      <c r="E161" s="46" t="s">
        <v>97</v>
      </c>
      <c r="F161" s="44" t="s">
        <v>854</v>
      </c>
      <c r="G161" s="44" t="s">
        <v>8</v>
      </c>
      <c r="H161" s="44" t="s">
        <v>855</v>
      </c>
      <c r="I161" s="44" t="s">
        <v>856</v>
      </c>
      <c r="J161" s="44" t="s">
        <v>858</v>
      </c>
      <c r="K161" s="44" t="s">
        <v>10</v>
      </c>
      <c r="L161" s="44" t="s">
        <v>14</v>
      </c>
      <c r="M161" s="48" t="s">
        <v>14</v>
      </c>
      <c r="N161" s="48">
        <v>3845</v>
      </c>
      <c r="O161" s="55">
        <v>1</v>
      </c>
      <c r="P161" s="50" t="s">
        <v>15</v>
      </c>
      <c r="Q161" s="44" t="s">
        <v>16</v>
      </c>
      <c r="R161" s="44" t="s">
        <v>407</v>
      </c>
      <c r="S161" s="45">
        <v>44105</v>
      </c>
      <c r="T161" s="45">
        <v>44196</v>
      </c>
      <c r="U161" s="44" t="s">
        <v>847</v>
      </c>
    </row>
    <row r="162" spans="1:21" ht="358" x14ac:dyDescent="0.15">
      <c r="A162" s="44">
        <v>2020</v>
      </c>
      <c r="B162" s="45">
        <v>44105</v>
      </c>
      <c r="C162" s="45">
        <v>44196</v>
      </c>
      <c r="D162" s="44" t="s">
        <v>753</v>
      </c>
      <c r="E162" s="46" t="s">
        <v>97</v>
      </c>
      <c r="F162" s="44" t="s">
        <v>854</v>
      </c>
      <c r="G162" s="44" t="s">
        <v>8</v>
      </c>
      <c r="H162" s="44" t="s">
        <v>855</v>
      </c>
      <c r="I162" s="44" t="s">
        <v>856</v>
      </c>
      <c r="J162" s="44" t="s">
        <v>859</v>
      </c>
      <c r="K162" s="44" t="s">
        <v>10</v>
      </c>
      <c r="L162" s="44" t="s">
        <v>14</v>
      </c>
      <c r="M162" s="48" t="s">
        <v>14</v>
      </c>
      <c r="N162" s="48">
        <v>2206</v>
      </c>
      <c r="O162" s="55">
        <v>1</v>
      </c>
      <c r="P162" s="50" t="s">
        <v>15</v>
      </c>
      <c r="Q162" s="44" t="s">
        <v>16</v>
      </c>
      <c r="R162" s="44" t="s">
        <v>407</v>
      </c>
      <c r="S162" s="45">
        <v>44105</v>
      </c>
      <c r="T162" s="45">
        <v>44196</v>
      </c>
      <c r="U162" s="44" t="s">
        <v>847</v>
      </c>
    </row>
    <row r="163" spans="1:21" ht="358" x14ac:dyDescent="0.15">
      <c r="A163" s="44">
        <v>2020</v>
      </c>
      <c r="B163" s="45">
        <v>44105</v>
      </c>
      <c r="C163" s="45">
        <v>44196</v>
      </c>
      <c r="D163" s="44" t="s">
        <v>753</v>
      </c>
      <c r="E163" s="46" t="s">
        <v>97</v>
      </c>
      <c r="F163" s="44" t="s">
        <v>854</v>
      </c>
      <c r="G163" s="44" t="s">
        <v>8</v>
      </c>
      <c r="H163" s="44" t="s">
        <v>855</v>
      </c>
      <c r="I163" s="44" t="s">
        <v>856</v>
      </c>
      <c r="J163" s="44" t="s">
        <v>860</v>
      </c>
      <c r="K163" s="44" t="s">
        <v>10</v>
      </c>
      <c r="L163" s="44" t="s">
        <v>14</v>
      </c>
      <c r="M163" s="48" t="s">
        <v>14</v>
      </c>
      <c r="N163" s="48">
        <v>219</v>
      </c>
      <c r="O163" s="55">
        <v>1</v>
      </c>
      <c r="P163" s="50" t="s">
        <v>15</v>
      </c>
      <c r="Q163" s="44" t="s">
        <v>16</v>
      </c>
      <c r="R163" s="44" t="s">
        <v>407</v>
      </c>
      <c r="S163" s="45">
        <v>44105</v>
      </c>
      <c r="T163" s="45">
        <v>44196</v>
      </c>
      <c r="U163" s="44" t="s">
        <v>847</v>
      </c>
    </row>
    <row r="164" spans="1:21" ht="358" x14ac:dyDescent="0.15">
      <c r="A164" s="44">
        <v>2020</v>
      </c>
      <c r="B164" s="45">
        <v>44105</v>
      </c>
      <c r="C164" s="45">
        <v>44196</v>
      </c>
      <c r="D164" s="44" t="s">
        <v>753</v>
      </c>
      <c r="E164" s="46" t="s">
        <v>97</v>
      </c>
      <c r="F164" s="44" t="s">
        <v>861</v>
      </c>
      <c r="G164" s="44" t="s">
        <v>8</v>
      </c>
      <c r="H164" s="44" t="s">
        <v>855</v>
      </c>
      <c r="I164" s="44" t="s">
        <v>856</v>
      </c>
      <c r="J164" s="44" t="s">
        <v>862</v>
      </c>
      <c r="K164" s="44" t="s">
        <v>10</v>
      </c>
      <c r="L164" s="44" t="s">
        <v>14</v>
      </c>
      <c r="M164" s="48" t="s">
        <v>14</v>
      </c>
      <c r="N164" s="48">
        <v>3124</v>
      </c>
      <c r="O164" s="55">
        <v>1</v>
      </c>
      <c r="P164" s="50" t="s">
        <v>15</v>
      </c>
      <c r="Q164" s="44" t="s">
        <v>16</v>
      </c>
      <c r="R164" s="44" t="s">
        <v>407</v>
      </c>
      <c r="S164" s="45">
        <v>44105</v>
      </c>
      <c r="T164" s="45">
        <v>44196</v>
      </c>
      <c r="U164" s="44" t="s">
        <v>847</v>
      </c>
    </row>
    <row r="165" spans="1:21" ht="358" x14ac:dyDescent="0.15">
      <c r="A165" s="44">
        <v>2020</v>
      </c>
      <c r="B165" s="45">
        <v>44105</v>
      </c>
      <c r="C165" s="45">
        <v>44196</v>
      </c>
      <c r="D165" s="44" t="s">
        <v>753</v>
      </c>
      <c r="E165" s="46" t="s">
        <v>97</v>
      </c>
      <c r="F165" s="44" t="s">
        <v>861</v>
      </c>
      <c r="G165" s="44" t="s">
        <v>8</v>
      </c>
      <c r="H165" s="44" t="s">
        <v>855</v>
      </c>
      <c r="I165" s="44" t="s">
        <v>856</v>
      </c>
      <c r="J165" s="44" t="s">
        <v>863</v>
      </c>
      <c r="K165" s="44" t="s">
        <v>10</v>
      </c>
      <c r="L165" s="44" t="s">
        <v>14</v>
      </c>
      <c r="M165" s="48" t="s">
        <v>14</v>
      </c>
      <c r="N165" s="48">
        <v>595</v>
      </c>
      <c r="O165" s="55">
        <v>1</v>
      </c>
      <c r="P165" s="50" t="s">
        <v>15</v>
      </c>
      <c r="Q165" s="44" t="s">
        <v>16</v>
      </c>
      <c r="R165" s="44" t="s">
        <v>407</v>
      </c>
      <c r="S165" s="45">
        <v>44105</v>
      </c>
      <c r="T165" s="45">
        <v>44196</v>
      </c>
      <c r="U165" s="44" t="s">
        <v>847</v>
      </c>
    </row>
    <row r="166" spans="1:21" ht="358" x14ac:dyDescent="0.15">
      <c r="A166" s="44">
        <v>2020</v>
      </c>
      <c r="B166" s="45">
        <v>44105</v>
      </c>
      <c r="C166" s="45">
        <v>44196</v>
      </c>
      <c r="D166" s="44" t="s">
        <v>753</v>
      </c>
      <c r="E166" s="46" t="s">
        <v>97</v>
      </c>
      <c r="F166" s="44" t="s">
        <v>861</v>
      </c>
      <c r="G166" s="44" t="s">
        <v>8</v>
      </c>
      <c r="H166" s="44" t="s">
        <v>855</v>
      </c>
      <c r="I166" s="44" t="s">
        <v>856</v>
      </c>
      <c r="J166" s="44" t="s">
        <v>864</v>
      </c>
      <c r="K166" s="44" t="s">
        <v>10</v>
      </c>
      <c r="L166" s="44" t="s">
        <v>14</v>
      </c>
      <c r="M166" s="48" t="s">
        <v>14</v>
      </c>
      <c r="N166" s="48">
        <v>2340</v>
      </c>
      <c r="O166" s="55">
        <v>1</v>
      </c>
      <c r="P166" s="50" t="s">
        <v>15</v>
      </c>
      <c r="Q166" s="44" t="s">
        <v>16</v>
      </c>
      <c r="R166" s="44" t="s">
        <v>407</v>
      </c>
      <c r="S166" s="45">
        <v>44105</v>
      </c>
      <c r="T166" s="45">
        <v>44196</v>
      </c>
      <c r="U166" s="44" t="s">
        <v>847</v>
      </c>
    </row>
    <row r="167" spans="1:21" ht="358" x14ac:dyDescent="0.15">
      <c r="A167" s="44">
        <v>2020</v>
      </c>
      <c r="B167" s="45">
        <v>44105</v>
      </c>
      <c r="C167" s="45">
        <v>44196</v>
      </c>
      <c r="D167" s="44" t="s">
        <v>753</v>
      </c>
      <c r="E167" s="46" t="s">
        <v>97</v>
      </c>
      <c r="F167" s="44" t="s">
        <v>861</v>
      </c>
      <c r="G167" s="44" t="s">
        <v>8</v>
      </c>
      <c r="H167" s="44" t="s">
        <v>855</v>
      </c>
      <c r="I167" s="44" t="s">
        <v>856</v>
      </c>
      <c r="J167" s="44" t="s">
        <v>865</v>
      </c>
      <c r="K167" s="44" t="s">
        <v>10</v>
      </c>
      <c r="L167" s="44" t="s">
        <v>14</v>
      </c>
      <c r="M167" s="48" t="s">
        <v>14</v>
      </c>
      <c r="N167" s="48">
        <v>182</v>
      </c>
      <c r="O167" s="55">
        <v>1</v>
      </c>
      <c r="P167" s="50" t="s">
        <v>15</v>
      </c>
      <c r="Q167" s="44" t="s">
        <v>16</v>
      </c>
      <c r="R167" s="44" t="s">
        <v>407</v>
      </c>
      <c r="S167" s="45">
        <v>44105</v>
      </c>
      <c r="T167" s="45">
        <v>44196</v>
      </c>
      <c r="U167" s="44" t="s">
        <v>847</v>
      </c>
    </row>
    <row r="168" spans="1:21" ht="358" x14ac:dyDescent="0.15">
      <c r="A168" s="44">
        <v>2020</v>
      </c>
      <c r="B168" s="45">
        <v>44105</v>
      </c>
      <c r="C168" s="45">
        <v>44196</v>
      </c>
      <c r="D168" s="44" t="s">
        <v>753</v>
      </c>
      <c r="E168" s="46" t="s">
        <v>97</v>
      </c>
      <c r="F168" s="44" t="s">
        <v>866</v>
      </c>
      <c r="G168" s="44" t="s">
        <v>8</v>
      </c>
      <c r="H168" s="44" t="s">
        <v>855</v>
      </c>
      <c r="I168" s="44" t="s">
        <v>856</v>
      </c>
      <c r="J168" s="44" t="s">
        <v>867</v>
      </c>
      <c r="K168" s="44" t="s">
        <v>10</v>
      </c>
      <c r="L168" s="44" t="s">
        <v>14</v>
      </c>
      <c r="M168" s="48" t="s">
        <v>14</v>
      </c>
      <c r="N168" s="48">
        <v>291</v>
      </c>
      <c r="O168" s="55">
        <v>1</v>
      </c>
      <c r="P168" s="50" t="s">
        <v>15</v>
      </c>
      <c r="Q168" s="44" t="s">
        <v>16</v>
      </c>
      <c r="R168" s="44" t="s">
        <v>407</v>
      </c>
      <c r="S168" s="45">
        <v>44105</v>
      </c>
      <c r="T168" s="45">
        <v>44196</v>
      </c>
      <c r="U168" s="44" t="s">
        <v>847</v>
      </c>
    </row>
    <row r="169" spans="1:21" ht="358" x14ac:dyDescent="0.15">
      <c r="A169" s="44">
        <v>2020</v>
      </c>
      <c r="B169" s="45">
        <v>44105</v>
      </c>
      <c r="C169" s="45">
        <v>44196</v>
      </c>
      <c r="D169" s="44" t="s">
        <v>753</v>
      </c>
      <c r="E169" s="46" t="s">
        <v>97</v>
      </c>
      <c r="F169" s="44" t="s">
        <v>868</v>
      </c>
      <c r="G169" s="44" t="s">
        <v>8</v>
      </c>
      <c r="H169" s="44" t="s">
        <v>855</v>
      </c>
      <c r="I169" s="44" t="s">
        <v>856</v>
      </c>
      <c r="J169" s="44" t="s">
        <v>869</v>
      </c>
      <c r="K169" s="44" t="s">
        <v>10</v>
      </c>
      <c r="L169" s="44" t="s">
        <v>14</v>
      </c>
      <c r="M169" s="48" t="s">
        <v>14</v>
      </c>
      <c r="N169" s="48">
        <v>562</v>
      </c>
      <c r="O169" s="55">
        <v>1</v>
      </c>
      <c r="P169" s="50" t="s">
        <v>15</v>
      </c>
      <c r="Q169" s="44" t="s">
        <v>16</v>
      </c>
      <c r="R169" s="44" t="s">
        <v>407</v>
      </c>
      <c r="S169" s="45">
        <v>44105</v>
      </c>
      <c r="T169" s="45">
        <v>44196</v>
      </c>
      <c r="U169" s="44" t="s">
        <v>847</v>
      </c>
    </row>
    <row r="170" spans="1:21" ht="358" x14ac:dyDescent="0.15">
      <c r="A170" s="44">
        <v>2020</v>
      </c>
      <c r="B170" s="45">
        <v>44105</v>
      </c>
      <c r="C170" s="45">
        <v>44196</v>
      </c>
      <c r="D170" s="44" t="s">
        <v>753</v>
      </c>
      <c r="E170" s="46" t="s">
        <v>97</v>
      </c>
      <c r="F170" s="44" t="s">
        <v>870</v>
      </c>
      <c r="G170" s="44" t="s">
        <v>8</v>
      </c>
      <c r="H170" s="44" t="s">
        <v>855</v>
      </c>
      <c r="I170" s="44" t="s">
        <v>856</v>
      </c>
      <c r="J170" s="44" t="s">
        <v>871</v>
      </c>
      <c r="K170" s="44" t="s">
        <v>10</v>
      </c>
      <c r="L170" s="44" t="s">
        <v>14</v>
      </c>
      <c r="M170" s="48" t="s">
        <v>14</v>
      </c>
      <c r="N170" s="48">
        <v>117</v>
      </c>
      <c r="O170" s="55">
        <v>1</v>
      </c>
      <c r="P170" s="50" t="s">
        <v>15</v>
      </c>
      <c r="Q170" s="44" t="s">
        <v>16</v>
      </c>
      <c r="R170" s="44" t="s">
        <v>407</v>
      </c>
      <c r="S170" s="45">
        <v>44105</v>
      </c>
      <c r="T170" s="45">
        <v>44196</v>
      </c>
      <c r="U170" s="44" t="s">
        <v>847</v>
      </c>
    </row>
    <row r="171" spans="1:21" ht="358" x14ac:dyDescent="0.15">
      <c r="A171" s="44">
        <v>2020</v>
      </c>
      <c r="B171" s="45">
        <v>44105</v>
      </c>
      <c r="C171" s="45">
        <v>44196</v>
      </c>
      <c r="D171" s="44" t="s">
        <v>753</v>
      </c>
      <c r="E171" s="46" t="s">
        <v>97</v>
      </c>
      <c r="F171" s="44" t="s">
        <v>872</v>
      </c>
      <c r="G171" s="44" t="s">
        <v>8</v>
      </c>
      <c r="H171" s="44" t="s">
        <v>855</v>
      </c>
      <c r="I171" s="44" t="s">
        <v>856</v>
      </c>
      <c r="J171" s="44" t="s">
        <v>873</v>
      </c>
      <c r="K171" s="44" t="s">
        <v>10</v>
      </c>
      <c r="L171" s="44" t="s">
        <v>14</v>
      </c>
      <c r="M171" s="48" t="s">
        <v>14</v>
      </c>
      <c r="N171" s="48">
        <v>50</v>
      </c>
      <c r="O171" s="55">
        <v>1</v>
      </c>
      <c r="P171" s="50" t="s">
        <v>15</v>
      </c>
      <c r="Q171" s="44" t="s">
        <v>16</v>
      </c>
      <c r="R171" s="44" t="s">
        <v>407</v>
      </c>
      <c r="S171" s="45">
        <v>44105</v>
      </c>
      <c r="T171" s="45">
        <v>44196</v>
      </c>
      <c r="U171" s="44" t="s">
        <v>847</v>
      </c>
    </row>
    <row r="172" spans="1:21" ht="358" x14ac:dyDescent="0.15">
      <c r="A172" s="44">
        <v>2020</v>
      </c>
      <c r="B172" s="45">
        <v>44105</v>
      </c>
      <c r="C172" s="45">
        <v>44196</v>
      </c>
      <c r="D172" s="44" t="s">
        <v>753</v>
      </c>
      <c r="E172" s="46" t="s">
        <v>97</v>
      </c>
      <c r="F172" s="44" t="s">
        <v>874</v>
      </c>
      <c r="G172" s="44" t="s">
        <v>8</v>
      </c>
      <c r="H172" s="44" t="s">
        <v>855</v>
      </c>
      <c r="I172" s="44" t="s">
        <v>856</v>
      </c>
      <c r="J172" s="44" t="s">
        <v>875</v>
      </c>
      <c r="K172" s="44" t="s">
        <v>10</v>
      </c>
      <c r="L172" s="44" t="s">
        <v>14</v>
      </c>
      <c r="M172" s="48" t="s">
        <v>14</v>
      </c>
      <c r="N172" s="48">
        <v>15</v>
      </c>
      <c r="O172" s="55">
        <v>1</v>
      </c>
      <c r="P172" s="50" t="s">
        <v>15</v>
      </c>
      <c r="Q172" s="44" t="s">
        <v>16</v>
      </c>
      <c r="R172" s="44" t="s">
        <v>407</v>
      </c>
      <c r="S172" s="45">
        <v>44105</v>
      </c>
      <c r="T172" s="45">
        <v>44196</v>
      </c>
      <c r="U172" s="44" t="s">
        <v>847</v>
      </c>
    </row>
    <row r="173" spans="1:21" ht="358" x14ac:dyDescent="0.15">
      <c r="A173" s="44">
        <v>2020</v>
      </c>
      <c r="B173" s="45">
        <v>44105</v>
      </c>
      <c r="C173" s="45">
        <v>44196</v>
      </c>
      <c r="D173" s="44" t="s">
        <v>753</v>
      </c>
      <c r="E173" s="46" t="s">
        <v>97</v>
      </c>
      <c r="F173" s="44" t="s">
        <v>876</v>
      </c>
      <c r="G173" s="44" t="s">
        <v>8</v>
      </c>
      <c r="H173" s="44" t="s">
        <v>855</v>
      </c>
      <c r="I173" s="44" t="s">
        <v>856</v>
      </c>
      <c r="J173" s="44" t="s">
        <v>877</v>
      </c>
      <c r="K173" s="44" t="s">
        <v>10</v>
      </c>
      <c r="L173" s="44" t="s">
        <v>14</v>
      </c>
      <c r="M173" s="48" t="s">
        <v>14</v>
      </c>
      <c r="N173" s="48">
        <v>0</v>
      </c>
      <c r="O173" s="55" t="s">
        <v>14</v>
      </c>
      <c r="P173" s="50" t="s">
        <v>15</v>
      </c>
      <c r="Q173" s="44" t="s">
        <v>16</v>
      </c>
      <c r="R173" s="44" t="s">
        <v>407</v>
      </c>
      <c r="S173" s="45">
        <v>44105</v>
      </c>
      <c r="T173" s="45">
        <v>44196</v>
      </c>
      <c r="U173" s="44" t="s">
        <v>847</v>
      </c>
    </row>
    <row r="174" spans="1:21" ht="252" x14ac:dyDescent="0.15">
      <c r="A174" s="44">
        <v>2020</v>
      </c>
      <c r="B174" s="45">
        <v>44105</v>
      </c>
      <c r="C174" s="45">
        <v>44196</v>
      </c>
      <c r="D174" s="44" t="s">
        <v>753</v>
      </c>
      <c r="E174" s="46" t="s">
        <v>97</v>
      </c>
      <c r="F174" s="44" t="s">
        <v>878</v>
      </c>
      <c r="G174" s="44" t="s">
        <v>8</v>
      </c>
      <c r="H174" s="44" t="s">
        <v>879</v>
      </c>
      <c r="I174" s="44" t="s">
        <v>880</v>
      </c>
      <c r="J174" s="44" t="s">
        <v>19</v>
      </c>
      <c r="K174" s="44" t="s">
        <v>10</v>
      </c>
      <c r="L174" s="44">
        <v>72</v>
      </c>
      <c r="M174" s="48">
        <v>87</v>
      </c>
      <c r="N174" s="48">
        <v>131</v>
      </c>
      <c r="O174" s="55">
        <v>1</v>
      </c>
      <c r="P174" s="50" t="s">
        <v>15</v>
      </c>
      <c r="Q174" s="44" t="s">
        <v>118</v>
      </c>
      <c r="R174" s="44" t="s">
        <v>407</v>
      </c>
      <c r="S174" s="45">
        <v>44105</v>
      </c>
      <c r="T174" s="45">
        <v>44196</v>
      </c>
      <c r="U174" s="44" t="s">
        <v>847</v>
      </c>
    </row>
    <row r="175" spans="1:21" ht="224" x14ac:dyDescent="0.15">
      <c r="A175" s="44">
        <v>2020</v>
      </c>
      <c r="B175" s="45">
        <v>44105</v>
      </c>
      <c r="C175" s="45">
        <v>44196</v>
      </c>
      <c r="D175" s="44" t="s">
        <v>753</v>
      </c>
      <c r="E175" s="46" t="s">
        <v>97</v>
      </c>
      <c r="F175" s="44" t="s">
        <v>881</v>
      </c>
      <c r="G175" s="44" t="s">
        <v>8</v>
      </c>
      <c r="H175" s="44" t="s">
        <v>882</v>
      </c>
      <c r="I175" s="44" t="s">
        <v>883</v>
      </c>
      <c r="J175" s="44" t="s">
        <v>51</v>
      </c>
      <c r="K175" s="44" t="s">
        <v>18</v>
      </c>
      <c r="L175" s="59">
        <v>1</v>
      </c>
      <c r="M175" s="48" t="s">
        <v>14</v>
      </c>
      <c r="N175" s="48" t="s">
        <v>14</v>
      </c>
      <c r="O175" s="55" t="s">
        <v>14</v>
      </c>
      <c r="P175" s="50" t="s">
        <v>15</v>
      </c>
      <c r="Q175" s="44" t="s">
        <v>118</v>
      </c>
      <c r="R175" s="44" t="s">
        <v>407</v>
      </c>
      <c r="S175" s="45">
        <v>44105</v>
      </c>
      <c r="T175" s="45">
        <v>44196</v>
      </c>
      <c r="U175" s="44" t="s">
        <v>847</v>
      </c>
    </row>
    <row r="176" spans="1:21" ht="182" x14ac:dyDescent="0.15">
      <c r="A176" s="44">
        <v>2020</v>
      </c>
      <c r="B176" s="45">
        <v>44105</v>
      </c>
      <c r="C176" s="45">
        <v>44196</v>
      </c>
      <c r="D176" s="44" t="s">
        <v>753</v>
      </c>
      <c r="E176" s="46" t="s">
        <v>97</v>
      </c>
      <c r="F176" s="44" t="s">
        <v>884</v>
      </c>
      <c r="G176" s="44" t="s">
        <v>8</v>
      </c>
      <c r="H176" s="44" t="s">
        <v>885</v>
      </c>
      <c r="I176" s="44" t="s">
        <v>886</v>
      </c>
      <c r="J176" s="44" t="s">
        <v>63</v>
      </c>
      <c r="K176" s="44" t="s">
        <v>10</v>
      </c>
      <c r="L176" s="59">
        <v>1</v>
      </c>
      <c r="M176" s="48" t="s">
        <v>14</v>
      </c>
      <c r="N176" s="48">
        <v>204</v>
      </c>
      <c r="O176" s="49">
        <v>1.5E-3</v>
      </c>
      <c r="P176" s="50" t="s">
        <v>11</v>
      </c>
      <c r="Q176" s="44" t="s">
        <v>118</v>
      </c>
      <c r="R176" s="44" t="s">
        <v>407</v>
      </c>
      <c r="S176" s="45">
        <v>44105</v>
      </c>
      <c r="T176" s="45">
        <v>44196</v>
      </c>
      <c r="U176" s="44" t="s">
        <v>847</v>
      </c>
    </row>
    <row r="177" spans="1:21" ht="280" x14ac:dyDescent="0.15">
      <c r="A177" s="44">
        <v>2020</v>
      </c>
      <c r="B177" s="45">
        <v>44105</v>
      </c>
      <c r="C177" s="45">
        <v>44196</v>
      </c>
      <c r="D177" s="44" t="s">
        <v>753</v>
      </c>
      <c r="E177" s="46" t="s">
        <v>97</v>
      </c>
      <c r="F177" s="44" t="s">
        <v>887</v>
      </c>
      <c r="G177" s="44" t="s">
        <v>8</v>
      </c>
      <c r="H177" s="44" t="s">
        <v>888</v>
      </c>
      <c r="I177" s="44" t="s">
        <v>889</v>
      </c>
      <c r="J177" s="44" t="s">
        <v>890</v>
      </c>
      <c r="K177" s="44" t="s">
        <v>10</v>
      </c>
      <c r="L177" s="44">
        <v>2927975</v>
      </c>
      <c r="M177" s="48">
        <v>733567</v>
      </c>
      <c r="N177" s="48">
        <v>362714.15</v>
      </c>
      <c r="O177" s="58" t="s">
        <v>1378</v>
      </c>
      <c r="P177" s="50" t="s">
        <v>15</v>
      </c>
      <c r="Q177" s="44" t="s">
        <v>118</v>
      </c>
      <c r="R177" s="44" t="s">
        <v>407</v>
      </c>
      <c r="S177" s="45">
        <v>44105</v>
      </c>
      <c r="T177" s="45">
        <v>44196</v>
      </c>
      <c r="U177" s="44" t="s">
        <v>891</v>
      </c>
    </row>
    <row r="178" spans="1:21" ht="306" x14ac:dyDescent="0.15">
      <c r="A178" s="44">
        <v>2020</v>
      </c>
      <c r="B178" s="45">
        <v>44105</v>
      </c>
      <c r="C178" s="45">
        <v>44196</v>
      </c>
      <c r="D178" s="44" t="s">
        <v>753</v>
      </c>
      <c r="E178" s="46" t="s">
        <v>97</v>
      </c>
      <c r="F178" s="44" t="s">
        <v>892</v>
      </c>
      <c r="G178" s="44" t="s">
        <v>8</v>
      </c>
      <c r="H178" s="44" t="s">
        <v>893</v>
      </c>
      <c r="I178" s="44" t="s">
        <v>894</v>
      </c>
      <c r="J178" s="44" t="s">
        <v>17</v>
      </c>
      <c r="K178" s="44" t="s">
        <v>18</v>
      </c>
      <c r="L178" s="44">
        <v>2</v>
      </c>
      <c r="M178" s="48">
        <v>4</v>
      </c>
      <c r="N178" s="48">
        <v>3</v>
      </c>
      <c r="O178" s="55">
        <v>0.75</v>
      </c>
      <c r="P178" s="50" t="s">
        <v>15</v>
      </c>
      <c r="Q178" s="44" t="s">
        <v>118</v>
      </c>
      <c r="R178" s="44" t="s">
        <v>407</v>
      </c>
      <c r="S178" s="45">
        <v>44105</v>
      </c>
      <c r="T178" s="45">
        <v>44196</v>
      </c>
      <c r="U178" s="44" t="s">
        <v>891</v>
      </c>
    </row>
    <row r="179" spans="1:21" ht="182" x14ac:dyDescent="0.15">
      <c r="A179" s="44">
        <v>2020</v>
      </c>
      <c r="B179" s="45">
        <v>44105</v>
      </c>
      <c r="C179" s="45">
        <v>44196</v>
      </c>
      <c r="D179" s="44" t="s">
        <v>753</v>
      </c>
      <c r="E179" s="46" t="s">
        <v>97</v>
      </c>
      <c r="F179" s="44" t="s">
        <v>895</v>
      </c>
      <c r="G179" s="44" t="s">
        <v>56</v>
      </c>
      <c r="H179" s="44" t="s">
        <v>896</v>
      </c>
      <c r="I179" s="44" t="s">
        <v>897</v>
      </c>
      <c r="J179" s="44" t="s">
        <v>245</v>
      </c>
      <c r="K179" s="44" t="s">
        <v>743</v>
      </c>
      <c r="L179" s="44" t="s">
        <v>14</v>
      </c>
      <c r="M179" s="48">
        <v>500</v>
      </c>
      <c r="N179" s="48">
        <v>199</v>
      </c>
      <c r="O179" s="58">
        <v>1</v>
      </c>
      <c r="P179" s="50" t="s">
        <v>11</v>
      </c>
      <c r="Q179" s="44" t="s">
        <v>898</v>
      </c>
      <c r="R179" s="44" t="s">
        <v>407</v>
      </c>
      <c r="S179" s="45">
        <v>44105</v>
      </c>
      <c r="T179" s="45">
        <v>44196</v>
      </c>
      <c r="U179" s="44" t="s">
        <v>899</v>
      </c>
    </row>
    <row r="180" spans="1:21" ht="196" x14ac:dyDescent="0.15">
      <c r="A180" s="44">
        <v>2020</v>
      </c>
      <c r="B180" s="45">
        <v>44105</v>
      </c>
      <c r="C180" s="45">
        <v>44196</v>
      </c>
      <c r="D180" s="44" t="s">
        <v>753</v>
      </c>
      <c r="E180" s="46" t="s">
        <v>97</v>
      </c>
      <c r="F180" s="44" t="s">
        <v>900</v>
      </c>
      <c r="G180" s="44" t="s">
        <v>8</v>
      </c>
      <c r="H180" s="44" t="s">
        <v>901</v>
      </c>
      <c r="I180" s="44" t="s">
        <v>902</v>
      </c>
      <c r="J180" s="44" t="s">
        <v>245</v>
      </c>
      <c r="K180" s="44" t="s">
        <v>743</v>
      </c>
      <c r="L180" s="44">
        <v>3539</v>
      </c>
      <c r="M180" s="48">
        <v>772</v>
      </c>
      <c r="N180" s="48">
        <v>1062</v>
      </c>
      <c r="O180" s="58">
        <v>1</v>
      </c>
      <c r="P180" s="50" t="s">
        <v>11</v>
      </c>
      <c r="Q180" s="44" t="s">
        <v>898</v>
      </c>
      <c r="R180" s="44" t="s">
        <v>407</v>
      </c>
      <c r="S180" s="45">
        <v>44105</v>
      </c>
      <c r="T180" s="45">
        <v>44196</v>
      </c>
      <c r="U180" s="44" t="s">
        <v>899</v>
      </c>
    </row>
    <row r="181" spans="1:21" ht="168" x14ac:dyDescent="0.15">
      <c r="A181" s="44">
        <v>2020</v>
      </c>
      <c r="B181" s="45">
        <v>44105</v>
      </c>
      <c r="C181" s="45">
        <v>44196</v>
      </c>
      <c r="D181" s="44" t="s">
        <v>753</v>
      </c>
      <c r="E181" s="46" t="s">
        <v>97</v>
      </c>
      <c r="F181" s="44" t="s">
        <v>24</v>
      </c>
      <c r="G181" s="44" t="s">
        <v>8</v>
      </c>
      <c r="H181" s="44" t="s">
        <v>903</v>
      </c>
      <c r="I181" s="44" t="s">
        <v>904</v>
      </c>
      <c r="J181" s="44" t="s">
        <v>51</v>
      </c>
      <c r="K181" s="44" t="s">
        <v>18</v>
      </c>
      <c r="L181" s="44" t="s">
        <v>14</v>
      </c>
      <c r="M181" s="57">
        <v>0.3</v>
      </c>
      <c r="N181" s="48">
        <v>0.1</v>
      </c>
      <c r="O181" s="58">
        <v>1</v>
      </c>
      <c r="P181" s="50" t="s">
        <v>11</v>
      </c>
      <c r="Q181" s="44" t="s">
        <v>898</v>
      </c>
      <c r="R181" s="44" t="s">
        <v>407</v>
      </c>
      <c r="S181" s="45">
        <v>44105</v>
      </c>
      <c r="T181" s="45">
        <v>44196</v>
      </c>
      <c r="U181" s="44" t="s">
        <v>899</v>
      </c>
    </row>
    <row r="182" spans="1:21" ht="140" x14ac:dyDescent="0.15">
      <c r="A182" s="44">
        <v>2020</v>
      </c>
      <c r="B182" s="45">
        <v>44105</v>
      </c>
      <c r="C182" s="45">
        <v>44196</v>
      </c>
      <c r="D182" s="44" t="s">
        <v>753</v>
      </c>
      <c r="E182" s="46" t="s">
        <v>97</v>
      </c>
      <c r="F182" s="44" t="s">
        <v>98</v>
      </c>
      <c r="G182" s="44" t="s">
        <v>12</v>
      </c>
      <c r="H182" s="44" t="s">
        <v>99</v>
      </c>
      <c r="I182" s="44" t="s">
        <v>906</v>
      </c>
      <c r="J182" s="44" t="s">
        <v>101</v>
      </c>
      <c r="K182" s="44" t="s">
        <v>10</v>
      </c>
      <c r="L182" s="44">
        <v>52068</v>
      </c>
      <c r="M182" s="48" t="s">
        <v>14</v>
      </c>
      <c r="N182" s="48" t="s">
        <v>14</v>
      </c>
      <c r="O182" s="58">
        <v>9</v>
      </c>
      <c r="P182" s="50" t="s">
        <v>15</v>
      </c>
      <c r="Q182" s="44" t="s">
        <v>102</v>
      </c>
      <c r="R182" s="44" t="s">
        <v>407</v>
      </c>
      <c r="S182" s="45">
        <v>44105</v>
      </c>
      <c r="T182" s="45">
        <v>44196</v>
      </c>
      <c r="U182" s="44" t="s">
        <v>907</v>
      </c>
    </row>
    <row r="183" spans="1:21" ht="126" x14ac:dyDescent="0.15">
      <c r="A183" s="44">
        <v>2020</v>
      </c>
      <c r="B183" s="45">
        <v>44105</v>
      </c>
      <c r="C183" s="45">
        <v>44196</v>
      </c>
      <c r="D183" s="44" t="s">
        <v>753</v>
      </c>
      <c r="E183" s="46" t="s">
        <v>97</v>
      </c>
      <c r="F183" s="44" t="s">
        <v>103</v>
      </c>
      <c r="G183" s="44" t="s">
        <v>12</v>
      </c>
      <c r="H183" s="44" t="s">
        <v>104</v>
      </c>
      <c r="I183" s="44" t="s">
        <v>906</v>
      </c>
      <c r="J183" s="44" t="s">
        <v>101</v>
      </c>
      <c r="K183" s="44" t="s">
        <v>10</v>
      </c>
      <c r="L183" s="44">
        <v>8504</v>
      </c>
      <c r="M183" s="48" t="s">
        <v>14</v>
      </c>
      <c r="N183" s="48" t="s">
        <v>14</v>
      </c>
      <c r="O183" s="58">
        <v>6</v>
      </c>
      <c r="P183" s="50" t="s">
        <v>15</v>
      </c>
      <c r="Q183" s="44" t="s">
        <v>102</v>
      </c>
      <c r="R183" s="44" t="s">
        <v>407</v>
      </c>
      <c r="S183" s="45">
        <v>44105</v>
      </c>
      <c r="T183" s="45">
        <v>44196</v>
      </c>
      <c r="U183" s="44" t="s">
        <v>907</v>
      </c>
    </row>
    <row r="184" spans="1:21" ht="140" x14ac:dyDescent="0.15">
      <c r="A184" s="44">
        <v>2020</v>
      </c>
      <c r="B184" s="45">
        <v>44105</v>
      </c>
      <c r="C184" s="45">
        <v>44196</v>
      </c>
      <c r="D184" s="44" t="s">
        <v>753</v>
      </c>
      <c r="E184" s="46" t="s">
        <v>97</v>
      </c>
      <c r="F184" s="44" t="s">
        <v>105</v>
      </c>
      <c r="G184" s="44" t="s">
        <v>12</v>
      </c>
      <c r="H184" s="44" t="s">
        <v>106</v>
      </c>
      <c r="I184" s="44" t="s">
        <v>906</v>
      </c>
      <c r="J184" s="44" t="s">
        <v>101</v>
      </c>
      <c r="K184" s="44" t="s">
        <v>10</v>
      </c>
      <c r="L184" s="44">
        <v>89916</v>
      </c>
      <c r="M184" s="48" t="s">
        <v>14</v>
      </c>
      <c r="N184" s="48" t="s">
        <v>14</v>
      </c>
      <c r="O184" s="58">
        <v>1</v>
      </c>
      <c r="P184" s="50" t="s">
        <v>15</v>
      </c>
      <c r="Q184" s="44" t="s">
        <v>102</v>
      </c>
      <c r="R184" s="44" t="s">
        <v>407</v>
      </c>
      <c r="S184" s="45">
        <v>44105</v>
      </c>
      <c r="T184" s="45">
        <v>44196</v>
      </c>
      <c r="U184" s="44" t="s">
        <v>907</v>
      </c>
    </row>
    <row r="185" spans="1:21" ht="126" x14ac:dyDescent="0.15">
      <c r="A185" s="44">
        <v>2020</v>
      </c>
      <c r="B185" s="45">
        <v>44105</v>
      </c>
      <c r="C185" s="45">
        <v>44196</v>
      </c>
      <c r="D185" s="44" t="s">
        <v>753</v>
      </c>
      <c r="E185" s="46" t="s">
        <v>97</v>
      </c>
      <c r="F185" s="44" t="s">
        <v>107</v>
      </c>
      <c r="G185" s="44" t="s">
        <v>12</v>
      </c>
      <c r="H185" s="44" t="s">
        <v>108</v>
      </c>
      <c r="I185" s="44" t="s">
        <v>906</v>
      </c>
      <c r="J185" s="44" t="s">
        <v>101</v>
      </c>
      <c r="K185" s="44" t="s">
        <v>10</v>
      </c>
      <c r="L185" s="44">
        <v>15464</v>
      </c>
      <c r="M185" s="48" t="s">
        <v>14</v>
      </c>
      <c r="N185" s="48" t="s">
        <v>14</v>
      </c>
      <c r="O185" s="58">
        <v>2</v>
      </c>
      <c r="P185" s="50" t="s">
        <v>15</v>
      </c>
      <c r="Q185" s="44" t="s">
        <v>102</v>
      </c>
      <c r="R185" s="44" t="s">
        <v>407</v>
      </c>
      <c r="S185" s="45">
        <v>44105</v>
      </c>
      <c r="T185" s="45">
        <v>44196</v>
      </c>
      <c r="U185" s="44" t="s">
        <v>907</v>
      </c>
    </row>
    <row r="186" spans="1:21" ht="332" x14ac:dyDescent="0.15">
      <c r="A186" s="44">
        <v>2020</v>
      </c>
      <c r="B186" s="45">
        <v>44105</v>
      </c>
      <c r="C186" s="45">
        <v>44196</v>
      </c>
      <c r="D186" s="44" t="s">
        <v>753</v>
      </c>
      <c r="E186" s="46" t="s">
        <v>97</v>
      </c>
      <c r="F186" s="44" t="s">
        <v>908</v>
      </c>
      <c r="G186" s="44" t="s">
        <v>12</v>
      </c>
      <c r="H186" s="44" t="s">
        <v>109</v>
      </c>
      <c r="I186" s="44" t="s">
        <v>909</v>
      </c>
      <c r="J186" s="44" t="s">
        <v>111</v>
      </c>
      <c r="K186" s="44" t="s">
        <v>10</v>
      </c>
      <c r="L186" s="59" t="s">
        <v>14</v>
      </c>
      <c r="M186" s="48">
        <v>65245</v>
      </c>
      <c r="N186" s="48">
        <v>53126</v>
      </c>
      <c r="O186" s="58">
        <v>1</v>
      </c>
      <c r="P186" s="50" t="s">
        <v>15</v>
      </c>
      <c r="Q186" s="44" t="s">
        <v>102</v>
      </c>
      <c r="R186" s="44" t="s">
        <v>407</v>
      </c>
      <c r="S186" s="45">
        <v>44105</v>
      </c>
      <c r="T186" s="45">
        <v>44196</v>
      </c>
      <c r="U186" s="44" t="s">
        <v>910</v>
      </c>
    </row>
    <row r="187" spans="1:21" ht="358" x14ac:dyDescent="0.15">
      <c r="A187" s="44">
        <v>2020</v>
      </c>
      <c r="B187" s="45">
        <v>44105</v>
      </c>
      <c r="C187" s="45">
        <v>44196</v>
      </c>
      <c r="D187" s="44" t="s">
        <v>753</v>
      </c>
      <c r="E187" s="46" t="s">
        <v>97</v>
      </c>
      <c r="F187" s="44" t="s">
        <v>911</v>
      </c>
      <c r="G187" s="44" t="s">
        <v>12</v>
      </c>
      <c r="H187" s="44" t="s">
        <v>112</v>
      </c>
      <c r="I187" s="44" t="s">
        <v>912</v>
      </c>
      <c r="J187" s="44" t="s">
        <v>114</v>
      </c>
      <c r="K187" s="44" t="s">
        <v>10</v>
      </c>
      <c r="L187" s="44" t="s">
        <v>14</v>
      </c>
      <c r="M187" s="48">
        <v>15987</v>
      </c>
      <c r="N187" s="48">
        <v>10476</v>
      </c>
      <c r="O187" s="58">
        <v>1</v>
      </c>
      <c r="P187" s="50" t="s">
        <v>15</v>
      </c>
      <c r="Q187" s="44" t="s">
        <v>102</v>
      </c>
      <c r="R187" s="44" t="s">
        <v>407</v>
      </c>
      <c r="S187" s="45">
        <v>44105</v>
      </c>
      <c r="T187" s="45">
        <v>44196</v>
      </c>
      <c r="U187" s="44" t="s">
        <v>910</v>
      </c>
    </row>
    <row r="188" spans="1:21" ht="280" x14ac:dyDescent="0.15">
      <c r="A188" s="44">
        <v>2020</v>
      </c>
      <c r="B188" s="45">
        <v>44105</v>
      </c>
      <c r="C188" s="45">
        <v>44196</v>
      </c>
      <c r="D188" s="44" t="s">
        <v>753</v>
      </c>
      <c r="E188" s="46" t="s">
        <v>97</v>
      </c>
      <c r="F188" s="44" t="s">
        <v>115</v>
      </c>
      <c r="G188" s="44" t="s">
        <v>50</v>
      </c>
      <c r="H188" s="44" t="s">
        <v>913</v>
      </c>
      <c r="I188" s="44" t="s">
        <v>914</v>
      </c>
      <c r="J188" s="44" t="s">
        <v>101</v>
      </c>
      <c r="K188" s="44" t="s">
        <v>10</v>
      </c>
      <c r="L188" s="44" t="s">
        <v>14</v>
      </c>
      <c r="M188" s="48">
        <v>66500</v>
      </c>
      <c r="N188" s="48">
        <v>53667</v>
      </c>
      <c r="O188" s="58">
        <v>1</v>
      </c>
      <c r="P188" s="50" t="s">
        <v>15</v>
      </c>
      <c r="Q188" s="44" t="s">
        <v>102</v>
      </c>
      <c r="R188" s="44" t="s">
        <v>407</v>
      </c>
      <c r="S188" s="45">
        <v>44105</v>
      </c>
      <c r="T188" s="45">
        <v>44196</v>
      </c>
      <c r="U188" s="44" t="s">
        <v>910</v>
      </c>
    </row>
    <row r="189" spans="1:21" ht="168" x14ac:dyDescent="0.15">
      <c r="A189" s="44">
        <v>2020</v>
      </c>
      <c r="B189" s="45">
        <v>44105</v>
      </c>
      <c r="C189" s="45">
        <v>44196</v>
      </c>
      <c r="D189" s="44" t="s">
        <v>753</v>
      </c>
      <c r="E189" s="46" t="s">
        <v>97</v>
      </c>
      <c r="F189" s="44" t="s">
        <v>915</v>
      </c>
      <c r="G189" s="44" t="s">
        <v>8</v>
      </c>
      <c r="H189" s="44" t="s">
        <v>916</v>
      </c>
      <c r="I189" s="44" t="s">
        <v>904</v>
      </c>
      <c r="J189" s="44" t="s">
        <v>51</v>
      </c>
      <c r="K189" s="44" t="s">
        <v>18</v>
      </c>
      <c r="L189" s="44" t="s">
        <v>14</v>
      </c>
      <c r="M189" s="48">
        <v>2</v>
      </c>
      <c r="N189" s="48" t="s">
        <v>14</v>
      </c>
      <c r="O189" s="58">
        <v>1</v>
      </c>
      <c r="P189" s="50" t="s">
        <v>15</v>
      </c>
      <c r="Q189" s="44" t="s">
        <v>917</v>
      </c>
      <c r="R189" s="44" t="s">
        <v>407</v>
      </c>
      <c r="S189" s="45">
        <v>44105</v>
      </c>
      <c r="T189" s="45">
        <v>44196</v>
      </c>
      <c r="U189" s="44" t="s">
        <v>918</v>
      </c>
    </row>
    <row r="190" spans="1:21" ht="168" x14ac:dyDescent="0.15">
      <c r="A190" s="44">
        <v>2020</v>
      </c>
      <c r="B190" s="45">
        <v>44105</v>
      </c>
      <c r="C190" s="45">
        <v>44196</v>
      </c>
      <c r="D190" s="44" t="s">
        <v>753</v>
      </c>
      <c r="E190" s="46" t="s">
        <v>97</v>
      </c>
      <c r="F190" s="44" t="s">
        <v>919</v>
      </c>
      <c r="G190" s="44" t="s">
        <v>8</v>
      </c>
      <c r="H190" s="44" t="s">
        <v>920</v>
      </c>
      <c r="I190" s="44" t="s">
        <v>904</v>
      </c>
      <c r="J190" s="44" t="s">
        <v>51</v>
      </c>
      <c r="K190" s="44" t="s">
        <v>18</v>
      </c>
      <c r="L190" s="44" t="s">
        <v>14</v>
      </c>
      <c r="M190" s="48">
        <v>2</v>
      </c>
      <c r="N190" s="48" t="s">
        <v>14</v>
      </c>
      <c r="O190" s="58">
        <v>1</v>
      </c>
      <c r="P190" s="50" t="s">
        <v>15</v>
      </c>
      <c r="Q190" s="44" t="s">
        <v>921</v>
      </c>
      <c r="R190" s="44" t="s">
        <v>407</v>
      </c>
      <c r="S190" s="45">
        <v>44105</v>
      </c>
      <c r="T190" s="45">
        <v>44196</v>
      </c>
      <c r="U190" s="44" t="s">
        <v>918</v>
      </c>
    </row>
    <row r="191" spans="1:21" ht="280" x14ac:dyDescent="0.15">
      <c r="A191" s="44">
        <v>2020</v>
      </c>
      <c r="B191" s="45">
        <v>44105</v>
      </c>
      <c r="C191" s="45">
        <v>44196</v>
      </c>
      <c r="D191" s="44" t="s">
        <v>753</v>
      </c>
      <c r="E191" s="46" t="s">
        <v>97</v>
      </c>
      <c r="F191" s="44" t="s">
        <v>922</v>
      </c>
      <c r="G191" s="44" t="s">
        <v>56</v>
      </c>
      <c r="H191" s="44" t="s">
        <v>923</v>
      </c>
      <c r="I191" s="44" t="s">
        <v>924</v>
      </c>
      <c r="J191" s="44" t="s">
        <v>925</v>
      </c>
      <c r="K191" s="44" t="s">
        <v>10</v>
      </c>
      <c r="L191" s="44">
        <v>1232</v>
      </c>
      <c r="M191" s="48">
        <v>500</v>
      </c>
      <c r="N191" s="48">
        <v>1613</v>
      </c>
      <c r="O191" s="58">
        <v>-0.2162</v>
      </c>
      <c r="P191" s="50" t="s">
        <v>15</v>
      </c>
      <c r="Q191" s="44" t="s">
        <v>926</v>
      </c>
      <c r="R191" s="44" t="s">
        <v>407</v>
      </c>
      <c r="S191" s="45">
        <v>44105</v>
      </c>
      <c r="T191" s="45">
        <v>44196</v>
      </c>
      <c r="U191" s="44" t="s">
        <v>927</v>
      </c>
    </row>
    <row r="192" spans="1:21" ht="345" x14ac:dyDescent="0.15">
      <c r="A192" s="44">
        <v>2020</v>
      </c>
      <c r="B192" s="45">
        <v>44105</v>
      </c>
      <c r="C192" s="45">
        <v>44196</v>
      </c>
      <c r="D192" s="44" t="s">
        <v>753</v>
      </c>
      <c r="E192" s="46" t="s">
        <v>97</v>
      </c>
      <c r="F192" s="44" t="s">
        <v>928</v>
      </c>
      <c r="G192" s="44" t="s">
        <v>56</v>
      </c>
      <c r="H192" s="44" t="s">
        <v>929</v>
      </c>
      <c r="I192" s="44" t="s">
        <v>930</v>
      </c>
      <c r="J192" s="44" t="s">
        <v>925</v>
      </c>
      <c r="K192" s="44" t="s">
        <v>10</v>
      </c>
      <c r="L192" s="44">
        <v>-502</v>
      </c>
      <c r="M192" s="48">
        <v>325</v>
      </c>
      <c r="N192" s="48">
        <v>1556</v>
      </c>
      <c r="O192" s="58">
        <v>-8</v>
      </c>
      <c r="P192" s="50" t="s">
        <v>15</v>
      </c>
      <c r="Q192" s="44" t="s">
        <v>931</v>
      </c>
      <c r="R192" s="44" t="s">
        <v>407</v>
      </c>
      <c r="S192" s="45">
        <v>44105</v>
      </c>
      <c r="T192" s="45">
        <v>44196</v>
      </c>
      <c r="U192" s="44" t="s">
        <v>927</v>
      </c>
    </row>
    <row r="193" spans="1:21" ht="224" x14ac:dyDescent="0.15">
      <c r="A193" s="44">
        <v>2020</v>
      </c>
      <c r="B193" s="45">
        <v>44105</v>
      </c>
      <c r="C193" s="45">
        <v>44196</v>
      </c>
      <c r="D193" s="44" t="s">
        <v>753</v>
      </c>
      <c r="E193" s="46" t="s">
        <v>97</v>
      </c>
      <c r="F193" s="44" t="s">
        <v>932</v>
      </c>
      <c r="G193" s="44" t="s">
        <v>56</v>
      </c>
      <c r="H193" s="44" t="s">
        <v>933</v>
      </c>
      <c r="I193" s="44" t="s">
        <v>934</v>
      </c>
      <c r="J193" s="44" t="s">
        <v>935</v>
      </c>
      <c r="K193" s="44" t="s">
        <v>10</v>
      </c>
      <c r="L193" s="44" t="s">
        <v>14</v>
      </c>
      <c r="M193" s="48">
        <v>300</v>
      </c>
      <c r="N193" s="48">
        <v>20100</v>
      </c>
      <c r="O193" s="58">
        <v>1</v>
      </c>
      <c r="P193" s="50" t="s">
        <v>15</v>
      </c>
      <c r="Q193" s="44" t="s">
        <v>936</v>
      </c>
      <c r="R193" s="44" t="s">
        <v>407</v>
      </c>
      <c r="S193" s="45">
        <v>44105</v>
      </c>
      <c r="T193" s="45">
        <v>44196</v>
      </c>
      <c r="U193" s="44" t="s">
        <v>927</v>
      </c>
    </row>
    <row r="194" spans="1:21" ht="409.6" x14ac:dyDescent="0.15">
      <c r="A194" s="44">
        <v>2020</v>
      </c>
      <c r="B194" s="45">
        <v>44105</v>
      </c>
      <c r="C194" s="45">
        <v>44196</v>
      </c>
      <c r="D194" s="44" t="s">
        <v>753</v>
      </c>
      <c r="E194" s="46" t="s">
        <v>97</v>
      </c>
      <c r="F194" s="44" t="s">
        <v>937</v>
      </c>
      <c r="G194" s="44" t="s">
        <v>56</v>
      </c>
      <c r="H194" s="44" t="s">
        <v>938</v>
      </c>
      <c r="I194" s="44" t="s">
        <v>939</v>
      </c>
      <c r="J194" s="44" t="s">
        <v>940</v>
      </c>
      <c r="K194" s="44" t="s">
        <v>10</v>
      </c>
      <c r="L194" s="44" t="s">
        <v>14</v>
      </c>
      <c r="M194" s="48">
        <v>2650</v>
      </c>
      <c r="N194" s="48">
        <v>63</v>
      </c>
      <c r="O194" s="49">
        <v>6</v>
      </c>
      <c r="P194" s="50" t="s">
        <v>15</v>
      </c>
      <c r="Q194" s="44" t="s">
        <v>936</v>
      </c>
      <c r="R194" s="44" t="s">
        <v>407</v>
      </c>
      <c r="S194" s="45">
        <v>44105</v>
      </c>
      <c r="T194" s="45">
        <v>44196</v>
      </c>
      <c r="U194" s="44" t="s">
        <v>927</v>
      </c>
    </row>
    <row r="195" spans="1:21" ht="306" x14ac:dyDescent="0.15">
      <c r="A195" s="44">
        <v>2020</v>
      </c>
      <c r="B195" s="45">
        <v>44105</v>
      </c>
      <c r="C195" s="45">
        <v>44196</v>
      </c>
      <c r="D195" s="44" t="s">
        <v>753</v>
      </c>
      <c r="E195" s="46" t="s">
        <v>97</v>
      </c>
      <c r="F195" s="44" t="s">
        <v>941</v>
      </c>
      <c r="G195" s="44" t="s">
        <v>56</v>
      </c>
      <c r="H195" s="44" t="s">
        <v>942</v>
      </c>
      <c r="I195" s="44" t="s">
        <v>943</v>
      </c>
      <c r="J195" s="44" t="s">
        <v>944</v>
      </c>
      <c r="K195" s="44" t="s">
        <v>10</v>
      </c>
      <c r="L195" s="44">
        <v>-24</v>
      </c>
      <c r="M195" s="48">
        <v>5</v>
      </c>
      <c r="N195" s="48">
        <v>30</v>
      </c>
      <c r="O195" s="49" t="s">
        <v>1379</v>
      </c>
      <c r="P195" s="50" t="s">
        <v>15</v>
      </c>
      <c r="Q195" s="44" t="s">
        <v>936</v>
      </c>
      <c r="R195" s="44" t="s">
        <v>407</v>
      </c>
      <c r="S195" s="45">
        <v>44105</v>
      </c>
      <c r="T195" s="45">
        <v>44196</v>
      </c>
      <c r="U195" s="44" t="s">
        <v>927</v>
      </c>
    </row>
    <row r="196" spans="1:21" ht="371" x14ac:dyDescent="0.15">
      <c r="A196" s="44">
        <v>2020</v>
      </c>
      <c r="B196" s="45">
        <v>44105</v>
      </c>
      <c r="C196" s="45">
        <v>44196</v>
      </c>
      <c r="D196" s="44" t="s">
        <v>753</v>
      </c>
      <c r="E196" s="46" t="s">
        <v>97</v>
      </c>
      <c r="F196" s="44" t="s">
        <v>945</v>
      </c>
      <c r="G196" s="44" t="s">
        <v>56</v>
      </c>
      <c r="H196" s="44" t="s">
        <v>946</v>
      </c>
      <c r="I196" s="44" t="s">
        <v>947</v>
      </c>
      <c r="J196" s="44" t="s">
        <v>944</v>
      </c>
      <c r="K196" s="44" t="s">
        <v>10</v>
      </c>
      <c r="L196" s="44">
        <v>41</v>
      </c>
      <c r="M196" s="48">
        <v>4</v>
      </c>
      <c r="N196" s="48">
        <v>16</v>
      </c>
      <c r="O196" s="58" t="s">
        <v>1380</v>
      </c>
      <c r="P196" s="50" t="s">
        <v>15</v>
      </c>
      <c r="Q196" s="44" t="s">
        <v>936</v>
      </c>
      <c r="R196" s="44" t="s">
        <v>407</v>
      </c>
      <c r="S196" s="45">
        <v>44105</v>
      </c>
      <c r="T196" s="45">
        <v>44196</v>
      </c>
      <c r="U196" s="44" t="s">
        <v>927</v>
      </c>
    </row>
    <row r="197" spans="1:21" ht="252" x14ac:dyDescent="0.15">
      <c r="A197" s="44">
        <v>2020</v>
      </c>
      <c r="B197" s="45">
        <v>44105</v>
      </c>
      <c r="C197" s="45">
        <v>44196</v>
      </c>
      <c r="D197" s="44" t="s">
        <v>753</v>
      </c>
      <c r="E197" s="46" t="s">
        <v>97</v>
      </c>
      <c r="F197" s="44" t="s">
        <v>948</v>
      </c>
      <c r="G197" s="44" t="s">
        <v>56</v>
      </c>
      <c r="H197" s="44" t="s">
        <v>949</v>
      </c>
      <c r="I197" s="44" t="s">
        <v>950</v>
      </c>
      <c r="J197" s="44" t="s">
        <v>935</v>
      </c>
      <c r="K197" s="44" t="s">
        <v>10</v>
      </c>
      <c r="L197" s="44" t="s">
        <v>14</v>
      </c>
      <c r="M197" s="48">
        <v>45</v>
      </c>
      <c r="N197" s="48">
        <v>210</v>
      </c>
      <c r="O197" s="58">
        <v>1</v>
      </c>
      <c r="P197" s="50" t="s">
        <v>15</v>
      </c>
      <c r="Q197" s="44" t="s">
        <v>936</v>
      </c>
      <c r="R197" s="44" t="s">
        <v>407</v>
      </c>
      <c r="S197" s="45">
        <v>44105</v>
      </c>
      <c r="T197" s="45">
        <v>44196</v>
      </c>
      <c r="U197" s="44" t="s">
        <v>927</v>
      </c>
    </row>
    <row r="198" spans="1:21" ht="409.6" x14ac:dyDescent="0.15">
      <c r="A198" s="44">
        <v>2020</v>
      </c>
      <c r="B198" s="45">
        <v>44105</v>
      </c>
      <c r="C198" s="45">
        <v>44196</v>
      </c>
      <c r="D198" s="44" t="s">
        <v>753</v>
      </c>
      <c r="E198" s="46" t="s">
        <v>97</v>
      </c>
      <c r="F198" s="44" t="s">
        <v>951</v>
      </c>
      <c r="G198" s="44" t="s">
        <v>56</v>
      </c>
      <c r="H198" s="44" t="s">
        <v>952</v>
      </c>
      <c r="I198" s="44" t="s">
        <v>953</v>
      </c>
      <c r="J198" s="44" t="s">
        <v>954</v>
      </c>
      <c r="K198" s="44" t="s">
        <v>10</v>
      </c>
      <c r="L198" s="44" t="s">
        <v>14</v>
      </c>
      <c r="M198" s="48">
        <v>50</v>
      </c>
      <c r="N198" s="48">
        <v>316</v>
      </c>
      <c r="O198" s="58">
        <v>0</v>
      </c>
      <c r="P198" s="50" t="s">
        <v>15</v>
      </c>
      <c r="Q198" s="44" t="s">
        <v>936</v>
      </c>
      <c r="R198" s="44" t="s">
        <v>407</v>
      </c>
      <c r="S198" s="45">
        <v>44105</v>
      </c>
      <c r="T198" s="45">
        <v>44196</v>
      </c>
      <c r="U198" s="44" t="s">
        <v>927</v>
      </c>
    </row>
    <row r="199" spans="1:21" ht="409.6" x14ac:dyDescent="0.15">
      <c r="A199" s="44">
        <v>2020</v>
      </c>
      <c r="B199" s="45">
        <v>44105</v>
      </c>
      <c r="C199" s="45">
        <v>44196</v>
      </c>
      <c r="D199" s="44" t="s">
        <v>753</v>
      </c>
      <c r="E199" s="46" t="s">
        <v>97</v>
      </c>
      <c r="F199" s="44" t="s">
        <v>955</v>
      </c>
      <c r="G199" s="44" t="s">
        <v>56</v>
      </c>
      <c r="H199" s="44" t="s">
        <v>956</v>
      </c>
      <c r="I199" s="44" t="s">
        <v>957</v>
      </c>
      <c r="J199" s="44" t="s">
        <v>958</v>
      </c>
      <c r="K199" s="44" t="s">
        <v>10</v>
      </c>
      <c r="L199" s="44">
        <v>934</v>
      </c>
      <c r="M199" s="48">
        <v>600</v>
      </c>
      <c r="N199" s="48">
        <v>310</v>
      </c>
      <c r="O199" s="58">
        <v>0.2707</v>
      </c>
      <c r="P199" s="50" t="s">
        <v>15</v>
      </c>
      <c r="Q199" s="44" t="s">
        <v>959</v>
      </c>
      <c r="R199" s="44" t="s">
        <v>407</v>
      </c>
      <c r="S199" s="45">
        <v>44105</v>
      </c>
      <c r="T199" s="45">
        <v>44196</v>
      </c>
      <c r="U199" s="44" t="s">
        <v>927</v>
      </c>
    </row>
    <row r="200" spans="1:21" ht="409.6" x14ac:dyDescent="0.15">
      <c r="A200" s="44">
        <v>2020</v>
      </c>
      <c r="B200" s="45">
        <v>44105</v>
      </c>
      <c r="C200" s="45">
        <v>44196</v>
      </c>
      <c r="D200" s="44" t="s">
        <v>753</v>
      </c>
      <c r="E200" s="46" t="s">
        <v>97</v>
      </c>
      <c r="F200" s="44" t="s">
        <v>960</v>
      </c>
      <c r="G200" s="44" t="s">
        <v>56</v>
      </c>
      <c r="H200" s="44" t="s">
        <v>961</v>
      </c>
      <c r="I200" s="44" t="s">
        <v>962</v>
      </c>
      <c r="J200" s="44" t="s">
        <v>963</v>
      </c>
      <c r="K200" s="44" t="s">
        <v>10</v>
      </c>
      <c r="L200" s="44">
        <v>970</v>
      </c>
      <c r="M200" s="48">
        <v>550</v>
      </c>
      <c r="N200" s="48">
        <v>638</v>
      </c>
      <c r="O200" s="58">
        <v>1</v>
      </c>
      <c r="P200" s="50" t="s">
        <v>15</v>
      </c>
      <c r="Q200" s="44" t="s">
        <v>964</v>
      </c>
      <c r="R200" s="44" t="s">
        <v>407</v>
      </c>
      <c r="S200" s="45">
        <v>44105</v>
      </c>
      <c r="T200" s="45">
        <v>44196</v>
      </c>
      <c r="U200" s="44" t="s">
        <v>927</v>
      </c>
    </row>
    <row r="201" spans="1:21" ht="409.6" x14ac:dyDescent="0.15">
      <c r="A201" s="44">
        <v>2020</v>
      </c>
      <c r="B201" s="45">
        <v>44105</v>
      </c>
      <c r="C201" s="45">
        <v>44196</v>
      </c>
      <c r="D201" s="44" t="s">
        <v>753</v>
      </c>
      <c r="E201" s="46" t="s">
        <v>97</v>
      </c>
      <c r="F201" s="44" t="s">
        <v>965</v>
      </c>
      <c r="G201" s="44" t="s">
        <v>56</v>
      </c>
      <c r="H201" s="44" t="s">
        <v>966</v>
      </c>
      <c r="I201" s="44" t="s">
        <v>967</v>
      </c>
      <c r="J201" s="44" t="s">
        <v>958</v>
      </c>
      <c r="K201" s="44" t="s">
        <v>10</v>
      </c>
      <c r="L201" s="44">
        <v>55</v>
      </c>
      <c r="M201" s="48">
        <v>4</v>
      </c>
      <c r="N201" s="48">
        <v>7</v>
      </c>
      <c r="O201" s="58" t="s">
        <v>1381</v>
      </c>
      <c r="P201" s="50" t="s">
        <v>15</v>
      </c>
      <c r="Q201" s="44" t="s">
        <v>968</v>
      </c>
      <c r="R201" s="44" t="s">
        <v>407</v>
      </c>
      <c r="S201" s="45">
        <v>44105</v>
      </c>
      <c r="T201" s="45">
        <v>44196</v>
      </c>
      <c r="U201" s="44" t="s">
        <v>927</v>
      </c>
    </row>
    <row r="202" spans="1:21" ht="409.6" x14ac:dyDescent="0.15">
      <c r="A202" s="44">
        <v>2020</v>
      </c>
      <c r="B202" s="45">
        <v>44105</v>
      </c>
      <c r="C202" s="45">
        <v>44196</v>
      </c>
      <c r="D202" s="44" t="s">
        <v>753</v>
      </c>
      <c r="E202" s="46" t="s">
        <v>97</v>
      </c>
      <c r="F202" s="44" t="s">
        <v>969</v>
      </c>
      <c r="G202" s="44" t="s">
        <v>56</v>
      </c>
      <c r="H202" s="44" t="s">
        <v>970</v>
      </c>
      <c r="I202" s="44" t="s">
        <v>971</v>
      </c>
      <c r="J202" s="44" t="s">
        <v>963</v>
      </c>
      <c r="K202" s="44" t="s">
        <v>10</v>
      </c>
      <c r="L202" s="44">
        <v>159</v>
      </c>
      <c r="M202" s="48">
        <v>80</v>
      </c>
      <c r="N202" s="48">
        <v>163</v>
      </c>
      <c r="O202" s="58">
        <v>1</v>
      </c>
      <c r="P202" s="50" t="s">
        <v>15</v>
      </c>
      <c r="Q202" s="44" t="s">
        <v>972</v>
      </c>
      <c r="R202" s="44" t="s">
        <v>407</v>
      </c>
      <c r="S202" s="45">
        <v>44105</v>
      </c>
      <c r="T202" s="45">
        <v>44196</v>
      </c>
      <c r="U202" s="44" t="s">
        <v>927</v>
      </c>
    </row>
    <row r="203" spans="1:21" ht="293" x14ac:dyDescent="0.15">
      <c r="A203" s="44">
        <v>2020</v>
      </c>
      <c r="B203" s="45">
        <v>44105</v>
      </c>
      <c r="C203" s="45">
        <v>44196</v>
      </c>
      <c r="D203" s="44" t="s">
        <v>753</v>
      </c>
      <c r="E203" s="46" t="s">
        <v>97</v>
      </c>
      <c r="F203" s="44" t="s">
        <v>973</v>
      </c>
      <c r="G203" s="44" t="s">
        <v>8</v>
      </c>
      <c r="H203" s="44" t="s">
        <v>974</v>
      </c>
      <c r="I203" s="44" t="s">
        <v>975</v>
      </c>
      <c r="J203" s="44" t="s">
        <v>976</v>
      </c>
      <c r="K203" s="44" t="s">
        <v>10</v>
      </c>
      <c r="L203" s="44">
        <v>3464</v>
      </c>
      <c r="M203" s="48">
        <v>1500</v>
      </c>
      <c r="N203" s="48">
        <v>1392</v>
      </c>
      <c r="O203" s="58">
        <v>-0.9153</v>
      </c>
      <c r="P203" s="50" t="s">
        <v>15</v>
      </c>
      <c r="Q203" s="44" t="s">
        <v>977</v>
      </c>
      <c r="R203" s="44" t="s">
        <v>407</v>
      </c>
      <c r="S203" s="45">
        <v>44105</v>
      </c>
      <c r="T203" s="45">
        <v>44196</v>
      </c>
      <c r="U203" s="44" t="s">
        <v>927</v>
      </c>
    </row>
    <row r="204" spans="1:21" ht="319" x14ac:dyDescent="0.15">
      <c r="A204" s="44">
        <v>2020</v>
      </c>
      <c r="B204" s="45">
        <v>44105</v>
      </c>
      <c r="C204" s="45">
        <v>44196</v>
      </c>
      <c r="D204" s="44" t="s">
        <v>753</v>
      </c>
      <c r="E204" s="46" t="s">
        <v>97</v>
      </c>
      <c r="F204" s="44" t="s">
        <v>978</v>
      </c>
      <c r="G204" s="44" t="s">
        <v>8</v>
      </c>
      <c r="H204" s="44" t="s">
        <v>979</v>
      </c>
      <c r="I204" s="44" t="s">
        <v>980</v>
      </c>
      <c r="J204" s="44" t="s">
        <v>976</v>
      </c>
      <c r="K204" s="44" t="s">
        <v>10</v>
      </c>
      <c r="L204" s="44">
        <v>34</v>
      </c>
      <c r="M204" s="48">
        <v>30</v>
      </c>
      <c r="N204" s="48">
        <v>224</v>
      </c>
      <c r="O204" s="58">
        <v>-4</v>
      </c>
      <c r="P204" s="50" t="s">
        <v>15</v>
      </c>
      <c r="Q204" s="44" t="s">
        <v>981</v>
      </c>
      <c r="R204" s="44" t="s">
        <v>407</v>
      </c>
      <c r="S204" s="45">
        <v>44105</v>
      </c>
      <c r="T204" s="45">
        <v>44196</v>
      </c>
      <c r="U204" s="44" t="s">
        <v>927</v>
      </c>
    </row>
    <row r="205" spans="1:21" ht="112" x14ac:dyDescent="0.15">
      <c r="A205" s="44">
        <v>2020</v>
      </c>
      <c r="B205" s="45">
        <v>44105</v>
      </c>
      <c r="C205" s="45">
        <v>44196</v>
      </c>
      <c r="D205" s="44" t="s">
        <v>753</v>
      </c>
      <c r="E205" s="46" t="s">
        <v>97</v>
      </c>
      <c r="F205" s="44" t="s">
        <v>982</v>
      </c>
      <c r="G205" s="44" t="s">
        <v>8</v>
      </c>
      <c r="H205" s="44" t="s">
        <v>983</v>
      </c>
      <c r="I205" s="44" t="s">
        <v>984</v>
      </c>
      <c r="J205" s="44" t="s">
        <v>985</v>
      </c>
      <c r="K205" s="44" t="s">
        <v>18</v>
      </c>
      <c r="L205" s="44">
        <v>1</v>
      </c>
      <c r="M205" s="48">
        <v>4</v>
      </c>
      <c r="N205" s="48">
        <v>0</v>
      </c>
      <c r="O205" s="58">
        <v>0</v>
      </c>
      <c r="P205" s="50" t="s">
        <v>15</v>
      </c>
      <c r="Q205" s="44" t="s">
        <v>986</v>
      </c>
      <c r="R205" s="44" t="s">
        <v>407</v>
      </c>
      <c r="S205" s="45">
        <v>44105</v>
      </c>
      <c r="T205" s="45">
        <v>44196</v>
      </c>
      <c r="U205" s="44" t="s">
        <v>927</v>
      </c>
    </row>
    <row r="206" spans="1:21" ht="252" x14ac:dyDescent="0.15">
      <c r="A206" s="44">
        <v>2020</v>
      </c>
      <c r="B206" s="45">
        <v>44105</v>
      </c>
      <c r="C206" s="45">
        <v>44196</v>
      </c>
      <c r="D206" s="44" t="s">
        <v>987</v>
      </c>
      <c r="E206" s="46" t="s">
        <v>271</v>
      </c>
      <c r="F206" s="44" t="s">
        <v>988</v>
      </c>
      <c r="G206" s="44" t="s">
        <v>8</v>
      </c>
      <c r="H206" s="44" t="s">
        <v>989</v>
      </c>
      <c r="I206" s="44" t="s">
        <v>990</v>
      </c>
      <c r="J206" s="44" t="s">
        <v>991</v>
      </c>
      <c r="K206" s="44" t="s">
        <v>10</v>
      </c>
      <c r="L206" s="44">
        <v>6</v>
      </c>
      <c r="M206" s="48" t="s">
        <v>14</v>
      </c>
      <c r="N206" s="48" t="s">
        <v>14</v>
      </c>
      <c r="O206" s="60" t="s">
        <v>14</v>
      </c>
      <c r="P206" s="50" t="s">
        <v>15</v>
      </c>
      <c r="Q206" s="44" t="s">
        <v>992</v>
      </c>
      <c r="R206" s="44" t="s">
        <v>407</v>
      </c>
      <c r="S206" s="45">
        <v>44105</v>
      </c>
      <c r="T206" s="45">
        <v>44196</v>
      </c>
      <c r="U206" s="44" t="s">
        <v>993</v>
      </c>
    </row>
    <row r="207" spans="1:21" ht="112" x14ac:dyDescent="0.15">
      <c r="A207" s="44">
        <v>2020</v>
      </c>
      <c r="B207" s="45">
        <v>44105</v>
      </c>
      <c r="C207" s="45">
        <v>44196</v>
      </c>
      <c r="D207" s="44" t="s">
        <v>987</v>
      </c>
      <c r="E207" s="46" t="s">
        <v>271</v>
      </c>
      <c r="F207" s="44" t="s">
        <v>994</v>
      </c>
      <c r="G207" s="44" t="s">
        <v>8</v>
      </c>
      <c r="H207" s="44" t="s">
        <v>995</v>
      </c>
      <c r="I207" s="44" t="s">
        <v>996</v>
      </c>
      <c r="J207" s="44" t="s">
        <v>997</v>
      </c>
      <c r="K207" s="44" t="s">
        <v>10</v>
      </c>
      <c r="L207" s="44">
        <v>11</v>
      </c>
      <c r="M207" s="48" t="s">
        <v>14</v>
      </c>
      <c r="N207" s="48" t="s">
        <v>14</v>
      </c>
      <c r="O207" s="60" t="s">
        <v>14</v>
      </c>
      <c r="P207" s="50" t="s">
        <v>15</v>
      </c>
      <c r="Q207" s="44" t="s">
        <v>998</v>
      </c>
      <c r="R207" s="44" t="s">
        <v>407</v>
      </c>
      <c r="S207" s="45">
        <v>44105</v>
      </c>
      <c r="T207" s="45">
        <v>44196</v>
      </c>
      <c r="U207" s="44" t="s">
        <v>999</v>
      </c>
    </row>
    <row r="208" spans="1:21" ht="266" x14ac:dyDescent="0.15">
      <c r="A208" s="44">
        <v>2020</v>
      </c>
      <c r="B208" s="45">
        <v>44105</v>
      </c>
      <c r="C208" s="45">
        <v>44196</v>
      </c>
      <c r="D208" s="44" t="s">
        <v>987</v>
      </c>
      <c r="E208" s="46" t="s">
        <v>271</v>
      </c>
      <c r="F208" s="44" t="s">
        <v>1000</v>
      </c>
      <c r="G208" s="44" t="s">
        <v>8</v>
      </c>
      <c r="H208" s="44" t="s">
        <v>1001</v>
      </c>
      <c r="I208" s="44" t="s">
        <v>1002</v>
      </c>
      <c r="J208" s="44" t="s">
        <v>991</v>
      </c>
      <c r="K208" s="44" t="s">
        <v>10</v>
      </c>
      <c r="L208" s="44" t="s">
        <v>14</v>
      </c>
      <c r="M208" s="48" t="s">
        <v>14</v>
      </c>
      <c r="N208" s="48" t="s">
        <v>14</v>
      </c>
      <c r="O208" s="60" t="s">
        <v>14</v>
      </c>
      <c r="P208" s="50" t="s">
        <v>15</v>
      </c>
      <c r="Q208" s="44" t="s">
        <v>1003</v>
      </c>
      <c r="R208" s="44" t="s">
        <v>407</v>
      </c>
      <c r="S208" s="45">
        <v>44105</v>
      </c>
      <c r="T208" s="45">
        <v>44196</v>
      </c>
      <c r="U208" s="44" t="s">
        <v>993</v>
      </c>
    </row>
    <row r="209" spans="1:21" ht="319" x14ac:dyDescent="0.15">
      <c r="A209" s="44">
        <v>2020</v>
      </c>
      <c r="B209" s="45">
        <v>44105</v>
      </c>
      <c r="C209" s="45">
        <v>44196</v>
      </c>
      <c r="D209" s="44" t="s">
        <v>987</v>
      </c>
      <c r="E209" s="46" t="s">
        <v>271</v>
      </c>
      <c r="F209" s="44" t="s">
        <v>1004</v>
      </c>
      <c r="G209" s="44" t="s">
        <v>8</v>
      </c>
      <c r="H209" s="44" t="s">
        <v>1005</v>
      </c>
      <c r="I209" s="44" t="s">
        <v>1006</v>
      </c>
      <c r="J209" s="44" t="s">
        <v>991</v>
      </c>
      <c r="K209" s="44" t="s">
        <v>10</v>
      </c>
      <c r="L209" s="44">
        <v>1</v>
      </c>
      <c r="M209" s="48" t="s">
        <v>14</v>
      </c>
      <c r="N209" s="48" t="s">
        <v>14</v>
      </c>
      <c r="O209" s="60" t="s">
        <v>14</v>
      </c>
      <c r="P209" s="50" t="s">
        <v>15</v>
      </c>
      <c r="Q209" s="44" t="s">
        <v>1007</v>
      </c>
      <c r="R209" s="44" t="s">
        <v>407</v>
      </c>
      <c r="S209" s="45">
        <v>44105</v>
      </c>
      <c r="T209" s="45">
        <v>44196</v>
      </c>
      <c r="U209" s="44" t="s">
        <v>993</v>
      </c>
    </row>
    <row r="210" spans="1:21" ht="196" x14ac:dyDescent="0.15">
      <c r="A210" s="44">
        <v>2020</v>
      </c>
      <c r="B210" s="45">
        <v>44105</v>
      </c>
      <c r="C210" s="45">
        <v>44196</v>
      </c>
      <c r="D210" s="44" t="s">
        <v>987</v>
      </c>
      <c r="E210" s="46" t="s">
        <v>271</v>
      </c>
      <c r="F210" s="44" t="s">
        <v>1008</v>
      </c>
      <c r="G210" s="44" t="s">
        <v>8</v>
      </c>
      <c r="H210" s="44" t="s">
        <v>1009</v>
      </c>
      <c r="I210" s="44" t="s">
        <v>1010</v>
      </c>
      <c r="J210" s="44" t="s">
        <v>991</v>
      </c>
      <c r="K210" s="44" t="s">
        <v>10</v>
      </c>
      <c r="L210" s="44" t="s">
        <v>14</v>
      </c>
      <c r="M210" s="48" t="s">
        <v>14</v>
      </c>
      <c r="N210" s="48" t="s">
        <v>14</v>
      </c>
      <c r="O210" s="60" t="s">
        <v>14</v>
      </c>
      <c r="P210" s="50" t="s">
        <v>15</v>
      </c>
      <c r="Q210" s="44" t="s">
        <v>1011</v>
      </c>
      <c r="R210" s="44" t="s">
        <v>407</v>
      </c>
      <c r="S210" s="45">
        <v>44105</v>
      </c>
      <c r="T210" s="45">
        <v>44196</v>
      </c>
      <c r="U210" s="44" t="s">
        <v>993</v>
      </c>
    </row>
    <row r="211" spans="1:21" ht="293" x14ac:dyDescent="0.15">
      <c r="A211" s="44">
        <v>2020</v>
      </c>
      <c r="B211" s="45">
        <v>44105</v>
      </c>
      <c r="C211" s="45">
        <v>44196</v>
      </c>
      <c r="D211" s="44" t="s">
        <v>987</v>
      </c>
      <c r="E211" s="46" t="s">
        <v>271</v>
      </c>
      <c r="F211" s="44" t="s">
        <v>1012</v>
      </c>
      <c r="G211" s="44" t="s">
        <v>8</v>
      </c>
      <c r="H211" s="44" t="s">
        <v>1013</v>
      </c>
      <c r="I211" s="44" t="s">
        <v>1014</v>
      </c>
      <c r="J211" s="44" t="s">
        <v>991</v>
      </c>
      <c r="K211" s="44" t="s">
        <v>18</v>
      </c>
      <c r="L211" s="44">
        <v>1</v>
      </c>
      <c r="M211" s="48" t="s">
        <v>14</v>
      </c>
      <c r="N211" s="48" t="s">
        <v>14</v>
      </c>
      <c r="O211" s="60" t="s">
        <v>14</v>
      </c>
      <c r="P211" s="50" t="s">
        <v>15</v>
      </c>
      <c r="Q211" s="44" t="s">
        <v>1015</v>
      </c>
      <c r="R211" s="44" t="s">
        <v>407</v>
      </c>
      <c r="S211" s="45">
        <v>44105</v>
      </c>
      <c r="T211" s="45">
        <v>44196</v>
      </c>
      <c r="U211" s="44" t="s">
        <v>993</v>
      </c>
    </row>
    <row r="212" spans="1:21" ht="409.6" x14ac:dyDescent="0.15">
      <c r="A212" s="44">
        <v>2020</v>
      </c>
      <c r="B212" s="45">
        <v>44105</v>
      </c>
      <c r="C212" s="45">
        <v>44196</v>
      </c>
      <c r="D212" s="44" t="s">
        <v>1016</v>
      </c>
      <c r="E212" s="46" t="s">
        <v>81</v>
      </c>
      <c r="F212" s="44" t="s">
        <v>1017</v>
      </c>
      <c r="G212" s="44" t="s">
        <v>8</v>
      </c>
      <c r="H212" s="44" t="s">
        <v>1018</v>
      </c>
      <c r="I212" s="44" t="s">
        <v>369</v>
      </c>
      <c r="J212" s="44" t="s">
        <v>76</v>
      </c>
      <c r="K212" s="44" t="s">
        <v>10</v>
      </c>
      <c r="L212" s="44">
        <v>548</v>
      </c>
      <c r="M212" s="48">
        <v>105</v>
      </c>
      <c r="N212" s="48">
        <v>92</v>
      </c>
      <c r="O212" s="58" t="s">
        <v>1382</v>
      </c>
      <c r="P212" s="50" t="s">
        <v>15</v>
      </c>
      <c r="Q212" s="44" t="s">
        <v>1019</v>
      </c>
      <c r="R212" s="44" t="s">
        <v>407</v>
      </c>
      <c r="S212" s="45">
        <v>44105</v>
      </c>
      <c r="T212" s="45">
        <v>44196</v>
      </c>
      <c r="U212" s="44" t="s">
        <v>1020</v>
      </c>
    </row>
    <row r="213" spans="1:21" ht="252" x14ac:dyDescent="0.15">
      <c r="A213" s="44">
        <v>2020</v>
      </c>
      <c r="B213" s="45">
        <v>44105</v>
      </c>
      <c r="C213" s="45">
        <v>44196</v>
      </c>
      <c r="D213" s="44" t="s">
        <v>1016</v>
      </c>
      <c r="E213" s="46" t="s">
        <v>81</v>
      </c>
      <c r="F213" s="44" t="s">
        <v>1021</v>
      </c>
      <c r="G213" s="44" t="s">
        <v>8</v>
      </c>
      <c r="H213" s="44" t="s">
        <v>1018</v>
      </c>
      <c r="I213" s="44" t="s">
        <v>1022</v>
      </c>
      <c r="J213" s="44" t="s">
        <v>76</v>
      </c>
      <c r="K213" s="44" t="s">
        <v>10</v>
      </c>
      <c r="L213" s="44"/>
      <c r="M213" s="48">
        <v>0</v>
      </c>
      <c r="N213" s="48">
        <v>2</v>
      </c>
      <c r="O213" s="58">
        <v>0</v>
      </c>
      <c r="P213" s="50" t="s">
        <v>15</v>
      </c>
      <c r="Q213" s="44" t="s">
        <v>1019</v>
      </c>
      <c r="R213" s="44" t="s">
        <v>407</v>
      </c>
      <c r="S213" s="45">
        <v>44105</v>
      </c>
      <c r="T213" s="45">
        <v>44196</v>
      </c>
      <c r="U213" s="44" t="s">
        <v>1023</v>
      </c>
    </row>
    <row r="214" spans="1:21" ht="252" x14ac:dyDescent="0.15">
      <c r="A214" s="44">
        <v>2020</v>
      </c>
      <c r="B214" s="45">
        <v>44105</v>
      </c>
      <c r="C214" s="45">
        <v>44196</v>
      </c>
      <c r="D214" s="44" t="s">
        <v>1016</v>
      </c>
      <c r="E214" s="46" t="s">
        <v>81</v>
      </c>
      <c r="F214" s="44" t="s">
        <v>1024</v>
      </c>
      <c r="G214" s="44" t="s">
        <v>8</v>
      </c>
      <c r="H214" s="44" t="s">
        <v>1018</v>
      </c>
      <c r="I214" s="44" t="s">
        <v>1025</v>
      </c>
      <c r="J214" s="44" t="s">
        <v>76</v>
      </c>
      <c r="K214" s="44" t="s">
        <v>10</v>
      </c>
      <c r="L214" s="44"/>
      <c r="M214" s="48">
        <v>15</v>
      </c>
      <c r="N214" s="48">
        <v>23</v>
      </c>
      <c r="O214" s="58">
        <v>1</v>
      </c>
      <c r="P214" s="50" t="s">
        <v>15</v>
      </c>
      <c r="Q214" s="44" t="s">
        <v>1019</v>
      </c>
      <c r="R214" s="44" t="s">
        <v>407</v>
      </c>
      <c r="S214" s="45">
        <v>44105</v>
      </c>
      <c r="T214" s="45">
        <v>44196</v>
      </c>
      <c r="U214" s="44" t="s">
        <v>1026</v>
      </c>
    </row>
    <row r="215" spans="1:21" ht="332" x14ac:dyDescent="0.15">
      <c r="A215" s="44">
        <v>2020</v>
      </c>
      <c r="B215" s="45">
        <v>44105</v>
      </c>
      <c r="C215" s="45">
        <v>44196</v>
      </c>
      <c r="D215" s="44" t="s">
        <v>1016</v>
      </c>
      <c r="E215" s="46" t="s">
        <v>81</v>
      </c>
      <c r="F215" s="44" t="s">
        <v>1027</v>
      </c>
      <c r="G215" s="44" t="s">
        <v>8</v>
      </c>
      <c r="H215" s="44" t="s">
        <v>1018</v>
      </c>
      <c r="I215" s="44" t="s">
        <v>1028</v>
      </c>
      <c r="J215" s="44" t="s">
        <v>76</v>
      </c>
      <c r="K215" s="44" t="s">
        <v>10</v>
      </c>
      <c r="L215" s="44"/>
      <c r="M215" s="48">
        <v>90</v>
      </c>
      <c r="N215" s="48">
        <v>67</v>
      </c>
      <c r="O215" s="58" t="s">
        <v>1383</v>
      </c>
      <c r="P215" s="50" t="s">
        <v>15</v>
      </c>
      <c r="Q215" s="44" t="s">
        <v>1019</v>
      </c>
      <c r="R215" s="44" t="s">
        <v>407</v>
      </c>
      <c r="S215" s="45">
        <v>44105</v>
      </c>
      <c r="T215" s="45">
        <v>44196</v>
      </c>
      <c r="U215" s="44" t="s">
        <v>1029</v>
      </c>
    </row>
    <row r="216" spans="1:21" ht="280" x14ac:dyDescent="0.15">
      <c r="A216" s="44">
        <v>2020</v>
      </c>
      <c r="B216" s="45">
        <v>44105</v>
      </c>
      <c r="C216" s="45">
        <v>44196</v>
      </c>
      <c r="D216" s="44" t="s">
        <v>1016</v>
      </c>
      <c r="E216" s="46" t="s">
        <v>81</v>
      </c>
      <c r="F216" s="44" t="s">
        <v>1030</v>
      </c>
      <c r="G216" s="44" t="s">
        <v>8</v>
      </c>
      <c r="H216" s="44" t="s">
        <v>1031</v>
      </c>
      <c r="I216" s="44" t="s">
        <v>247</v>
      </c>
      <c r="J216" s="44" t="s">
        <v>49</v>
      </c>
      <c r="K216" s="44" t="s">
        <v>10</v>
      </c>
      <c r="L216" s="61">
        <v>1286274.33</v>
      </c>
      <c r="M216" s="62">
        <v>450125</v>
      </c>
      <c r="N216" s="48">
        <v>450125</v>
      </c>
      <c r="O216" s="58">
        <v>0.3</v>
      </c>
      <c r="P216" s="50" t="s">
        <v>15</v>
      </c>
      <c r="Q216" s="44" t="s">
        <v>248</v>
      </c>
      <c r="R216" s="44" t="s">
        <v>407</v>
      </c>
      <c r="S216" s="45">
        <v>44105</v>
      </c>
      <c r="T216" s="45">
        <v>44196</v>
      </c>
      <c r="U216" s="44" t="s">
        <v>1032</v>
      </c>
    </row>
    <row r="217" spans="1:21" ht="280" x14ac:dyDescent="0.15">
      <c r="A217" s="44">
        <v>2020</v>
      </c>
      <c r="B217" s="45">
        <v>44105</v>
      </c>
      <c r="C217" s="45">
        <v>44196</v>
      </c>
      <c r="D217" s="44" t="s">
        <v>1016</v>
      </c>
      <c r="E217" s="46" t="s">
        <v>81</v>
      </c>
      <c r="F217" s="44" t="s">
        <v>1033</v>
      </c>
      <c r="G217" s="44" t="s">
        <v>8</v>
      </c>
      <c r="H217" s="44" t="s">
        <v>1031</v>
      </c>
      <c r="I217" s="44" t="s">
        <v>247</v>
      </c>
      <c r="J217" s="44" t="s">
        <v>49</v>
      </c>
      <c r="K217" s="44" t="s">
        <v>10</v>
      </c>
      <c r="L217" s="61" t="s">
        <v>14</v>
      </c>
      <c r="M217" s="63">
        <v>15551</v>
      </c>
      <c r="N217" s="48">
        <v>15551</v>
      </c>
      <c r="O217" s="58">
        <v>0.3</v>
      </c>
      <c r="P217" s="50" t="s">
        <v>15</v>
      </c>
      <c r="Q217" s="44" t="s">
        <v>248</v>
      </c>
      <c r="R217" s="44" t="s">
        <v>407</v>
      </c>
      <c r="S217" s="45">
        <v>44105</v>
      </c>
      <c r="T217" s="45">
        <v>44196</v>
      </c>
      <c r="U217" s="44" t="s">
        <v>1032</v>
      </c>
    </row>
    <row r="218" spans="1:21" ht="280" x14ac:dyDescent="0.15">
      <c r="A218" s="44">
        <v>2020</v>
      </c>
      <c r="B218" s="45">
        <v>44105</v>
      </c>
      <c r="C218" s="45">
        <v>44196</v>
      </c>
      <c r="D218" s="44" t="s">
        <v>1016</v>
      </c>
      <c r="E218" s="46" t="s">
        <v>81</v>
      </c>
      <c r="F218" s="44" t="s">
        <v>1034</v>
      </c>
      <c r="G218" s="44" t="s">
        <v>8</v>
      </c>
      <c r="H218" s="44" t="s">
        <v>1031</v>
      </c>
      <c r="I218" s="44" t="s">
        <v>247</v>
      </c>
      <c r="J218" s="44" t="s">
        <v>49</v>
      </c>
      <c r="K218" s="44" t="s">
        <v>10</v>
      </c>
      <c r="L218" s="61" t="s">
        <v>14</v>
      </c>
      <c r="M218" s="63">
        <v>212673</v>
      </c>
      <c r="N218" s="48">
        <v>212673</v>
      </c>
      <c r="O218" s="58">
        <v>0.3</v>
      </c>
      <c r="P218" s="50" t="s">
        <v>15</v>
      </c>
      <c r="Q218" s="44" t="s">
        <v>248</v>
      </c>
      <c r="R218" s="44" t="s">
        <v>407</v>
      </c>
      <c r="S218" s="45">
        <v>44105</v>
      </c>
      <c r="T218" s="45">
        <v>44196</v>
      </c>
      <c r="U218" s="44" t="s">
        <v>1032</v>
      </c>
    </row>
    <row r="219" spans="1:21" ht="280" x14ac:dyDescent="0.15">
      <c r="A219" s="44">
        <v>2020</v>
      </c>
      <c r="B219" s="45">
        <v>44105</v>
      </c>
      <c r="C219" s="45">
        <v>44196</v>
      </c>
      <c r="D219" s="44" t="s">
        <v>1016</v>
      </c>
      <c r="E219" s="46" t="s">
        <v>81</v>
      </c>
      <c r="F219" s="44" t="s">
        <v>1035</v>
      </c>
      <c r="G219" s="44" t="s">
        <v>8</v>
      </c>
      <c r="H219" s="44" t="s">
        <v>1031</v>
      </c>
      <c r="I219" s="44" t="s">
        <v>247</v>
      </c>
      <c r="J219" s="44" t="s">
        <v>49</v>
      </c>
      <c r="K219" s="44" t="s">
        <v>10</v>
      </c>
      <c r="L219" s="61" t="s">
        <v>14</v>
      </c>
      <c r="M219" s="63">
        <v>147159</v>
      </c>
      <c r="N219" s="48">
        <v>147159</v>
      </c>
      <c r="O219" s="58">
        <v>0.3</v>
      </c>
      <c r="P219" s="50" t="s">
        <v>15</v>
      </c>
      <c r="Q219" s="44" t="s">
        <v>248</v>
      </c>
      <c r="R219" s="44" t="s">
        <v>407</v>
      </c>
      <c r="S219" s="45">
        <v>44105</v>
      </c>
      <c r="T219" s="45">
        <v>44196</v>
      </c>
      <c r="U219" s="44" t="s">
        <v>1032</v>
      </c>
    </row>
    <row r="220" spans="1:21" ht="280" x14ac:dyDescent="0.15">
      <c r="A220" s="44">
        <v>2020</v>
      </c>
      <c r="B220" s="45">
        <v>44105</v>
      </c>
      <c r="C220" s="45">
        <v>44196</v>
      </c>
      <c r="D220" s="44" t="s">
        <v>1016</v>
      </c>
      <c r="E220" s="46" t="s">
        <v>81</v>
      </c>
      <c r="F220" s="44" t="s">
        <v>1036</v>
      </c>
      <c r="G220" s="44" t="s">
        <v>8</v>
      </c>
      <c r="H220" s="44" t="s">
        <v>1031</v>
      </c>
      <c r="I220" s="44" t="s">
        <v>247</v>
      </c>
      <c r="J220" s="44" t="s">
        <v>49</v>
      </c>
      <c r="K220" s="44" t="s">
        <v>10</v>
      </c>
      <c r="L220" s="61" t="s">
        <v>14</v>
      </c>
      <c r="M220" s="63">
        <v>74742</v>
      </c>
      <c r="N220" s="48">
        <v>74742</v>
      </c>
      <c r="O220" s="58">
        <v>0.3</v>
      </c>
      <c r="P220" s="50" t="s">
        <v>15</v>
      </c>
      <c r="Q220" s="44" t="s">
        <v>248</v>
      </c>
      <c r="R220" s="44" t="s">
        <v>407</v>
      </c>
      <c r="S220" s="45">
        <v>44105</v>
      </c>
      <c r="T220" s="45">
        <v>44196</v>
      </c>
      <c r="U220" s="44" t="s">
        <v>1032</v>
      </c>
    </row>
    <row r="221" spans="1:21" ht="266" x14ac:dyDescent="0.15">
      <c r="A221" s="44">
        <v>2020</v>
      </c>
      <c r="B221" s="45">
        <v>44105</v>
      </c>
      <c r="C221" s="45">
        <v>44196</v>
      </c>
      <c r="D221" s="44" t="s">
        <v>1016</v>
      </c>
      <c r="E221" s="46" t="s">
        <v>81</v>
      </c>
      <c r="F221" s="44" t="s">
        <v>1037</v>
      </c>
      <c r="G221" s="44" t="s">
        <v>8</v>
      </c>
      <c r="H221" s="44" t="s">
        <v>1038</v>
      </c>
      <c r="I221" s="44" t="s">
        <v>1039</v>
      </c>
      <c r="J221" s="44" t="s">
        <v>997</v>
      </c>
      <c r="K221" s="44" t="s">
        <v>743</v>
      </c>
      <c r="L221" s="61">
        <v>1339051999</v>
      </c>
      <c r="M221" s="64">
        <v>117078.33</v>
      </c>
      <c r="N221" s="64">
        <v>110429.02</v>
      </c>
      <c r="O221" s="58">
        <v>0.94</v>
      </c>
      <c r="P221" s="50" t="s">
        <v>11</v>
      </c>
      <c r="Q221" s="44" t="s">
        <v>249</v>
      </c>
      <c r="R221" s="44" t="s">
        <v>407</v>
      </c>
      <c r="S221" s="45">
        <v>44105</v>
      </c>
      <c r="T221" s="45">
        <v>44196</v>
      </c>
      <c r="U221" s="44" t="s">
        <v>1040</v>
      </c>
    </row>
    <row r="222" spans="1:21" ht="196" x14ac:dyDescent="0.15">
      <c r="A222" s="44">
        <v>2020</v>
      </c>
      <c r="B222" s="45">
        <v>44105</v>
      </c>
      <c r="C222" s="45">
        <v>44196</v>
      </c>
      <c r="D222" s="44" t="s">
        <v>1016</v>
      </c>
      <c r="E222" s="46" t="s">
        <v>81</v>
      </c>
      <c r="F222" s="44" t="s">
        <v>1041</v>
      </c>
      <c r="G222" s="44" t="s">
        <v>8</v>
      </c>
      <c r="H222" s="44" t="s">
        <v>1042</v>
      </c>
      <c r="I222" s="44" t="s">
        <v>1043</v>
      </c>
      <c r="J222" s="44" t="s">
        <v>49</v>
      </c>
      <c r="K222" s="44" t="s">
        <v>1044</v>
      </c>
      <c r="L222" s="44">
        <v>1</v>
      </c>
      <c r="M222" s="63">
        <v>1</v>
      </c>
      <c r="N222" s="48" t="s">
        <v>14</v>
      </c>
      <c r="O222" s="58">
        <v>1</v>
      </c>
      <c r="P222" s="50" t="s">
        <v>15</v>
      </c>
      <c r="Q222" s="44" t="s">
        <v>246</v>
      </c>
      <c r="R222" s="44" t="s">
        <v>407</v>
      </c>
      <c r="S222" s="45">
        <v>44105</v>
      </c>
      <c r="T222" s="45">
        <v>44196</v>
      </c>
      <c r="U222" s="44" t="s">
        <v>1020</v>
      </c>
    </row>
    <row r="223" spans="1:21" ht="409.6" x14ac:dyDescent="0.15">
      <c r="A223" s="44">
        <v>2020</v>
      </c>
      <c r="B223" s="45">
        <v>44105</v>
      </c>
      <c r="C223" s="45">
        <v>44196</v>
      </c>
      <c r="D223" s="44" t="s">
        <v>1016</v>
      </c>
      <c r="E223" s="46" t="s">
        <v>81</v>
      </c>
      <c r="F223" s="44" t="s">
        <v>1045</v>
      </c>
      <c r="G223" s="44" t="s">
        <v>8</v>
      </c>
      <c r="H223" s="44" t="s">
        <v>1046</v>
      </c>
      <c r="I223" s="44" t="s">
        <v>1047</v>
      </c>
      <c r="J223" s="44" t="s">
        <v>49</v>
      </c>
      <c r="K223" s="44" t="s">
        <v>10</v>
      </c>
      <c r="L223" s="44">
        <v>1667</v>
      </c>
      <c r="M223" s="48">
        <v>250</v>
      </c>
      <c r="N223" s="48">
        <v>285</v>
      </c>
      <c r="O223" s="58" t="s">
        <v>1384</v>
      </c>
      <c r="P223" s="50" t="s">
        <v>11</v>
      </c>
      <c r="Q223" s="44" t="s">
        <v>1048</v>
      </c>
      <c r="R223" s="44" t="s">
        <v>407</v>
      </c>
      <c r="S223" s="45">
        <v>44105</v>
      </c>
      <c r="T223" s="45">
        <v>44196</v>
      </c>
      <c r="U223" s="44" t="s">
        <v>1040</v>
      </c>
    </row>
    <row r="224" spans="1:21" ht="409.6" x14ac:dyDescent="0.15">
      <c r="A224" s="44">
        <v>2020</v>
      </c>
      <c r="B224" s="45">
        <v>44105</v>
      </c>
      <c r="C224" s="45">
        <v>44196</v>
      </c>
      <c r="D224" s="44" t="s">
        <v>1049</v>
      </c>
      <c r="E224" s="46" t="s">
        <v>82</v>
      </c>
      <c r="F224" s="44" t="s">
        <v>1050</v>
      </c>
      <c r="G224" s="44" t="s">
        <v>56</v>
      </c>
      <c r="H224" s="44" t="s">
        <v>250</v>
      </c>
      <c r="I224" s="44" t="s">
        <v>1051</v>
      </c>
      <c r="J224" s="44" t="s">
        <v>49</v>
      </c>
      <c r="K224" s="44" t="s">
        <v>10</v>
      </c>
      <c r="L224" s="52" t="s">
        <v>1385</v>
      </c>
      <c r="M224" s="51" t="s">
        <v>1386</v>
      </c>
      <c r="N224" s="48" t="s">
        <v>14</v>
      </c>
      <c r="O224" s="58" t="s">
        <v>1387</v>
      </c>
      <c r="P224" s="50" t="s">
        <v>15</v>
      </c>
      <c r="Q224" s="44" t="s">
        <v>251</v>
      </c>
      <c r="R224" s="44" t="s">
        <v>407</v>
      </c>
      <c r="S224" s="45">
        <v>44105</v>
      </c>
      <c r="T224" s="45">
        <v>44196</v>
      </c>
      <c r="U224" s="44" t="s">
        <v>1052</v>
      </c>
    </row>
    <row r="225" spans="1:21" ht="224" x14ac:dyDescent="0.15">
      <c r="A225" s="44">
        <v>2020</v>
      </c>
      <c r="B225" s="45">
        <v>44105</v>
      </c>
      <c r="C225" s="45">
        <v>44196</v>
      </c>
      <c r="D225" s="44" t="s">
        <v>1049</v>
      </c>
      <c r="E225" s="46" t="s">
        <v>82</v>
      </c>
      <c r="F225" s="44" t="s">
        <v>1053</v>
      </c>
      <c r="G225" s="44" t="s">
        <v>8</v>
      </c>
      <c r="H225" s="44" t="s">
        <v>1054</v>
      </c>
      <c r="I225" s="44" t="s">
        <v>1055</v>
      </c>
      <c r="J225" s="44" t="s">
        <v>74</v>
      </c>
      <c r="K225" s="44" t="s">
        <v>10</v>
      </c>
      <c r="L225" s="44">
        <v>97</v>
      </c>
      <c r="M225" s="51">
        <v>1</v>
      </c>
      <c r="N225" s="48" t="s">
        <v>14</v>
      </c>
      <c r="O225" s="58">
        <v>1</v>
      </c>
      <c r="P225" s="50" t="s">
        <v>15</v>
      </c>
      <c r="Q225" s="44" t="s">
        <v>251</v>
      </c>
      <c r="R225" s="44" t="s">
        <v>407</v>
      </c>
      <c r="S225" s="45">
        <v>44105</v>
      </c>
      <c r="T225" s="45">
        <v>44196</v>
      </c>
      <c r="U225" s="44" t="s">
        <v>1052</v>
      </c>
    </row>
    <row r="226" spans="1:21" ht="280" x14ac:dyDescent="0.15">
      <c r="A226" s="44">
        <v>2020</v>
      </c>
      <c r="B226" s="45">
        <v>44105</v>
      </c>
      <c r="C226" s="45">
        <v>44196</v>
      </c>
      <c r="D226" s="44" t="s">
        <v>1049</v>
      </c>
      <c r="E226" s="46" t="s">
        <v>82</v>
      </c>
      <c r="F226" s="44" t="s">
        <v>1056</v>
      </c>
      <c r="G226" s="44" t="s">
        <v>8</v>
      </c>
      <c r="H226" s="44" t="s">
        <v>1057</v>
      </c>
      <c r="I226" s="44" t="s">
        <v>1058</v>
      </c>
      <c r="J226" s="44" t="s">
        <v>1059</v>
      </c>
      <c r="K226" s="44" t="s">
        <v>10</v>
      </c>
      <c r="L226" s="44">
        <v>4</v>
      </c>
      <c r="M226" s="51">
        <v>1</v>
      </c>
      <c r="N226" s="48" t="s">
        <v>14</v>
      </c>
      <c r="O226" s="58">
        <v>1</v>
      </c>
      <c r="P226" s="50" t="s">
        <v>15</v>
      </c>
      <c r="Q226" s="44" t="s">
        <v>251</v>
      </c>
      <c r="R226" s="44" t="s">
        <v>407</v>
      </c>
      <c r="S226" s="45">
        <v>44105</v>
      </c>
      <c r="T226" s="45">
        <v>44196</v>
      </c>
      <c r="U226" s="44" t="s">
        <v>1052</v>
      </c>
    </row>
    <row r="227" spans="1:21" ht="252" x14ac:dyDescent="0.15">
      <c r="A227" s="44">
        <v>2020</v>
      </c>
      <c r="B227" s="45">
        <v>44105</v>
      </c>
      <c r="C227" s="45">
        <v>44196</v>
      </c>
      <c r="D227" s="44" t="s">
        <v>1049</v>
      </c>
      <c r="E227" s="46" t="s">
        <v>82</v>
      </c>
      <c r="F227" s="44" t="s">
        <v>1060</v>
      </c>
      <c r="G227" s="44" t="s">
        <v>8</v>
      </c>
      <c r="H227" s="44" t="s">
        <v>1061</v>
      </c>
      <c r="I227" s="44" t="s">
        <v>1062</v>
      </c>
      <c r="J227" s="44" t="s">
        <v>65</v>
      </c>
      <c r="K227" s="44" t="s">
        <v>10</v>
      </c>
      <c r="L227" s="44">
        <v>8</v>
      </c>
      <c r="M227" s="51">
        <v>1</v>
      </c>
      <c r="N227" s="48" t="s">
        <v>14</v>
      </c>
      <c r="O227" s="58">
        <v>1</v>
      </c>
      <c r="P227" s="50" t="s">
        <v>15</v>
      </c>
      <c r="Q227" s="44" t="s">
        <v>251</v>
      </c>
      <c r="R227" s="44" t="s">
        <v>407</v>
      </c>
      <c r="S227" s="45">
        <v>44105</v>
      </c>
      <c r="T227" s="45">
        <v>44196</v>
      </c>
      <c r="U227" s="44" t="s">
        <v>1052</v>
      </c>
    </row>
    <row r="228" spans="1:21" ht="409.6" x14ac:dyDescent="0.15">
      <c r="A228" s="44">
        <v>2020</v>
      </c>
      <c r="B228" s="45">
        <v>44105</v>
      </c>
      <c r="C228" s="45">
        <v>44196</v>
      </c>
      <c r="D228" s="44" t="s">
        <v>1049</v>
      </c>
      <c r="E228" s="46" t="s">
        <v>82</v>
      </c>
      <c r="F228" s="44" t="s">
        <v>35</v>
      </c>
      <c r="G228" s="44" t="s">
        <v>1063</v>
      </c>
      <c r="H228" s="44" t="s">
        <v>253</v>
      </c>
      <c r="I228" s="44" t="s">
        <v>360</v>
      </c>
      <c r="J228" s="44" t="s">
        <v>55</v>
      </c>
      <c r="K228" s="44" t="s">
        <v>10</v>
      </c>
      <c r="L228" s="44">
        <v>331</v>
      </c>
      <c r="M228" s="51">
        <v>0.8</v>
      </c>
      <c r="N228" s="48">
        <v>343</v>
      </c>
      <c r="O228" s="58">
        <v>0.8538</v>
      </c>
      <c r="P228" s="50" t="s">
        <v>15</v>
      </c>
      <c r="Q228" s="44" t="s">
        <v>251</v>
      </c>
      <c r="R228" s="44" t="s">
        <v>407</v>
      </c>
      <c r="S228" s="45">
        <v>44105</v>
      </c>
      <c r="T228" s="45">
        <v>44196</v>
      </c>
      <c r="U228" s="44" t="s">
        <v>1052</v>
      </c>
    </row>
    <row r="229" spans="1:21" ht="409.6" x14ac:dyDescent="0.15">
      <c r="A229" s="44">
        <v>2020</v>
      </c>
      <c r="B229" s="45">
        <v>44105</v>
      </c>
      <c r="C229" s="45">
        <v>44196</v>
      </c>
      <c r="D229" s="44" t="s">
        <v>1049</v>
      </c>
      <c r="E229" s="46" t="s">
        <v>82</v>
      </c>
      <c r="F229" s="44" t="s">
        <v>36</v>
      </c>
      <c r="G229" s="44" t="s">
        <v>56</v>
      </c>
      <c r="H229" s="44" t="s">
        <v>254</v>
      </c>
      <c r="I229" s="44" t="s">
        <v>1064</v>
      </c>
      <c r="J229" s="44" t="s">
        <v>49</v>
      </c>
      <c r="K229" s="44" t="s">
        <v>10</v>
      </c>
      <c r="L229" s="44">
        <v>7286</v>
      </c>
      <c r="M229" s="51" t="s">
        <v>1388</v>
      </c>
      <c r="N229" s="48">
        <v>2194</v>
      </c>
      <c r="O229" s="58">
        <v>1</v>
      </c>
      <c r="P229" s="50" t="s">
        <v>15</v>
      </c>
      <c r="Q229" s="44" t="s">
        <v>251</v>
      </c>
      <c r="R229" s="44" t="s">
        <v>407</v>
      </c>
      <c r="S229" s="45">
        <v>44105</v>
      </c>
      <c r="T229" s="45">
        <v>44196</v>
      </c>
      <c r="U229" s="44" t="s">
        <v>1052</v>
      </c>
    </row>
    <row r="230" spans="1:21" ht="409.6" x14ac:dyDescent="0.15">
      <c r="A230" s="44">
        <v>2020</v>
      </c>
      <c r="B230" s="45">
        <v>44105</v>
      </c>
      <c r="C230" s="45">
        <v>44196</v>
      </c>
      <c r="D230" s="44" t="s">
        <v>1049</v>
      </c>
      <c r="E230" s="46" t="s">
        <v>82</v>
      </c>
      <c r="F230" s="44" t="s">
        <v>37</v>
      </c>
      <c r="G230" s="44" t="s">
        <v>8</v>
      </c>
      <c r="H230" s="44" t="s">
        <v>38</v>
      </c>
      <c r="I230" s="44" t="s">
        <v>1065</v>
      </c>
      <c r="J230" s="44" t="s">
        <v>49</v>
      </c>
      <c r="K230" s="44" t="s">
        <v>10</v>
      </c>
      <c r="L230" s="52" t="s">
        <v>1389</v>
      </c>
      <c r="M230" s="51" t="s">
        <v>1390</v>
      </c>
      <c r="N230" s="48" t="s">
        <v>14</v>
      </c>
      <c r="O230" s="58" t="s">
        <v>1390</v>
      </c>
      <c r="P230" s="50" t="s">
        <v>11</v>
      </c>
      <c r="Q230" s="44" t="s">
        <v>251</v>
      </c>
      <c r="R230" s="44" t="s">
        <v>407</v>
      </c>
      <c r="S230" s="45">
        <v>44105</v>
      </c>
      <c r="T230" s="45">
        <v>44196</v>
      </c>
      <c r="U230" s="44" t="s">
        <v>1052</v>
      </c>
    </row>
    <row r="231" spans="1:21" ht="154" x14ac:dyDescent="0.15">
      <c r="A231" s="44">
        <v>2020</v>
      </c>
      <c r="B231" s="45">
        <v>44105</v>
      </c>
      <c r="C231" s="45">
        <v>44196</v>
      </c>
      <c r="D231" s="44" t="s">
        <v>1049</v>
      </c>
      <c r="E231" s="46" t="s">
        <v>82</v>
      </c>
      <c r="F231" s="44" t="s">
        <v>255</v>
      </c>
      <c r="G231" s="44" t="s">
        <v>50</v>
      </c>
      <c r="H231" s="44" t="s">
        <v>39</v>
      </c>
      <c r="I231" s="44" t="s">
        <v>361</v>
      </c>
      <c r="J231" s="44" t="s">
        <v>62</v>
      </c>
      <c r="K231" s="44" t="s">
        <v>10</v>
      </c>
      <c r="L231" s="44">
        <v>8301</v>
      </c>
      <c r="M231" s="51">
        <v>1</v>
      </c>
      <c r="N231" s="48">
        <v>3984</v>
      </c>
      <c r="O231" s="58" t="s">
        <v>1391</v>
      </c>
      <c r="P231" s="50" t="s">
        <v>15</v>
      </c>
      <c r="Q231" s="44" t="s">
        <v>251</v>
      </c>
      <c r="R231" s="44" t="s">
        <v>407</v>
      </c>
      <c r="S231" s="45">
        <v>44105</v>
      </c>
      <c r="T231" s="45">
        <v>44196</v>
      </c>
      <c r="U231" s="44" t="s">
        <v>1052</v>
      </c>
    </row>
    <row r="232" spans="1:21" ht="154" x14ac:dyDescent="0.15">
      <c r="A232" s="44">
        <v>2020</v>
      </c>
      <c r="B232" s="45">
        <v>44105</v>
      </c>
      <c r="C232" s="45">
        <v>44196</v>
      </c>
      <c r="D232" s="44" t="s">
        <v>1049</v>
      </c>
      <c r="E232" s="46" t="s">
        <v>82</v>
      </c>
      <c r="F232" s="44" t="s">
        <v>256</v>
      </c>
      <c r="G232" s="44" t="s">
        <v>50</v>
      </c>
      <c r="H232" s="44" t="s">
        <v>257</v>
      </c>
      <c r="I232" s="44" t="s">
        <v>361</v>
      </c>
      <c r="J232" s="44" t="s">
        <v>62</v>
      </c>
      <c r="K232" s="44" t="s">
        <v>10</v>
      </c>
      <c r="L232" s="44">
        <v>2653</v>
      </c>
      <c r="M232" s="51">
        <v>1</v>
      </c>
      <c r="N232" s="48">
        <v>1634</v>
      </c>
      <c r="O232" s="58" t="s">
        <v>1392</v>
      </c>
      <c r="P232" s="50" t="s">
        <v>15</v>
      </c>
      <c r="Q232" s="44" t="s">
        <v>251</v>
      </c>
      <c r="R232" s="44" t="s">
        <v>407</v>
      </c>
      <c r="S232" s="45">
        <v>44105</v>
      </c>
      <c r="T232" s="45">
        <v>44196</v>
      </c>
      <c r="U232" s="44" t="s">
        <v>1052</v>
      </c>
    </row>
    <row r="233" spans="1:21" ht="168" x14ac:dyDescent="0.15">
      <c r="A233" s="44">
        <v>2020</v>
      </c>
      <c r="B233" s="45">
        <v>44105</v>
      </c>
      <c r="C233" s="45">
        <v>44196</v>
      </c>
      <c r="D233" s="44" t="s">
        <v>1049</v>
      </c>
      <c r="E233" s="46" t="s">
        <v>82</v>
      </c>
      <c r="F233" s="44" t="s">
        <v>258</v>
      </c>
      <c r="G233" s="44" t="s">
        <v>8</v>
      </c>
      <c r="H233" s="44" t="s">
        <v>259</v>
      </c>
      <c r="I233" s="44" t="s">
        <v>362</v>
      </c>
      <c r="J233" s="44" t="s">
        <v>62</v>
      </c>
      <c r="K233" s="44" t="s">
        <v>10</v>
      </c>
      <c r="L233" s="44">
        <v>838</v>
      </c>
      <c r="M233" s="51">
        <v>1</v>
      </c>
      <c r="N233" s="48">
        <v>541</v>
      </c>
      <c r="O233" s="58">
        <v>1</v>
      </c>
      <c r="P233" s="50" t="s">
        <v>15</v>
      </c>
      <c r="Q233" s="44" t="s">
        <v>251</v>
      </c>
      <c r="R233" s="44" t="s">
        <v>407</v>
      </c>
      <c r="S233" s="45">
        <v>44105</v>
      </c>
      <c r="T233" s="45">
        <v>44196</v>
      </c>
      <c r="U233" s="44" t="s">
        <v>1066</v>
      </c>
    </row>
    <row r="234" spans="1:21" ht="168" x14ac:dyDescent="0.15">
      <c r="A234" s="44">
        <v>2020</v>
      </c>
      <c r="B234" s="45">
        <v>44105</v>
      </c>
      <c r="C234" s="45">
        <v>44196</v>
      </c>
      <c r="D234" s="44" t="s">
        <v>1049</v>
      </c>
      <c r="E234" s="46" t="s">
        <v>82</v>
      </c>
      <c r="F234" s="44" t="s">
        <v>260</v>
      </c>
      <c r="G234" s="44" t="s">
        <v>8</v>
      </c>
      <c r="H234" s="44" t="s">
        <v>40</v>
      </c>
      <c r="I234" s="44" t="s">
        <v>904</v>
      </c>
      <c r="J234" s="44" t="s">
        <v>51</v>
      </c>
      <c r="K234" s="44" t="s">
        <v>18</v>
      </c>
      <c r="L234" s="44">
        <v>25</v>
      </c>
      <c r="M234" s="51">
        <v>1</v>
      </c>
      <c r="N234" s="48" t="s">
        <v>14</v>
      </c>
      <c r="O234" s="58">
        <v>1</v>
      </c>
      <c r="P234" s="50" t="s">
        <v>15</v>
      </c>
      <c r="Q234" s="44" t="s">
        <v>251</v>
      </c>
      <c r="R234" s="44" t="s">
        <v>407</v>
      </c>
      <c r="S234" s="45">
        <v>44105</v>
      </c>
      <c r="T234" s="45">
        <v>44196</v>
      </c>
      <c r="U234" s="44" t="s">
        <v>1052</v>
      </c>
    </row>
    <row r="235" spans="1:21" ht="397" x14ac:dyDescent="0.15">
      <c r="A235" s="44">
        <v>2020</v>
      </c>
      <c r="B235" s="45">
        <v>44105</v>
      </c>
      <c r="C235" s="45">
        <v>44196</v>
      </c>
      <c r="D235" s="44" t="s">
        <v>1067</v>
      </c>
      <c r="E235" s="46" t="s">
        <v>273</v>
      </c>
      <c r="F235" s="44" t="s">
        <v>1068</v>
      </c>
      <c r="G235" s="44" t="s">
        <v>12</v>
      </c>
      <c r="H235" s="44" t="s">
        <v>1069</v>
      </c>
      <c r="I235" s="44" t="s">
        <v>1070</v>
      </c>
      <c r="J235" s="44" t="s">
        <v>1071</v>
      </c>
      <c r="K235" s="44" t="s">
        <v>10</v>
      </c>
      <c r="L235" s="44" t="s">
        <v>14</v>
      </c>
      <c r="M235" s="48">
        <v>12225</v>
      </c>
      <c r="N235" s="48" t="s">
        <v>14</v>
      </c>
      <c r="O235" s="58">
        <v>0.98</v>
      </c>
      <c r="P235" s="50" t="s">
        <v>15</v>
      </c>
      <c r="Q235" s="44" t="s">
        <v>382</v>
      </c>
      <c r="R235" s="44" t="s">
        <v>407</v>
      </c>
      <c r="S235" s="45">
        <v>44105</v>
      </c>
      <c r="T235" s="45">
        <v>44196</v>
      </c>
      <c r="U235" s="44" t="s">
        <v>1072</v>
      </c>
    </row>
    <row r="236" spans="1:21" ht="384" x14ac:dyDescent="0.15">
      <c r="A236" s="44">
        <v>2020</v>
      </c>
      <c r="B236" s="45">
        <v>44105</v>
      </c>
      <c r="C236" s="45">
        <v>44196</v>
      </c>
      <c r="D236" s="44" t="s">
        <v>1067</v>
      </c>
      <c r="E236" s="46" t="s">
        <v>273</v>
      </c>
      <c r="F236" s="44" t="s">
        <v>1073</v>
      </c>
      <c r="G236" s="44" t="s">
        <v>12</v>
      </c>
      <c r="H236" s="44" t="s">
        <v>1074</v>
      </c>
      <c r="I236" s="44" t="s">
        <v>1075</v>
      </c>
      <c r="J236" s="44" t="s">
        <v>1071</v>
      </c>
      <c r="K236" s="44" t="s">
        <v>10</v>
      </c>
      <c r="L236" s="44" t="s">
        <v>14</v>
      </c>
      <c r="M236" s="48">
        <v>75</v>
      </c>
      <c r="N236" s="48" t="s">
        <v>14</v>
      </c>
      <c r="O236" s="58">
        <v>1</v>
      </c>
      <c r="P236" s="50" t="s">
        <v>15</v>
      </c>
      <c r="Q236" s="44" t="s">
        <v>382</v>
      </c>
      <c r="R236" s="44" t="s">
        <v>407</v>
      </c>
      <c r="S236" s="45">
        <v>44105</v>
      </c>
      <c r="T236" s="45">
        <v>44196</v>
      </c>
      <c r="U236" s="44" t="s">
        <v>1072</v>
      </c>
    </row>
    <row r="237" spans="1:21" ht="252" x14ac:dyDescent="0.15">
      <c r="A237" s="44">
        <v>2020</v>
      </c>
      <c r="B237" s="45">
        <v>44105</v>
      </c>
      <c r="C237" s="45">
        <v>44196</v>
      </c>
      <c r="D237" s="44" t="s">
        <v>1067</v>
      </c>
      <c r="E237" s="46" t="s">
        <v>273</v>
      </c>
      <c r="F237" s="44" t="s">
        <v>1076</v>
      </c>
      <c r="G237" s="44" t="s">
        <v>8</v>
      </c>
      <c r="H237" s="44" t="s">
        <v>1077</v>
      </c>
      <c r="I237" s="44" t="s">
        <v>1078</v>
      </c>
      <c r="J237" s="44" t="s">
        <v>1079</v>
      </c>
      <c r="K237" s="44" t="s">
        <v>10</v>
      </c>
      <c r="L237" s="44" t="s">
        <v>14</v>
      </c>
      <c r="M237" s="48">
        <v>44817</v>
      </c>
      <c r="N237" s="48" t="s">
        <v>14</v>
      </c>
      <c r="O237" s="58" t="s">
        <v>1393</v>
      </c>
      <c r="P237" s="50" t="s">
        <v>15</v>
      </c>
      <c r="Q237" s="44" t="s">
        <v>16</v>
      </c>
      <c r="R237" s="44" t="s">
        <v>407</v>
      </c>
      <c r="S237" s="45">
        <v>44105</v>
      </c>
      <c r="T237" s="45">
        <v>44196</v>
      </c>
      <c r="U237" s="44" t="s">
        <v>1072</v>
      </c>
    </row>
    <row r="238" spans="1:21" ht="280" x14ac:dyDescent="0.15">
      <c r="A238" s="44">
        <v>2020</v>
      </c>
      <c r="B238" s="45">
        <v>44105</v>
      </c>
      <c r="C238" s="45">
        <v>44196</v>
      </c>
      <c r="D238" s="44" t="s">
        <v>1067</v>
      </c>
      <c r="E238" s="46" t="s">
        <v>273</v>
      </c>
      <c r="F238" s="44" t="s">
        <v>1080</v>
      </c>
      <c r="G238" s="44" t="s">
        <v>8</v>
      </c>
      <c r="H238" s="44" t="s">
        <v>1081</v>
      </c>
      <c r="I238" s="44" t="s">
        <v>274</v>
      </c>
      <c r="J238" s="44" t="s">
        <v>65</v>
      </c>
      <c r="K238" s="44" t="s">
        <v>10</v>
      </c>
      <c r="L238" s="44" t="s">
        <v>14</v>
      </c>
      <c r="M238" s="48">
        <v>22</v>
      </c>
      <c r="N238" s="48" t="s">
        <v>14</v>
      </c>
      <c r="O238" s="58">
        <v>1</v>
      </c>
      <c r="P238" s="50" t="s">
        <v>15</v>
      </c>
      <c r="Q238" s="44" t="s">
        <v>16</v>
      </c>
      <c r="R238" s="44" t="s">
        <v>407</v>
      </c>
      <c r="S238" s="45">
        <v>44105</v>
      </c>
      <c r="T238" s="45">
        <v>44196</v>
      </c>
      <c r="U238" s="44" t="s">
        <v>1072</v>
      </c>
    </row>
    <row r="239" spans="1:21" ht="224" x14ac:dyDescent="0.15">
      <c r="A239" s="44">
        <v>2020</v>
      </c>
      <c r="B239" s="45">
        <v>44105</v>
      </c>
      <c r="C239" s="45">
        <v>44196</v>
      </c>
      <c r="D239" s="44" t="s">
        <v>1067</v>
      </c>
      <c r="E239" s="46" t="s">
        <v>273</v>
      </c>
      <c r="F239" s="44" t="s">
        <v>1082</v>
      </c>
      <c r="G239" s="44" t="s">
        <v>8</v>
      </c>
      <c r="H239" s="44" t="s">
        <v>1083</v>
      </c>
      <c r="I239" s="44" t="s">
        <v>275</v>
      </c>
      <c r="J239" s="44" t="s">
        <v>65</v>
      </c>
      <c r="K239" s="44" t="s">
        <v>10</v>
      </c>
      <c r="L239" s="44" t="s">
        <v>14</v>
      </c>
      <c r="M239" s="48">
        <v>1500</v>
      </c>
      <c r="N239" s="48" t="s">
        <v>14</v>
      </c>
      <c r="O239" s="58" t="s">
        <v>1394</v>
      </c>
      <c r="P239" s="50" t="s">
        <v>15</v>
      </c>
      <c r="Q239" s="44" t="s">
        <v>16</v>
      </c>
      <c r="R239" s="44" t="s">
        <v>407</v>
      </c>
      <c r="S239" s="45">
        <v>44105</v>
      </c>
      <c r="T239" s="45">
        <v>44196</v>
      </c>
      <c r="U239" s="44" t="s">
        <v>1084</v>
      </c>
    </row>
    <row r="240" spans="1:21" ht="293" x14ac:dyDescent="0.15">
      <c r="A240" s="44">
        <v>2020</v>
      </c>
      <c r="B240" s="45">
        <v>44105</v>
      </c>
      <c r="C240" s="45">
        <v>44196</v>
      </c>
      <c r="D240" s="44" t="s">
        <v>1067</v>
      </c>
      <c r="E240" s="46" t="s">
        <v>273</v>
      </c>
      <c r="F240" s="44" t="s">
        <v>43</v>
      </c>
      <c r="G240" s="44" t="s">
        <v>8</v>
      </c>
      <c r="H240" s="44" t="s">
        <v>1085</v>
      </c>
      <c r="I240" s="44" t="s">
        <v>1086</v>
      </c>
      <c r="J240" s="44" t="s">
        <v>65</v>
      </c>
      <c r="K240" s="44" t="s">
        <v>10</v>
      </c>
      <c r="L240" s="44" t="s">
        <v>14</v>
      </c>
      <c r="M240" s="48">
        <v>93</v>
      </c>
      <c r="N240" s="48" t="s">
        <v>14</v>
      </c>
      <c r="O240" s="58">
        <v>1</v>
      </c>
      <c r="P240" s="50" t="s">
        <v>15</v>
      </c>
      <c r="Q240" s="44" t="s">
        <v>16</v>
      </c>
      <c r="R240" s="44" t="s">
        <v>407</v>
      </c>
      <c r="S240" s="45">
        <v>44105</v>
      </c>
      <c r="T240" s="45">
        <v>44196</v>
      </c>
      <c r="U240" s="44" t="s">
        <v>1072</v>
      </c>
    </row>
    <row r="241" spans="1:21" ht="266" x14ac:dyDescent="0.15">
      <c r="A241" s="44">
        <v>2020</v>
      </c>
      <c r="B241" s="45">
        <v>44105</v>
      </c>
      <c r="C241" s="45">
        <v>44196</v>
      </c>
      <c r="D241" s="44" t="s">
        <v>1067</v>
      </c>
      <c r="E241" s="46" t="s">
        <v>273</v>
      </c>
      <c r="F241" s="44" t="s">
        <v>1087</v>
      </c>
      <c r="G241" s="44" t="s">
        <v>8</v>
      </c>
      <c r="H241" s="44" t="s">
        <v>44</v>
      </c>
      <c r="I241" s="44" t="s">
        <v>1088</v>
      </c>
      <c r="J241" s="44" t="s">
        <v>64</v>
      </c>
      <c r="K241" s="44" t="s">
        <v>10</v>
      </c>
      <c r="L241" s="44" t="s">
        <v>14</v>
      </c>
      <c r="M241" s="48">
        <v>390</v>
      </c>
      <c r="N241" s="48" t="s">
        <v>14</v>
      </c>
      <c r="O241" s="58">
        <v>1</v>
      </c>
      <c r="P241" s="50" t="s">
        <v>15</v>
      </c>
      <c r="Q241" s="44" t="s">
        <v>16</v>
      </c>
      <c r="R241" s="44" t="s">
        <v>407</v>
      </c>
      <c r="S241" s="45">
        <v>44105</v>
      </c>
      <c r="T241" s="45">
        <v>44196</v>
      </c>
      <c r="U241" s="44" t="s">
        <v>1072</v>
      </c>
    </row>
    <row r="242" spans="1:21" ht="345" x14ac:dyDescent="0.15">
      <c r="A242" s="44">
        <v>2020</v>
      </c>
      <c r="B242" s="45">
        <v>44105</v>
      </c>
      <c r="C242" s="45">
        <v>44196</v>
      </c>
      <c r="D242" s="44" t="s">
        <v>1067</v>
      </c>
      <c r="E242" s="46" t="s">
        <v>273</v>
      </c>
      <c r="F242" s="44" t="s">
        <v>1089</v>
      </c>
      <c r="G242" s="44" t="s">
        <v>8</v>
      </c>
      <c r="H242" s="44" t="s">
        <v>1090</v>
      </c>
      <c r="I242" s="44" t="s">
        <v>1091</v>
      </c>
      <c r="J242" s="44" t="s">
        <v>63</v>
      </c>
      <c r="K242" s="44" t="s">
        <v>10</v>
      </c>
      <c r="L242" s="44" t="s">
        <v>14</v>
      </c>
      <c r="M242" s="48">
        <v>103</v>
      </c>
      <c r="N242" s="48" t="s">
        <v>14</v>
      </c>
      <c r="O242" s="58" t="s">
        <v>1395</v>
      </c>
      <c r="P242" s="50" t="s">
        <v>15</v>
      </c>
      <c r="Q242" s="44" t="s">
        <v>16</v>
      </c>
      <c r="R242" s="44" t="s">
        <v>407</v>
      </c>
      <c r="S242" s="45">
        <v>44105</v>
      </c>
      <c r="T242" s="45">
        <v>44196</v>
      </c>
      <c r="U242" s="44" t="s">
        <v>1072</v>
      </c>
    </row>
    <row r="243" spans="1:21" ht="196" x14ac:dyDescent="0.15">
      <c r="A243" s="44">
        <v>2020</v>
      </c>
      <c r="B243" s="45">
        <v>44105</v>
      </c>
      <c r="C243" s="45">
        <v>44196</v>
      </c>
      <c r="D243" s="44" t="s">
        <v>1067</v>
      </c>
      <c r="E243" s="46" t="s">
        <v>273</v>
      </c>
      <c r="F243" s="44" t="s">
        <v>1092</v>
      </c>
      <c r="G243" s="44" t="s">
        <v>8</v>
      </c>
      <c r="H243" s="44" t="s">
        <v>1093</v>
      </c>
      <c r="I243" s="44" t="s">
        <v>787</v>
      </c>
      <c r="J243" s="44" t="s">
        <v>17</v>
      </c>
      <c r="K243" s="44" t="s">
        <v>18</v>
      </c>
      <c r="L243" s="44" t="s">
        <v>14</v>
      </c>
      <c r="M243" s="48">
        <v>2</v>
      </c>
      <c r="N243" s="48" t="s">
        <v>14</v>
      </c>
      <c r="O243" s="58">
        <v>1</v>
      </c>
      <c r="P243" s="50" t="s">
        <v>15</v>
      </c>
      <c r="Q243" s="44" t="s">
        <v>118</v>
      </c>
      <c r="R243" s="44" t="s">
        <v>407</v>
      </c>
      <c r="S243" s="45">
        <v>44105</v>
      </c>
      <c r="T243" s="45">
        <v>44196</v>
      </c>
      <c r="U243" s="44" t="s">
        <v>1094</v>
      </c>
    </row>
    <row r="244" spans="1:21" ht="371" x14ac:dyDescent="0.15">
      <c r="A244" s="44">
        <v>2020</v>
      </c>
      <c r="B244" s="45">
        <v>44105</v>
      </c>
      <c r="C244" s="45">
        <v>44196</v>
      </c>
      <c r="D244" s="44" t="s">
        <v>1095</v>
      </c>
      <c r="E244" s="46" t="s">
        <v>77</v>
      </c>
      <c r="F244" s="44" t="s">
        <v>88</v>
      </c>
      <c r="G244" s="44" t="s">
        <v>12</v>
      </c>
      <c r="H244" s="44" t="s">
        <v>1096</v>
      </c>
      <c r="I244" s="44" t="s">
        <v>89</v>
      </c>
      <c r="J244" s="44" t="s">
        <v>13</v>
      </c>
      <c r="K244" s="44" t="s">
        <v>10</v>
      </c>
      <c r="L244" s="44">
        <v>6</v>
      </c>
      <c r="M244" s="48">
        <v>3</v>
      </c>
      <c r="N244" s="48">
        <v>0</v>
      </c>
      <c r="O244" s="58">
        <v>1</v>
      </c>
      <c r="P244" s="50" t="s">
        <v>15</v>
      </c>
      <c r="Q244" s="44" t="s">
        <v>1097</v>
      </c>
      <c r="R244" s="44" t="s">
        <v>407</v>
      </c>
      <c r="S244" s="45">
        <v>44105</v>
      </c>
      <c r="T244" s="45">
        <v>44196</v>
      </c>
      <c r="U244" s="44" t="s">
        <v>1098</v>
      </c>
    </row>
    <row r="245" spans="1:21" ht="154" x14ac:dyDescent="0.15">
      <c r="A245" s="44">
        <v>2020</v>
      </c>
      <c r="B245" s="45">
        <v>44105</v>
      </c>
      <c r="C245" s="45">
        <v>44196</v>
      </c>
      <c r="D245" s="44" t="s">
        <v>1095</v>
      </c>
      <c r="E245" s="46" t="s">
        <v>77</v>
      </c>
      <c r="F245" s="44" t="s">
        <v>1099</v>
      </c>
      <c r="G245" s="44" t="s">
        <v>12</v>
      </c>
      <c r="H245" s="44" t="s">
        <v>90</v>
      </c>
      <c r="I245" s="44" t="s">
        <v>1100</v>
      </c>
      <c r="J245" s="44" t="s">
        <v>91</v>
      </c>
      <c r="K245" s="44" t="s">
        <v>10</v>
      </c>
      <c r="L245" s="44">
        <v>9</v>
      </c>
      <c r="M245" s="48">
        <v>2</v>
      </c>
      <c r="N245" s="48">
        <v>2</v>
      </c>
      <c r="O245" s="58">
        <v>1</v>
      </c>
      <c r="P245" s="50" t="s">
        <v>11</v>
      </c>
      <c r="Q245" s="44" t="s">
        <v>1101</v>
      </c>
      <c r="R245" s="44" t="s">
        <v>407</v>
      </c>
      <c r="S245" s="45">
        <v>44105</v>
      </c>
      <c r="T245" s="45">
        <v>44196</v>
      </c>
      <c r="U245" s="44" t="s">
        <v>1098</v>
      </c>
    </row>
    <row r="246" spans="1:21" ht="168" x14ac:dyDescent="0.15">
      <c r="A246" s="44">
        <v>2020</v>
      </c>
      <c r="B246" s="45">
        <v>44105</v>
      </c>
      <c r="C246" s="45">
        <v>44196</v>
      </c>
      <c r="D246" s="44" t="s">
        <v>1095</v>
      </c>
      <c r="E246" s="46" t="s">
        <v>77</v>
      </c>
      <c r="F246" s="44" t="s">
        <v>1102</v>
      </c>
      <c r="G246" s="44" t="s">
        <v>1103</v>
      </c>
      <c r="H246" s="44" t="s">
        <v>93</v>
      </c>
      <c r="I246" s="44" t="s">
        <v>1104</v>
      </c>
      <c r="J246" s="44" t="s">
        <v>1105</v>
      </c>
      <c r="K246" s="44" t="s">
        <v>10</v>
      </c>
      <c r="L246" s="44">
        <v>18</v>
      </c>
      <c r="M246" s="48">
        <v>4</v>
      </c>
      <c r="N246" s="48">
        <v>2</v>
      </c>
      <c r="O246" s="58">
        <v>1</v>
      </c>
      <c r="P246" s="50" t="s">
        <v>15</v>
      </c>
      <c r="Q246" s="44" t="s">
        <v>1106</v>
      </c>
      <c r="R246" s="44" t="s">
        <v>407</v>
      </c>
      <c r="S246" s="45">
        <v>44105</v>
      </c>
      <c r="T246" s="45">
        <v>44196</v>
      </c>
      <c r="U246" s="44" t="s">
        <v>1107</v>
      </c>
    </row>
    <row r="247" spans="1:21" ht="409.6" x14ac:dyDescent="0.15">
      <c r="A247" s="44">
        <v>2020</v>
      </c>
      <c r="B247" s="45">
        <v>44105</v>
      </c>
      <c r="C247" s="45">
        <v>44196</v>
      </c>
      <c r="D247" s="44" t="s">
        <v>1095</v>
      </c>
      <c r="E247" s="46" t="s">
        <v>77</v>
      </c>
      <c r="F247" s="44" t="s">
        <v>1108</v>
      </c>
      <c r="G247" s="44" t="s">
        <v>1103</v>
      </c>
      <c r="H247" s="44" t="s">
        <v>1109</v>
      </c>
      <c r="I247" s="44" t="s">
        <v>1110</v>
      </c>
      <c r="J247" s="44" t="s">
        <v>1111</v>
      </c>
      <c r="K247" s="44" t="s">
        <v>10</v>
      </c>
      <c r="L247" s="44">
        <v>17071</v>
      </c>
      <c r="M247" s="48">
        <v>4150</v>
      </c>
      <c r="N247" s="48">
        <v>1861</v>
      </c>
      <c r="O247" s="58">
        <v>1</v>
      </c>
      <c r="P247" s="50" t="s">
        <v>15</v>
      </c>
      <c r="Q247" s="44" t="s">
        <v>92</v>
      </c>
      <c r="R247" s="44" t="s">
        <v>407</v>
      </c>
      <c r="S247" s="45">
        <v>44105</v>
      </c>
      <c r="T247" s="45">
        <v>44196</v>
      </c>
      <c r="U247" s="44" t="s">
        <v>1107</v>
      </c>
    </row>
    <row r="248" spans="1:21" ht="293" x14ac:dyDescent="0.15">
      <c r="A248" s="44">
        <v>2020</v>
      </c>
      <c r="B248" s="45">
        <v>44105</v>
      </c>
      <c r="C248" s="45">
        <v>44196</v>
      </c>
      <c r="D248" s="44" t="s">
        <v>1095</v>
      </c>
      <c r="E248" s="46" t="s">
        <v>77</v>
      </c>
      <c r="F248" s="44" t="s">
        <v>298</v>
      </c>
      <c r="G248" s="44" t="s">
        <v>12</v>
      </c>
      <c r="H248" s="44" t="s">
        <v>299</v>
      </c>
      <c r="I248" s="44" t="s">
        <v>1112</v>
      </c>
      <c r="J248" s="44" t="s">
        <v>13</v>
      </c>
      <c r="K248" s="44" t="s">
        <v>10</v>
      </c>
      <c r="L248" s="44">
        <v>1747</v>
      </c>
      <c r="M248" s="55">
        <v>1</v>
      </c>
      <c r="N248" s="48">
        <v>263</v>
      </c>
      <c r="O248" s="58">
        <v>1</v>
      </c>
      <c r="P248" s="50" t="s">
        <v>15</v>
      </c>
      <c r="Q248" s="44" t="s">
        <v>95</v>
      </c>
      <c r="R248" s="44" t="s">
        <v>407</v>
      </c>
      <c r="S248" s="45">
        <v>44105</v>
      </c>
      <c r="T248" s="45">
        <v>44196</v>
      </c>
      <c r="U248" s="44" t="s">
        <v>1113</v>
      </c>
    </row>
    <row r="249" spans="1:21" ht="319" x14ac:dyDescent="0.15">
      <c r="A249" s="44">
        <v>2020</v>
      </c>
      <c r="B249" s="45">
        <v>44105</v>
      </c>
      <c r="C249" s="45">
        <v>44196</v>
      </c>
      <c r="D249" s="44" t="s">
        <v>1095</v>
      </c>
      <c r="E249" s="46" t="s">
        <v>77</v>
      </c>
      <c r="F249" s="44" t="s">
        <v>1114</v>
      </c>
      <c r="G249" s="44" t="s">
        <v>12</v>
      </c>
      <c r="H249" s="44" t="s">
        <v>1115</v>
      </c>
      <c r="I249" s="44" t="s">
        <v>301</v>
      </c>
      <c r="J249" s="44" t="s">
        <v>1116</v>
      </c>
      <c r="K249" s="44" t="s">
        <v>10</v>
      </c>
      <c r="L249" s="44">
        <v>267</v>
      </c>
      <c r="M249" s="55">
        <v>1</v>
      </c>
      <c r="N249" s="65">
        <v>44</v>
      </c>
      <c r="O249" s="66">
        <v>1</v>
      </c>
      <c r="P249" s="50" t="s">
        <v>15</v>
      </c>
      <c r="Q249" s="44" t="s">
        <v>96</v>
      </c>
      <c r="R249" s="44" t="s">
        <v>407</v>
      </c>
      <c r="S249" s="45">
        <v>44105</v>
      </c>
      <c r="T249" s="45">
        <v>44196</v>
      </c>
      <c r="U249" s="44" t="s">
        <v>1117</v>
      </c>
    </row>
    <row r="250" spans="1:21" ht="168" x14ac:dyDescent="0.15">
      <c r="A250" s="44">
        <v>2020</v>
      </c>
      <c r="B250" s="45">
        <v>44105</v>
      </c>
      <c r="C250" s="45">
        <v>44196</v>
      </c>
      <c r="D250" s="44" t="s">
        <v>1095</v>
      </c>
      <c r="E250" s="46" t="s">
        <v>77</v>
      </c>
      <c r="F250" s="44" t="s">
        <v>1118</v>
      </c>
      <c r="G250" s="44" t="s">
        <v>8</v>
      </c>
      <c r="H250" s="44" t="s">
        <v>1119</v>
      </c>
      <c r="I250" s="44" t="s">
        <v>1120</v>
      </c>
      <c r="J250" s="44" t="s">
        <v>51</v>
      </c>
      <c r="K250" s="44" t="s">
        <v>18</v>
      </c>
      <c r="L250" s="44" t="s">
        <v>14</v>
      </c>
      <c r="M250" s="55">
        <v>1</v>
      </c>
      <c r="N250" s="48" t="s">
        <v>14</v>
      </c>
      <c r="O250" s="58">
        <v>1</v>
      </c>
      <c r="P250" s="50" t="s">
        <v>15</v>
      </c>
      <c r="Q250" s="44" t="s">
        <v>96</v>
      </c>
      <c r="R250" s="44" t="s">
        <v>407</v>
      </c>
      <c r="S250" s="45">
        <v>44105</v>
      </c>
      <c r="T250" s="45">
        <v>44196</v>
      </c>
      <c r="U250" s="44" t="s">
        <v>1113</v>
      </c>
    </row>
    <row r="251" spans="1:21" ht="306" x14ac:dyDescent="0.15">
      <c r="A251" s="44">
        <v>2020</v>
      </c>
      <c r="B251" s="45">
        <v>44105</v>
      </c>
      <c r="C251" s="45">
        <v>44196</v>
      </c>
      <c r="D251" s="44" t="s">
        <v>1095</v>
      </c>
      <c r="E251" s="46" t="s">
        <v>77</v>
      </c>
      <c r="F251" s="44" t="s">
        <v>1121</v>
      </c>
      <c r="G251" s="44" t="s">
        <v>8</v>
      </c>
      <c r="H251" s="44" t="s">
        <v>1122</v>
      </c>
      <c r="I251" s="44" t="s">
        <v>281</v>
      </c>
      <c r="J251" s="44" t="s">
        <v>68</v>
      </c>
      <c r="K251" s="44" t="s">
        <v>10</v>
      </c>
      <c r="L251" s="44">
        <v>3</v>
      </c>
      <c r="M251" s="48">
        <v>3</v>
      </c>
      <c r="N251" s="48">
        <v>2.8</v>
      </c>
      <c r="O251" s="58" t="s">
        <v>1396</v>
      </c>
      <c r="P251" s="50" t="s">
        <v>15</v>
      </c>
      <c r="Q251" s="44" t="s">
        <v>1123</v>
      </c>
      <c r="R251" s="44" t="s">
        <v>407</v>
      </c>
      <c r="S251" s="45">
        <v>44105</v>
      </c>
      <c r="T251" s="45">
        <v>44196</v>
      </c>
      <c r="U251" s="44" t="s">
        <v>1124</v>
      </c>
    </row>
    <row r="252" spans="1:21" ht="238" x14ac:dyDescent="0.15">
      <c r="A252" s="44">
        <v>2020</v>
      </c>
      <c r="B252" s="45">
        <v>44105</v>
      </c>
      <c r="C252" s="45">
        <v>44196</v>
      </c>
      <c r="D252" s="44" t="s">
        <v>1095</v>
      </c>
      <c r="E252" s="46" t="s">
        <v>77</v>
      </c>
      <c r="F252" s="44" t="s">
        <v>1125</v>
      </c>
      <c r="G252" s="44" t="s">
        <v>50</v>
      </c>
      <c r="H252" s="44" t="s">
        <v>1126</v>
      </c>
      <c r="I252" s="44" t="s">
        <v>1127</v>
      </c>
      <c r="J252" s="44" t="s">
        <v>1128</v>
      </c>
      <c r="K252" s="44" t="s">
        <v>10</v>
      </c>
      <c r="L252" s="44">
        <v>510</v>
      </c>
      <c r="M252" s="48">
        <v>53</v>
      </c>
      <c r="N252" s="48">
        <v>98</v>
      </c>
      <c r="O252" s="58">
        <v>1</v>
      </c>
      <c r="P252" s="50" t="s">
        <v>15</v>
      </c>
      <c r="Q252" s="44" t="s">
        <v>1129</v>
      </c>
      <c r="R252" s="44" t="s">
        <v>407</v>
      </c>
      <c r="S252" s="45">
        <v>44105</v>
      </c>
      <c r="T252" s="45">
        <v>44196</v>
      </c>
      <c r="U252" s="44" t="s">
        <v>1130</v>
      </c>
    </row>
    <row r="253" spans="1:21" ht="210" x14ac:dyDescent="0.15">
      <c r="A253" s="44">
        <v>2020</v>
      </c>
      <c r="B253" s="45">
        <v>44105</v>
      </c>
      <c r="C253" s="45">
        <v>44196</v>
      </c>
      <c r="D253" s="44" t="s">
        <v>1095</v>
      </c>
      <c r="E253" s="46" t="s">
        <v>77</v>
      </c>
      <c r="F253" s="44" t="s">
        <v>45</v>
      </c>
      <c r="G253" s="44" t="s">
        <v>8</v>
      </c>
      <c r="H253" s="44" t="s">
        <v>46</v>
      </c>
      <c r="I253" s="44" t="s">
        <v>47</v>
      </c>
      <c r="J253" s="44" t="s">
        <v>68</v>
      </c>
      <c r="K253" s="44" t="s">
        <v>10</v>
      </c>
      <c r="L253" s="44">
        <v>4</v>
      </c>
      <c r="M253" s="48">
        <v>4</v>
      </c>
      <c r="N253" s="48">
        <v>3.2</v>
      </c>
      <c r="O253" s="58">
        <v>0.8</v>
      </c>
      <c r="P253" s="50" t="s">
        <v>15</v>
      </c>
      <c r="Q253" s="44" t="s">
        <v>1131</v>
      </c>
      <c r="R253" s="44" t="s">
        <v>407</v>
      </c>
      <c r="S253" s="45">
        <v>44105</v>
      </c>
      <c r="T253" s="45">
        <v>44196</v>
      </c>
      <c r="U253" s="44" t="s">
        <v>1130</v>
      </c>
    </row>
    <row r="254" spans="1:21" ht="409.6" x14ac:dyDescent="0.15">
      <c r="A254" s="44">
        <v>2020</v>
      </c>
      <c r="B254" s="45">
        <v>44105</v>
      </c>
      <c r="C254" s="45">
        <v>44196</v>
      </c>
      <c r="D254" s="44" t="s">
        <v>1095</v>
      </c>
      <c r="E254" s="46" t="s">
        <v>77</v>
      </c>
      <c r="F254" s="44" t="s">
        <v>1132</v>
      </c>
      <c r="G254" s="44" t="s">
        <v>8</v>
      </c>
      <c r="H254" s="44" t="s">
        <v>1133</v>
      </c>
      <c r="I254" s="44" t="s">
        <v>1134</v>
      </c>
      <c r="J254" s="44" t="s">
        <v>51</v>
      </c>
      <c r="K254" s="44" t="s">
        <v>10</v>
      </c>
      <c r="L254" s="44">
        <v>7</v>
      </c>
      <c r="M254" s="48">
        <v>7</v>
      </c>
      <c r="N254" s="48">
        <v>5.6</v>
      </c>
      <c r="O254" s="58">
        <v>0.8</v>
      </c>
      <c r="P254" s="50" t="s">
        <v>15</v>
      </c>
      <c r="Q254" s="44" t="s">
        <v>278</v>
      </c>
      <c r="R254" s="44" t="s">
        <v>407</v>
      </c>
      <c r="S254" s="45">
        <v>44105</v>
      </c>
      <c r="T254" s="45">
        <v>44196</v>
      </c>
      <c r="U254" s="44" t="s">
        <v>1130</v>
      </c>
    </row>
    <row r="255" spans="1:21" ht="293" x14ac:dyDescent="0.15">
      <c r="A255" s="44">
        <v>2020</v>
      </c>
      <c r="B255" s="45">
        <v>44105</v>
      </c>
      <c r="C255" s="45">
        <v>44196</v>
      </c>
      <c r="D255" s="44" t="s">
        <v>1095</v>
      </c>
      <c r="E255" s="46" t="s">
        <v>77</v>
      </c>
      <c r="F255" s="44" t="s">
        <v>1135</v>
      </c>
      <c r="G255" s="44" t="s">
        <v>12</v>
      </c>
      <c r="H255" s="44" t="s">
        <v>279</v>
      </c>
      <c r="I255" s="44" t="s">
        <v>1136</v>
      </c>
      <c r="J255" s="44" t="s">
        <v>1137</v>
      </c>
      <c r="K255" s="44" t="s">
        <v>10</v>
      </c>
      <c r="L255" s="44">
        <v>386</v>
      </c>
      <c r="M255" s="48">
        <v>369</v>
      </c>
      <c r="N255" s="48">
        <v>301</v>
      </c>
      <c r="O255" s="58" t="s">
        <v>1397</v>
      </c>
      <c r="P255" s="50" t="s">
        <v>15</v>
      </c>
      <c r="Q255" s="44" t="s">
        <v>280</v>
      </c>
      <c r="R255" s="44" t="s">
        <v>407</v>
      </c>
      <c r="S255" s="45">
        <v>44105</v>
      </c>
      <c r="T255" s="45">
        <v>44196</v>
      </c>
      <c r="U255" s="44" t="s">
        <v>1124</v>
      </c>
    </row>
    <row r="256" spans="1:21" ht="154" x14ac:dyDescent="0.15">
      <c r="A256" s="44">
        <v>2020</v>
      </c>
      <c r="B256" s="45">
        <v>44105</v>
      </c>
      <c r="C256" s="45">
        <v>44196</v>
      </c>
      <c r="D256" s="44" t="s">
        <v>1095</v>
      </c>
      <c r="E256" s="46" t="s">
        <v>77</v>
      </c>
      <c r="F256" s="44" t="s">
        <v>1138</v>
      </c>
      <c r="G256" s="44" t="s">
        <v>50</v>
      </c>
      <c r="H256" s="44" t="s">
        <v>1139</v>
      </c>
      <c r="I256" s="44" t="s">
        <v>1140</v>
      </c>
      <c r="J256" s="44" t="s">
        <v>60</v>
      </c>
      <c r="K256" s="44" t="s">
        <v>18</v>
      </c>
      <c r="L256" s="44">
        <v>88</v>
      </c>
      <c r="M256" s="48" t="s">
        <v>14</v>
      </c>
      <c r="N256" s="48" t="s">
        <v>14</v>
      </c>
      <c r="O256" s="58" t="s">
        <v>14</v>
      </c>
      <c r="P256" s="50" t="s">
        <v>15</v>
      </c>
      <c r="Q256" s="44" t="s">
        <v>1131</v>
      </c>
      <c r="R256" s="44" t="s">
        <v>407</v>
      </c>
      <c r="S256" s="45">
        <v>44105</v>
      </c>
      <c r="T256" s="45">
        <v>44196</v>
      </c>
      <c r="U256" s="44" t="s">
        <v>1130</v>
      </c>
    </row>
    <row r="257" spans="1:21" ht="168" x14ac:dyDescent="0.15">
      <c r="A257" s="44">
        <v>2020</v>
      </c>
      <c r="B257" s="45">
        <v>44105</v>
      </c>
      <c r="C257" s="45">
        <v>44196</v>
      </c>
      <c r="D257" s="44" t="s">
        <v>1095</v>
      </c>
      <c r="E257" s="46" t="s">
        <v>77</v>
      </c>
      <c r="F257" s="44" t="s">
        <v>1141</v>
      </c>
      <c r="G257" s="44" t="s">
        <v>12</v>
      </c>
      <c r="H257" s="44" t="s">
        <v>1142</v>
      </c>
      <c r="I257" s="44" t="s">
        <v>1143</v>
      </c>
      <c r="J257" s="44" t="s">
        <v>51</v>
      </c>
      <c r="K257" s="44" t="s">
        <v>10</v>
      </c>
      <c r="L257" s="44">
        <v>10</v>
      </c>
      <c r="M257" s="48">
        <v>8</v>
      </c>
      <c r="N257" s="48">
        <v>8</v>
      </c>
      <c r="O257" s="58">
        <v>1</v>
      </c>
      <c r="P257" s="50" t="s">
        <v>11</v>
      </c>
      <c r="Q257" s="44" t="s">
        <v>1144</v>
      </c>
      <c r="R257" s="44" t="s">
        <v>407</v>
      </c>
      <c r="S257" s="45">
        <v>44105</v>
      </c>
      <c r="T257" s="45">
        <v>44196</v>
      </c>
      <c r="U257" s="44" t="s">
        <v>1145</v>
      </c>
    </row>
    <row r="258" spans="1:21" ht="154" x14ac:dyDescent="0.15">
      <c r="A258" s="44">
        <v>2020</v>
      </c>
      <c r="B258" s="45">
        <v>44105</v>
      </c>
      <c r="C258" s="45">
        <v>44196</v>
      </c>
      <c r="D258" s="44" t="s">
        <v>1095</v>
      </c>
      <c r="E258" s="46" t="s">
        <v>77</v>
      </c>
      <c r="F258" s="44" t="s">
        <v>1146</v>
      </c>
      <c r="G258" s="44" t="s">
        <v>8</v>
      </c>
      <c r="H258" s="44" t="s">
        <v>1147</v>
      </c>
      <c r="I258" s="44" t="s">
        <v>1148</v>
      </c>
      <c r="J258" s="44" t="s">
        <v>51</v>
      </c>
      <c r="K258" s="44" t="s">
        <v>10</v>
      </c>
      <c r="L258" s="44">
        <v>10</v>
      </c>
      <c r="M258" s="48">
        <v>8</v>
      </c>
      <c r="N258" s="48">
        <v>8</v>
      </c>
      <c r="O258" s="58">
        <v>1</v>
      </c>
      <c r="P258" s="50" t="s">
        <v>15</v>
      </c>
      <c r="Q258" s="44" t="s">
        <v>1149</v>
      </c>
      <c r="R258" s="44" t="s">
        <v>407</v>
      </c>
      <c r="S258" s="45">
        <v>44105</v>
      </c>
      <c r="T258" s="45">
        <v>44196</v>
      </c>
      <c r="U258" s="44" t="s">
        <v>1150</v>
      </c>
    </row>
    <row r="259" spans="1:21" ht="210" x14ac:dyDescent="0.15">
      <c r="A259" s="44">
        <v>2020</v>
      </c>
      <c r="B259" s="45">
        <v>44105</v>
      </c>
      <c r="C259" s="45">
        <v>44196</v>
      </c>
      <c r="D259" s="44" t="s">
        <v>1095</v>
      </c>
      <c r="E259" s="46" t="s">
        <v>77</v>
      </c>
      <c r="F259" s="44" t="s">
        <v>1151</v>
      </c>
      <c r="G259" s="44" t="s">
        <v>8</v>
      </c>
      <c r="H259" s="44" t="s">
        <v>1152</v>
      </c>
      <c r="I259" s="44" t="s">
        <v>1153</v>
      </c>
      <c r="J259" s="44" t="s">
        <v>51</v>
      </c>
      <c r="K259" s="44" t="s">
        <v>10</v>
      </c>
      <c r="L259" s="44">
        <v>6</v>
      </c>
      <c r="M259" s="48">
        <v>5</v>
      </c>
      <c r="N259" s="48">
        <v>5</v>
      </c>
      <c r="O259" s="58">
        <v>1</v>
      </c>
      <c r="P259" s="50" t="s">
        <v>11</v>
      </c>
      <c r="Q259" s="44" t="s">
        <v>1154</v>
      </c>
      <c r="R259" s="44" t="s">
        <v>407</v>
      </c>
      <c r="S259" s="45">
        <v>44105</v>
      </c>
      <c r="T259" s="45">
        <v>44196</v>
      </c>
      <c r="U259" s="44" t="s">
        <v>1145</v>
      </c>
    </row>
    <row r="260" spans="1:21" ht="182" x14ac:dyDescent="0.15">
      <c r="A260" s="44">
        <v>2020</v>
      </c>
      <c r="B260" s="45">
        <v>44105</v>
      </c>
      <c r="C260" s="45">
        <v>44196</v>
      </c>
      <c r="D260" s="44" t="s">
        <v>1095</v>
      </c>
      <c r="E260" s="46" t="s">
        <v>77</v>
      </c>
      <c r="F260" s="44" t="s">
        <v>1155</v>
      </c>
      <c r="G260" s="44" t="s">
        <v>8</v>
      </c>
      <c r="H260" s="44" t="s">
        <v>1156</v>
      </c>
      <c r="I260" s="44" t="s">
        <v>125</v>
      </c>
      <c r="J260" s="44" t="s">
        <v>117</v>
      </c>
      <c r="K260" s="44" t="s">
        <v>10</v>
      </c>
      <c r="L260" s="44">
        <v>12</v>
      </c>
      <c r="M260" s="48">
        <v>3</v>
      </c>
      <c r="N260" s="48">
        <v>3</v>
      </c>
      <c r="O260" s="58">
        <v>1</v>
      </c>
      <c r="P260" s="50" t="s">
        <v>11</v>
      </c>
      <c r="Q260" s="44" t="s">
        <v>124</v>
      </c>
      <c r="R260" s="44" t="s">
        <v>407</v>
      </c>
      <c r="S260" s="45">
        <v>44105</v>
      </c>
      <c r="T260" s="45">
        <v>44196</v>
      </c>
      <c r="U260" s="44" t="s">
        <v>1145</v>
      </c>
    </row>
    <row r="261" spans="1:21" ht="210" x14ac:dyDescent="0.15">
      <c r="A261" s="44">
        <v>2020</v>
      </c>
      <c r="B261" s="45">
        <v>44105</v>
      </c>
      <c r="C261" s="45">
        <v>44196</v>
      </c>
      <c r="D261" s="44" t="s">
        <v>1095</v>
      </c>
      <c r="E261" s="46" t="s">
        <v>77</v>
      </c>
      <c r="F261" s="44" t="s">
        <v>1157</v>
      </c>
      <c r="G261" s="44" t="s">
        <v>8</v>
      </c>
      <c r="H261" s="44" t="s">
        <v>1158</v>
      </c>
      <c r="I261" s="44" t="s">
        <v>1159</v>
      </c>
      <c r="J261" s="44" t="s">
        <v>1160</v>
      </c>
      <c r="K261" s="44" t="s">
        <v>10</v>
      </c>
      <c r="L261" s="44">
        <v>64</v>
      </c>
      <c r="M261" s="48">
        <v>16</v>
      </c>
      <c r="N261" s="48">
        <v>6</v>
      </c>
      <c r="O261" s="58">
        <v>0.375</v>
      </c>
      <c r="P261" s="50" t="s">
        <v>11</v>
      </c>
      <c r="Q261" s="44" t="s">
        <v>1161</v>
      </c>
      <c r="R261" s="44" t="s">
        <v>407</v>
      </c>
      <c r="S261" s="45">
        <v>44105</v>
      </c>
      <c r="T261" s="45">
        <v>44196</v>
      </c>
      <c r="U261" s="44" t="s">
        <v>1145</v>
      </c>
    </row>
    <row r="262" spans="1:21" ht="182" x14ac:dyDescent="0.15">
      <c r="A262" s="44">
        <v>2020</v>
      </c>
      <c r="B262" s="45">
        <v>44105</v>
      </c>
      <c r="C262" s="45">
        <v>44196</v>
      </c>
      <c r="D262" s="44" t="s">
        <v>1095</v>
      </c>
      <c r="E262" s="46" t="s">
        <v>77</v>
      </c>
      <c r="F262" s="44" t="s">
        <v>1162</v>
      </c>
      <c r="G262" s="44" t="s">
        <v>8</v>
      </c>
      <c r="H262" s="44" t="s">
        <v>1163</v>
      </c>
      <c r="I262" s="44" t="s">
        <v>1164</v>
      </c>
      <c r="J262" s="44" t="s">
        <v>127</v>
      </c>
      <c r="K262" s="44" t="s">
        <v>10</v>
      </c>
      <c r="L262" s="44">
        <v>363</v>
      </c>
      <c r="M262" s="48">
        <v>92</v>
      </c>
      <c r="N262" s="48">
        <v>91</v>
      </c>
      <c r="O262" s="58">
        <v>1</v>
      </c>
      <c r="P262" s="50" t="s">
        <v>11</v>
      </c>
      <c r="Q262" s="44" t="s">
        <v>1165</v>
      </c>
      <c r="R262" s="44" t="s">
        <v>407</v>
      </c>
      <c r="S262" s="45">
        <v>44105</v>
      </c>
      <c r="T262" s="45">
        <v>44196</v>
      </c>
      <c r="U262" s="44" t="s">
        <v>1145</v>
      </c>
    </row>
    <row r="263" spans="1:21" ht="210" x14ac:dyDescent="0.15">
      <c r="A263" s="44">
        <v>2020</v>
      </c>
      <c r="B263" s="45">
        <v>44105</v>
      </c>
      <c r="C263" s="45">
        <v>44196</v>
      </c>
      <c r="D263" s="44" t="s">
        <v>1095</v>
      </c>
      <c r="E263" s="46" t="s">
        <v>77</v>
      </c>
      <c r="F263" s="44" t="s">
        <v>1166</v>
      </c>
      <c r="G263" s="44" t="s">
        <v>8</v>
      </c>
      <c r="H263" s="44" t="s">
        <v>1167</v>
      </c>
      <c r="I263" s="44" t="s">
        <v>1168</v>
      </c>
      <c r="J263" s="44" t="s">
        <v>117</v>
      </c>
      <c r="K263" s="44" t="s">
        <v>10</v>
      </c>
      <c r="L263" s="44">
        <v>11511</v>
      </c>
      <c r="M263" s="47">
        <v>2878</v>
      </c>
      <c r="N263" s="48">
        <v>1870</v>
      </c>
      <c r="O263" s="58" t="s">
        <v>1398</v>
      </c>
      <c r="P263" s="50" t="s">
        <v>11</v>
      </c>
      <c r="Q263" s="44" t="s">
        <v>1169</v>
      </c>
      <c r="R263" s="44" t="s">
        <v>407</v>
      </c>
      <c r="S263" s="45">
        <v>44105</v>
      </c>
      <c r="T263" s="45">
        <v>44196</v>
      </c>
      <c r="U263" s="44" t="s">
        <v>1145</v>
      </c>
    </row>
    <row r="264" spans="1:21" ht="196" x14ac:dyDescent="0.15">
      <c r="A264" s="44">
        <v>2020</v>
      </c>
      <c r="B264" s="45">
        <v>44105</v>
      </c>
      <c r="C264" s="45">
        <v>44196</v>
      </c>
      <c r="D264" s="44" t="s">
        <v>1095</v>
      </c>
      <c r="E264" s="46" t="s">
        <v>77</v>
      </c>
      <c r="F264" s="44" t="s">
        <v>1170</v>
      </c>
      <c r="G264" s="44" t="s">
        <v>8</v>
      </c>
      <c r="H264" s="44" t="s">
        <v>1171</v>
      </c>
      <c r="I264" s="44" t="s">
        <v>1172</v>
      </c>
      <c r="J264" s="44" t="s">
        <v>117</v>
      </c>
      <c r="K264" s="44" t="s">
        <v>10</v>
      </c>
      <c r="L264" s="44">
        <v>89</v>
      </c>
      <c r="M264" s="48">
        <v>17</v>
      </c>
      <c r="N264" s="48">
        <v>15</v>
      </c>
      <c r="O264" s="58" t="s">
        <v>1399</v>
      </c>
      <c r="P264" s="50" t="s">
        <v>15</v>
      </c>
      <c r="Q264" s="44" t="s">
        <v>128</v>
      </c>
      <c r="R264" s="44" t="s">
        <v>407</v>
      </c>
      <c r="S264" s="45">
        <v>44105</v>
      </c>
      <c r="T264" s="45">
        <v>44196</v>
      </c>
      <c r="U264" s="44" t="s">
        <v>1150</v>
      </c>
    </row>
    <row r="265" spans="1:21" ht="238" x14ac:dyDescent="0.15">
      <c r="A265" s="44">
        <v>2020</v>
      </c>
      <c r="B265" s="45">
        <v>44105</v>
      </c>
      <c r="C265" s="45">
        <v>44196</v>
      </c>
      <c r="D265" s="44" t="s">
        <v>1095</v>
      </c>
      <c r="E265" s="46" t="s">
        <v>77</v>
      </c>
      <c r="F265" s="44" t="s">
        <v>129</v>
      </c>
      <c r="G265" s="44" t="s">
        <v>8</v>
      </c>
      <c r="H265" s="44" t="s">
        <v>1173</v>
      </c>
      <c r="I265" s="44" t="s">
        <v>1174</v>
      </c>
      <c r="J265" s="44" t="s">
        <v>51</v>
      </c>
      <c r="K265" s="44" t="s">
        <v>10</v>
      </c>
      <c r="L265" s="44">
        <v>3</v>
      </c>
      <c r="M265" s="48">
        <v>3</v>
      </c>
      <c r="N265" s="48">
        <v>3</v>
      </c>
      <c r="O265" s="58">
        <v>1</v>
      </c>
      <c r="P265" s="50" t="s">
        <v>11</v>
      </c>
      <c r="Q265" s="44" t="s">
        <v>131</v>
      </c>
      <c r="R265" s="44" t="s">
        <v>407</v>
      </c>
      <c r="S265" s="45">
        <v>44105</v>
      </c>
      <c r="T265" s="45">
        <v>44196</v>
      </c>
      <c r="U265" s="44" t="s">
        <v>1145</v>
      </c>
    </row>
    <row r="266" spans="1:21" ht="210" x14ac:dyDescent="0.15">
      <c r="A266" s="44">
        <v>2020</v>
      </c>
      <c r="B266" s="45">
        <v>44105</v>
      </c>
      <c r="C266" s="45">
        <v>44196</v>
      </c>
      <c r="D266" s="44" t="s">
        <v>1095</v>
      </c>
      <c r="E266" s="46" t="s">
        <v>77</v>
      </c>
      <c r="F266" s="44" t="s">
        <v>1175</v>
      </c>
      <c r="G266" s="44" t="s">
        <v>8</v>
      </c>
      <c r="H266" s="44" t="s">
        <v>1176</v>
      </c>
      <c r="I266" s="44" t="s">
        <v>1177</v>
      </c>
      <c r="J266" s="44" t="s">
        <v>1178</v>
      </c>
      <c r="K266" s="44" t="s">
        <v>10</v>
      </c>
      <c r="L266" s="44">
        <v>57</v>
      </c>
      <c r="M266" s="48">
        <v>11</v>
      </c>
      <c r="N266" s="48">
        <v>15</v>
      </c>
      <c r="O266" s="58">
        <v>1</v>
      </c>
      <c r="P266" s="50" t="s">
        <v>11</v>
      </c>
      <c r="Q266" s="44" t="s">
        <v>1179</v>
      </c>
      <c r="R266" s="44" t="s">
        <v>407</v>
      </c>
      <c r="S266" s="45">
        <v>44105</v>
      </c>
      <c r="T266" s="45">
        <v>44196</v>
      </c>
      <c r="U266" s="44" t="s">
        <v>1145</v>
      </c>
    </row>
    <row r="267" spans="1:21" ht="210" x14ac:dyDescent="0.15">
      <c r="A267" s="44">
        <v>2020</v>
      </c>
      <c r="B267" s="45">
        <v>44105</v>
      </c>
      <c r="C267" s="45">
        <v>44196</v>
      </c>
      <c r="D267" s="44" t="s">
        <v>1095</v>
      </c>
      <c r="E267" s="46" t="s">
        <v>77</v>
      </c>
      <c r="F267" s="44" t="s">
        <v>1180</v>
      </c>
      <c r="G267" s="44" t="s">
        <v>8</v>
      </c>
      <c r="H267" s="44" t="s">
        <v>1181</v>
      </c>
      <c r="I267" s="44" t="s">
        <v>1182</v>
      </c>
      <c r="J267" s="44" t="s">
        <v>1183</v>
      </c>
      <c r="K267" s="44" t="s">
        <v>10</v>
      </c>
      <c r="L267" s="44">
        <v>2219</v>
      </c>
      <c r="M267" s="48">
        <v>624</v>
      </c>
      <c r="N267" s="48">
        <v>667</v>
      </c>
      <c r="O267" s="58">
        <v>1</v>
      </c>
      <c r="P267" s="50" t="s">
        <v>11</v>
      </c>
      <c r="Q267" s="44" t="s">
        <v>124</v>
      </c>
      <c r="R267" s="44" t="s">
        <v>407</v>
      </c>
      <c r="S267" s="45">
        <v>44105</v>
      </c>
      <c r="T267" s="45">
        <v>44196</v>
      </c>
      <c r="U267" s="44" t="s">
        <v>1145</v>
      </c>
    </row>
    <row r="268" spans="1:21" ht="196" x14ac:dyDescent="0.15">
      <c r="A268" s="44">
        <v>2020</v>
      </c>
      <c r="B268" s="45">
        <v>44105</v>
      </c>
      <c r="C268" s="45">
        <v>44196</v>
      </c>
      <c r="D268" s="44" t="s">
        <v>1095</v>
      </c>
      <c r="E268" s="46" t="s">
        <v>77</v>
      </c>
      <c r="F268" s="44" t="s">
        <v>1184</v>
      </c>
      <c r="G268" s="44" t="s">
        <v>8</v>
      </c>
      <c r="H268" s="44" t="s">
        <v>132</v>
      </c>
      <c r="I268" s="44" t="s">
        <v>1185</v>
      </c>
      <c r="J268" s="44" t="s">
        <v>1186</v>
      </c>
      <c r="K268" s="44" t="s">
        <v>10</v>
      </c>
      <c r="L268" s="44">
        <v>51</v>
      </c>
      <c r="M268" s="48">
        <v>9</v>
      </c>
      <c r="N268" s="48">
        <v>5</v>
      </c>
      <c r="O268" s="58" t="s">
        <v>1400</v>
      </c>
      <c r="P268" s="50" t="s">
        <v>15</v>
      </c>
      <c r="Q268" s="44" t="s">
        <v>1187</v>
      </c>
      <c r="R268" s="44" t="s">
        <v>407</v>
      </c>
      <c r="S268" s="45">
        <v>44105</v>
      </c>
      <c r="T268" s="45">
        <v>44196</v>
      </c>
      <c r="U268" s="44" t="s">
        <v>1150</v>
      </c>
    </row>
    <row r="269" spans="1:21" ht="196" x14ac:dyDescent="0.15">
      <c r="A269" s="44">
        <v>2020</v>
      </c>
      <c r="B269" s="45">
        <v>44105</v>
      </c>
      <c r="C269" s="45">
        <v>44196</v>
      </c>
      <c r="D269" s="44" t="s">
        <v>1095</v>
      </c>
      <c r="E269" s="46" t="s">
        <v>77</v>
      </c>
      <c r="F269" s="44" t="s">
        <v>1188</v>
      </c>
      <c r="G269" s="44" t="s">
        <v>12</v>
      </c>
      <c r="H269" s="44" t="s">
        <v>1189</v>
      </c>
      <c r="I269" s="44" t="s">
        <v>1190</v>
      </c>
      <c r="J269" s="44" t="s">
        <v>158</v>
      </c>
      <c r="K269" s="44" t="s">
        <v>10</v>
      </c>
      <c r="L269" s="44">
        <v>5666</v>
      </c>
      <c r="M269" s="53">
        <v>1</v>
      </c>
      <c r="N269" s="48">
        <v>1581</v>
      </c>
      <c r="O269" s="55">
        <v>1</v>
      </c>
      <c r="P269" s="50" t="s">
        <v>15</v>
      </c>
      <c r="Q269" s="44" t="s">
        <v>1191</v>
      </c>
      <c r="R269" s="44" t="s">
        <v>407</v>
      </c>
      <c r="S269" s="45">
        <v>44105</v>
      </c>
      <c r="T269" s="45">
        <v>44196</v>
      </c>
      <c r="U269" s="44" t="s">
        <v>1192</v>
      </c>
    </row>
    <row r="270" spans="1:21" ht="319" x14ac:dyDescent="0.15">
      <c r="A270" s="44">
        <v>2020</v>
      </c>
      <c r="B270" s="45">
        <v>44105</v>
      </c>
      <c r="C270" s="45">
        <v>44196</v>
      </c>
      <c r="D270" s="44" t="s">
        <v>1095</v>
      </c>
      <c r="E270" s="46" t="s">
        <v>77</v>
      </c>
      <c r="F270" s="44" t="s">
        <v>1193</v>
      </c>
      <c r="G270" s="44" t="s">
        <v>12</v>
      </c>
      <c r="H270" s="44" t="s">
        <v>1194</v>
      </c>
      <c r="I270" s="44" t="s">
        <v>1195</v>
      </c>
      <c r="J270" s="44" t="s">
        <v>158</v>
      </c>
      <c r="K270" s="44" t="s">
        <v>10</v>
      </c>
      <c r="L270" s="44">
        <v>5666</v>
      </c>
      <c r="M270" s="53">
        <v>1</v>
      </c>
      <c r="N270" s="48">
        <v>1581</v>
      </c>
      <c r="O270" s="55" t="s">
        <v>1401</v>
      </c>
      <c r="P270" s="50" t="s">
        <v>15</v>
      </c>
      <c r="Q270" s="44" t="s">
        <v>1191</v>
      </c>
      <c r="R270" s="44" t="s">
        <v>407</v>
      </c>
      <c r="S270" s="45">
        <v>44105</v>
      </c>
      <c r="T270" s="45">
        <v>44196</v>
      </c>
      <c r="U270" s="44" t="s">
        <v>1192</v>
      </c>
    </row>
    <row r="271" spans="1:21" ht="182" x14ac:dyDescent="0.15">
      <c r="A271" s="44">
        <v>2020</v>
      </c>
      <c r="B271" s="45">
        <v>44105</v>
      </c>
      <c r="C271" s="45">
        <v>44196</v>
      </c>
      <c r="D271" s="44" t="s">
        <v>1095</v>
      </c>
      <c r="E271" s="46" t="s">
        <v>77</v>
      </c>
      <c r="F271" s="44" t="s">
        <v>1196</v>
      </c>
      <c r="G271" s="44" t="s">
        <v>12</v>
      </c>
      <c r="H271" s="44" t="s">
        <v>321</v>
      </c>
      <c r="I271" s="44" t="s">
        <v>322</v>
      </c>
      <c r="J271" s="44" t="s">
        <v>323</v>
      </c>
      <c r="K271" s="44" t="s">
        <v>10</v>
      </c>
      <c r="L271" s="44">
        <v>3</v>
      </c>
      <c r="M271" s="53">
        <v>1</v>
      </c>
      <c r="N271" s="48">
        <v>1</v>
      </c>
      <c r="O271" s="55">
        <v>1</v>
      </c>
      <c r="P271" s="50" t="s">
        <v>15</v>
      </c>
      <c r="Q271" s="44" t="s">
        <v>16</v>
      </c>
      <c r="R271" s="44" t="s">
        <v>407</v>
      </c>
      <c r="S271" s="45">
        <v>44105</v>
      </c>
      <c r="T271" s="45">
        <v>44196</v>
      </c>
      <c r="U271" s="44" t="s">
        <v>1192</v>
      </c>
    </row>
    <row r="272" spans="1:21" ht="196" x14ac:dyDescent="0.15">
      <c r="A272" s="44">
        <v>2020</v>
      </c>
      <c r="B272" s="45">
        <v>44105</v>
      </c>
      <c r="C272" s="45">
        <v>44196</v>
      </c>
      <c r="D272" s="44" t="s">
        <v>1095</v>
      </c>
      <c r="E272" s="46" t="s">
        <v>77</v>
      </c>
      <c r="F272" s="44" t="s">
        <v>1197</v>
      </c>
      <c r="G272" s="44" t="s">
        <v>8</v>
      </c>
      <c r="H272" s="44" t="s">
        <v>164</v>
      </c>
      <c r="I272" s="44" t="s">
        <v>165</v>
      </c>
      <c r="J272" s="44" t="s">
        <v>166</v>
      </c>
      <c r="K272" s="44" t="s">
        <v>10</v>
      </c>
      <c r="L272" s="44">
        <v>27</v>
      </c>
      <c r="M272" s="53">
        <v>1</v>
      </c>
      <c r="N272" s="48">
        <v>1</v>
      </c>
      <c r="O272" s="55">
        <v>0.25</v>
      </c>
      <c r="P272" s="50" t="s">
        <v>15</v>
      </c>
      <c r="Q272" s="44" t="s">
        <v>16</v>
      </c>
      <c r="R272" s="44" t="s">
        <v>407</v>
      </c>
      <c r="S272" s="45">
        <v>44105</v>
      </c>
      <c r="T272" s="45">
        <v>44196</v>
      </c>
      <c r="U272" s="44" t="s">
        <v>1192</v>
      </c>
    </row>
    <row r="273" spans="1:21" ht="210" x14ac:dyDescent="0.15">
      <c r="A273" s="44">
        <v>2020</v>
      </c>
      <c r="B273" s="45">
        <v>44105</v>
      </c>
      <c r="C273" s="45">
        <v>44196</v>
      </c>
      <c r="D273" s="44" t="s">
        <v>1095</v>
      </c>
      <c r="E273" s="46" t="s">
        <v>77</v>
      </c>
      <c r="F273" s="44" t="s">
        <v>1198</v>
      </c>
      <c r="G273" s="44" t="s">
        <v>8</v>
      </c>
      <c r="H273" s="44" t="s">
        <v>324</v>
      </c>
      <c r="I273" s="44" t="s">
        <v>325</v>
      </c>
      <c r="J273" s="44" t="s">
        <v>167</v>
      </c>
      <c r="K273" s="44" t="s">
        <v>10</v>
      </c>
      <c r="L273" s="44">
        <v>112</v>
      </c>
      <c r="M273" s="53">
        <v>1</v>
      </c>
      <c r="N273" s="48">
        <v>32</v>
      </c>
      <c r="O273" s="55">
        <v>0.6956</v>
      </c>
      <c r="P273" s="50" t="s">
        <v>15</v>
      </c>
      <c r="Q273" s="44" t="s">
        <v>16</v>
      </c>
      <c r="R273" s="44" t="s">
        <v>407</v>
      </c>
      <c r="S273" s="45">
        <v>44105</v>
      </c>
      <c r="T273" s="45">
        <v>44196</v>
      </c>
      <c r="U273" s="44" t="s">
        <v>1192</v>
      </c>
    </row>
    <row r="274" spans="1:21" ht="196" x14ac:dyDescent="0.15">
      <c r="A274" s="44">
        <v>2020</v>
      </c>
      <c r="B274" s="45">
        <v>44105</v>
      </c>
      <c r="C274" s="45">
        <v>44196</v>
      </c>
      <c r="D274" s="44" t="s">
        <v>1095</v>
      </c>
      <c r="E274" s="46" t="s">
        <v>77</v>
      </c>
      <c r="F274" s="44" t="s">
        <v>1199</v>
      </c>
      <c r="G274" s="44" t="s">
        <v>8</v>
      </c>
      <c r="H274" s="44" t="s">
        <v>326</v>
      </c>
      <c r="I274" s="44" t="s">
        <v>327</v>
      </c>
      <c r="J274" s="44" t="s">
        <v>328</v>
      </c>
      <c r="K274" s="44" t="s">
        <v>10</v>
      </c>
      <c r="L274" s="44">
        <v>76</v>
      </c>
      <c r="M274" s="53">
        <v>1</v>
      </c>
      <c r="N274" s="48">
        <v>0</v>
      </c>
      <c r="O274" s="55">
        <v>0</v>
      </c>
      <c r="P274" s="50" t="s">
        <v>15</v>
      </c>
      <c r="Q274" s="44" t="s">
        <v>16</v>
      </c>
      <c r="R274" s="44" t="s">
        <v>407</v>
      </c>
      <c r="S274" s="45">
        <v>44105</v>
      </c>
      <c r="T274" s="45">
        <v>44196</v>
      </c>
      <c r="U274" s="44" t="s">
        <v>1192</v>
      </c>
    </row>
    <row r="275" spans="1:21" ht="126" x14ac:dyDescent="0.15">
      <c r="A275" s="44">
        <v>2020</v>
      </c>
      <c r="B275" s="45">
        <v>44105</v>
      </c>
      <c r="C275" s="45">
        <v>44196</v>
      </c>
      <c r="D275" s="44" t="s">
        <v>1095</v>
      </c>
      <c r="E275" s="46" t="s">
        <v>77</v>
      </c>
      <c r="F275" s="44" t="s">
        <v>1200</v>
      </c>
      <c r="G275" s="44" t="s">
        <v>8</v>
      </c>
      <c r="H275" s="44" t="s">
        <v>1201</v>
      </c>
      <c r="I275" s="44" t="s">
        <v>1202</v>
      </c>
      <c r="J275" s="44" t="s">
        <v>130</v>
      </c>
      <c r="K275" s="44" t="s">
        <v>10</v>
      </c>
      <c r="L275" s="44">
        <v>5761</v>
      </c>
      <c r="M275" s="53">
        <v>1</v>
      </c>
      <c r="N275" s="48">
        <v>450</v>
      </c>
      <c r="O275" s="55">
        <v>0.18</v>
      </c>
      <c r="P275" s="50" t="s">
        <v>15</v>
      </c>
      <c r="Q275" s="44" t="s">
        <v>1203</v>
      </c>
      <c r="R275" s="44" t="s">
        <v>407</v>
      </c>
      <c r="S275" s="45">
        <v>44105</v>
      </c>
      <c r="T275" s="45">
        <v>44196</v>
      </c>
      <c r="U275" s="44" t="s">
        <v>1192</v>
      </c>
    </row>
    <row r="276" spans="1:21" ht="126" x14ac:dyDescent="0.15">
      <c r="A276" s="44">
        <v>2020</v>
      </c>
      <c r="B276" s="45">
        <v>44105</v>
      </c>
      <c r="C276" s="45">
        <v>44196</v>
      </c>
      <c r="D276" s="44" t="s">
        <v>1095</v>
      </c>
      <c r="E276" s="46" t="s">
        <v>77</v>
      </c>
      <c r="F276" s="44" t="s">
        <v>1204</v>
      </c>
      <c r="G276" s="44" t="s">
        <v>8</v>
      </c>
      <c r="H276" s="44" t="s">
        <v>1205</v>
      </c>
      <c r="I276" s="44" t="s">
        <v>1206</v>
      </c>
      <c r="J276" s="44" t="s">
        <v>130</v>
      </c>
      <c r="K276" s="44" t="s">
        <v>10</v>
      </c>
      <c r="L276" s="44">
        <v>12</v>
      </c>
      <c r="M276" s="53">
        <v>1</v>
      </c>
      <c r="N276" s="48">
        <v>2</v>
      </c>
      <c r="O276" s="55">
        <v>1</v>
      </c>
      <c r="P276" s="50" t="s">
        <v>15</v>
      </c>
      <c r="Q276" s="44" t="s">
        <v>16</v>
      </c>
      <c r="R276" s="44" t="s">
        <v>407</v>
      </c>
      <c r="S276" s="45">
        <v>44105</v>
      </c>
      <c r="T276" s="45">
        <v>44196</v>
      </c>
      <c r="U276" s="44" t="s">
        <v>1192</v>
      </c>
    </row>
    <row r="277" spans="1:21" ht="210" x14ac:dyDescent="0.15">
      <c r="A277" s="44">
        <v>2020</v>
      </c>
      <c r="B277" s="45">
        <v>44105</v>
      </c>
      <c r="C277" s="45">
        <v>44196</v>
      </c>
      <c r="D277" s="44" t="s">
        <v>1095</v>
      </c>
      <c r="E277" s="46" t="s">
        <v>77</v>
      </c>
      <c r="F277" s="44" t="s">
        <v>1207</v>
      </c>
      <c r="G277" s="44" t="s">
        <v>8</v>
      </c>
      <c r="H277" s="44" t="s">
        <v>1208</v>
      </c>
      <c r="I277" s="44" t="s">
        <v>1209</v>
      </c>
      <c r="J277" s="44" t="s">
        <v>67</v>
      </c>
      <c r="K277" s="44" t="s">
        <v>10</v>
      </c>
      <c r="L277" s="44">
        <v>15</v>
      </c>
      <c r="M277" s="53">
        <v>1</v>
      </c>
      <c r="N277" s="48">
        <v>3</v>
      </c>
      <c r="O277" s="55">
        <v>1</v>
      </c>
      <c r="P277" s="50" t="s">
        <v>15</v>
      </c>
      <c r="Q277" s="44" t="s">
        <v>16</v>
      </c>
      <c r="R277" s="44" t="s">
        <v>407</v>
      </c>
      <c r="S277" s="45">
        <v>44105</v>
      </c>
      <c r="T277" s="45">
        <v>44196</v>
      </c>
      <c r="U277" s="44" t="s">
        <v>1192</v>
      </c>
    </row>
    <row r="278" spans="1:21" ht="409.6" x14ac:dyDescent="0.15">
      <c r="A278" s="44">
        <v>2020</v>
      </c>
      <c r="B278" s="45">
        <v>44105</v>
      </c>
      <c r="C278" s="45">
        <v>44196</v>
      </c>
      <c r="D278" s="44" t="s">
        <v>1095</v>
      </c>
      <c r="E278" s="46" t="s">
        <v>77</v>
      </c>
      <c r="F278" s="44" t="s">
        <v>1210</v>
      </c>
      <c r="G278" s="44" t="s">
        <v>56</v>
      </c>
      <c r="H278" s="44" t="s">
        <v>1211</v>
      </c>
      <c r="I278" s="44" t="s">
        <v>1212</v>
      </c>
      <c r="J278" s="44" t="s">
        <v>51</v>
      </c>
      <c r="K278" s="44" t="s">
        <v>18</v>
      </c>
      <c r="L278" s="44" t="s">
        <v>14</v>
      </c>
      <c r="M278" s="51">
        <v>0.97</v>
      </c>
      <c r="N278" s="48" t="s">
        <v>14</v>
      </c>
      <c r="O278" s="55" t="s">
        <v>1402</v>
      </c>
      <c r="P278" s="50" t="s">
        <v>15</v>
      </c>
      <c r="Q278" s="44" t="s">
        <v>1213</v>
      </c>
      <c r="R278" s="44" t="s">
        <v>407</v>
      </c>
      <c r="S278" s="45">
        <v>44105</v>
      </c>
      <c r="T278" s="45">
        <v>44196</v>
      </c>
      <c r="U278" s="44" t="s">
        <v>1214</v>
      </c>
    </row>
    <row r="279" spans="1:21" ht="210" x14ac:dyDescent="0.15">
      <c r="A279" s="44">
        <v>2020</v>
      </c>
      <c r="B279" s="45">
        <v>44105</v>
      </c>
      <c r="C279" s="45">
        <v>44196</v>
      </c>
      <c r="D279" s="44" t="s">
        <v>1095</v>
      </c>
      <c r="E279" s="46" t="s">
        <v>77</v>
      </c>
      <c r="F279" s="44" t="s">
        <v>370</v>
      </c>
      <c r="G279" s="44" t="s">
        <v>8</v>
      </c>
      <c r="H279" s="44" t="s">
        <v>371</v>
      </c>
      <c r="I279" s="44" t="s">
        <v>372</v>
      </c>
      <c r="J279" s="44" t="s">
        <v>49</v>
      </c>
      <c r="K279" s="44" t="s">
        <v>10</v>
      </c>
      <c r="L279" s="44" t="s">
        <v>14</v>
      </c>
      <c r="M279" s="51">
        <v>0.8</v>
      </c>
      <c r="N279" s="48" t="s">
        <v>14</v>
      </c>
      <c r="O279" s="55">
        <v>0.6</v>
      </c>
      <c r="P279" s="50" t="s">
        <v>15</v>
      </c>
      <c r="Q279" s="44" t="s">
        <v>1215</v>
      </c>
      <c r="R279" s="44" t="s">
        <v>407</v>
      </c>
      <c r="S279" s="45">
        <v>44105</v>
      </c>
      <c r="T279" s="45">
        <v>44196</v>
      </c>
      <c r="U279" s="44" t="s">
        <v>1214</v>
      </c>
    </row>
    <row r="280" spans="1:21" ht="293" x14ac:dyDescent="0.15">
      <c r="A280" s="44">
        <v>2020</v>
      </c>
      <c r="B280" s="45">
        <v>44105</v>
      </c>
      <c r="C280" s="45">
        <v>44196</v>
      </c>
      <c r="D280" s="44" t="s">
        <v>1095</v>
      </c>
      <c r="E280" s="46" t="s">
        <v>77</v>
      </c>
      <c r="F280" s="44" t="s">
        <v>261</v>
      </c>
      <c r="G280" s="44" t="s">
        <v>8</v>
      </c>
      <c r="H280" s="44" t="s">
        <v>1216</v>
      </c>
      <c r="I280" s="44" t="s">
        <v>373</v>
      </c>
      <c r="J280" s="44" t="s">
        <v>58</v>
      </c>
      <c r="K280" s="44" t="s">
        <v>18</v>
      </c>
      <c r="L280" s="44">
        <v>3</v>
      </c>
      <c r="M280" s="53">
        <v>1</v>
      </c>
      <c r="N280" s="48">
        <v>1</v>
      </c>
      <c r="O280" s="55">
        <v>0.33</v>
      </c>
      <c r="P280" s="50" t="s">
        <v>15</v>
      </c>
      <c r="Q280" s="44" t="s">
        <v>263</v>
      </c>
      <c r="R280" s="44" t="s">
        <v>407</v>
      </c>
      <c r="S280" s="45">
        <v>44105</v>
      </c>
      <c r="T280" s="45">
        <v>44196</v>
      </c>
      <c r="U280" s="44" t="s">
        <v>1217</v>
      </c>
    </row>
    <row r="281" spans="1:21" ht="293" x14ac:dyDescent="0.15">
      <c r="A281" s="44">
        <v>2020</v>
      </c>
      <c r="B281" s="45">
        <v>44105</v>
      </c>
      <c r="C281" s="45">
        <v>44196</v>
      </c>
      <c r="D281" s="44" t="s">
        <v>1095</v>
      </c>
      <c r="E281" s="46" t="s">
        <v>77</v>
      </c>
      <c r="F281" s="44" t="s">
        <v>264</v>
      </c>
      <c r="G281" s="44" t="s">
        <v>8</v>
      </c>
      <c r="H281" s="44" t="s">
        <v>1218</v>
      </c>
      <c r="I281" s="44" t="s">
        <v>374</v>
      </c>
      <c r="J281" s="44" t="s">
        <v>58</v>
      </c>
      <c r="K281" s="44" t="s">
        <v>18</v>
      </c>
      <c r="L281" s="44">
        <v>4</v>
      </c>
      <c r="M281" s="53">
        <v>1</v>
      </c>
      <c r="N281" s="48">
        <v>1</v>
      </c>
      <c r="O281" s="55">
        <v>0.33</v>
      </c>
      <c r="P281" s="50" t="s">
        <v>15</v>
      </c>
      <c r="Q281" s="44" t="s">
        <v>263</v>
      </c>
      <c r="R281" s="44" t="s">
        <v>407</v>
      </c>
      <c r="S281" s="45">
        <v>44105</v>
      </c>
      <c r="T281" s="45">
        <v>44196</v>
      </c>
      <c r="U281" s="44" t="s">
        <v>1217</v>
      </c>
    </row>
    <row r="282" spans="1:21" ht="252" x14ac:dyDescent="0.15">
      <c r="A282" s="44">
        <v>2020</v>
      </c>
      <c r="B282" s="45">
        <v>44105</v>
      </c>
      <c r="C282" s="45">
        <v>44196</v>
      </c>
      <c r="D282" s="44" t="s">
        <v>1095</v>
      </c>
      <c r="E282" s="46" t="s">
        <v>77</v>
      </c>
      <c r="F282" s="44" t="s">
        <v>375</v>
      </c>
      <c r="G282" s="44" t="s">
        <v>8</v>
      </c>
      <c r="H282" s="44" t="s">
        <v>376</v>
      </c>
      <c r="I282" s="44" t="s">
        <v>1219</v>
      </c>
      <c r="J282" s="44" t="s">
        <v>59</v>
      </c>
      <c r="K282" s="44" t="s">
        <v>18</v>
      </c>
      <c r="L282" s="44">
        <v>14</v>
      </c>
      <c r="M282" s="53">
        <v>1</v>
      </c>
      <c r="N282" s="48">
        <v>6</v>
      </c>
      <c r="O282" s="55">
        <v>0.75</v>
      </c>
      <c r="P282" s="50" t="s">
        <v>15</v>
      </c>
      <c r="Q282" s="44" t="s">
        <v>263</v>
      </c>
      <c r="R282" s="44" t="s">
        <v>407</v>
      </c>
      <c r="S282" s="45">
        <v>44105</v>
      </c>
      <c r="T282" s="45">
        <v>44196</v>
      </c>
      <c r="U282" s="44" t="s">
        <v>1217</v>
      </c>
    </row>
    <row r="283" spans="1:21" ht="332" x14ac:dyDescent="0.15">
      <c r="A283" s="44">
        <v>2020</v>
      </c>
      <c r="B283" s="45">
        <v>44105</v>
      </c>
      <c r="C283" s="45">
        <v>44196</v>
      </c>
      <c r="D283" s="44" t="s">
        <v>1095</v>
      </c>
      <c r="E283" s="46" t="s">
        <v>77</v>
      </c>
      <c r="F283" s="44" t="s">
        <v>266</v>
      </c>
      <c r="G283" s="44" t="s">
        <v>8</v>
      </c>
      <c r="H283" s="44" t="s">
        <v>1220</v>
      </c>
      <c r="I283" s="44" t="s">
        <v>1221</v>
      </c>
      <c r="J283" s="44" t="s">
        <v>1222</v>
      </c>
      <c r="K283" s="44" t="s">
        <v>10</v>
      </c>
      <c r="L283" s="44">
        <v>12</v>
      </c>
      <c r="M283" s="51">
        <v>0.2</v>
      </c>
      <c r="N283" s="48">
        <v>3</v>
      </c>
      <c r="O283" s="55">
        <v>0.15</v>
      </c>
      <c r="P283" s="50" t="s">
        <v>15</v>
      </c>
      <c r="Q283" s="44" t="s">
        <v>268</v>
      </c>
      <c r="R283" s="44" t="s">
        <v>407</v>
      </c>
      <c r="S283" s="45">
        <v>44105</v>
      </c>
      <c r="T283" s="45">
        <v>44196</v>
      </c>
      <c r="U283" s="44" t="s">
        <v>1217</v>
      </c>
    </row>
    <row r="284" spans="1:21" ht="332" x14ac:dyDescent="0.15">
      <c r="A284" s="44">
        <v>2020</v>
      </c>
      <c r="B284" s="45">
        <v>44105</v>
      </c>
      <c r="C284" s="45">
        <v>44196</v>
      </c>
      <c r="D284" s="44" t="s">
        <v>1095</v>
      </c>
      <c r="E284" s="46" t="s">
        <v>77</v>
      </c>
      <c r="F284" s="44" t="s">
        <v>269</v>
      </c>
      <c r="G284" s="44" t="s">
        <v>8</v>
      </c>
      <c r="H284" s="44" t="s">
        <v>270</v>
      </c>
      <c r="I284" s="44" t="s">
        <v>378</v>
      </c>
      <c r="J284" s="44" t="s">
        <v>1222</v>
      </c>
      <c r="K284" s="44" t="s">
        <v>10</v>
      </c>
      <c r="L284" s="44">
        <v>8</v>
      </c>
      <c r="M284" s="51">
        <v>0.2</v>
      </c>
      <c r="N284" s="48">
        <v>3</v>
      </c>
      <c r="O284" s="55">
        <v>0.45</v>
      </c>
      <c r="P284" s="50" t="s">
        <v>15</v>
      </c>
      <c r="Q284" s="44" t="s">
        <v>268</v>
      </c>
      <c r="R284" s="44" t="s">
        <v>407</v>
      </c>
      <c r="S284" s="45">
        <v>44105</v>
      </c>
      <c r="T284" s="45">
        <v>44196</v>
      </c>
      <c r="U284" s="44" t="s">
        <v>1217</v>
      </c>
    </row>
    <row r="285" spans="1:21" ht="182" x14ac:dyDescent="0.15">
      <c r="A285" s="44">
        <v>2020</v>
      </c>
      <c r="B285" s="45">
        <v>44105</v>
      </c>
      <c r="C285" s="45">
        <v>44196</v>
      </c>
      <c r="D285" s="44" t="s">
        <v>1095</v>
      </c>
      <c r="E285" s="46" t="s">
        <v>77</v>
      </c>
      <c r="F285" s="44" t="s">
        <v>1223</v>
      </c>
      <c r="G285" s="44" t="s">
        <v>8</v>
      </c>
      <c r="H285" s="44" t="s">
        <v>1224</v>
      </c>
      <c r="I285" s="44" t="s">
        <v>379</v>
      </c>
      <c r="J285" s="44" t="s">
        <v>51</v>
      </c>
      <c r="K285" s="44" t="s">
        <v>10</v>
      </c>
      <c r="L285" s="44" t="s">
        <v>14</v>
      </c>
      <c r="M285" s="51">
        <v>1</v>
      </c>
      <c r="N285" s="48">
        <v>1</v>
      </c>
      <c r="O285" s="55">
        <v>1</v>
      </c>
      <c r="P285" s="50" t="s">
        <v>15</v>
      </c>
      <c r="Q285" s="44" t="s">
        <v>380</v>
      </c>
      <c r="R285" s="44" t="s">
        <v>407</v>
      </c>
      <c r="S285" s="45">
        <v>44105</v>
      </c>
      <c r="T285" s="45">
        <v>44196</v>
      </c>
      <c r="U285" s="44" t="s">
        <v>1225</v>
      </c>
    </row>
    <row r="286" spans="1:21" ht="182" x14ac:dyDescent="0.15">
      <c r="A286" s="44">
        <v>2020</v>
      </c>
      <c r="B286" s="45">
        <v>44105</v>
      </c>
      <c r="C286" s="45">
        <v>44196</v>
      </c>
      <c r="D286" s="44" t="s">
        <v>1095</v>
      </c>
      <c r="E286" s="46" t="s">
        <v>77</v>
      </c>
      <c r="F286" s="44" t="s">
        <v>1226</v>
      </c>
      <c r="G286" s="44" t="s">
        <v>8</v>
      </c>
      <c r="H286" s="44" t="s">
        <v>1227</v>
      </c>
      <c r="I286" s="44" t="s">
        <v>381</v>
      </c>
      <c r="J286" s="44" t="s">
        <v>51</v>
      </c>
      <c r="K286" s="44" t="s">
        <v>10</v>
      </c>
      <c r="L286" s="44" t="s">
        <v>14</v>
      </c>
      <c r="M286" s="51" t="s">
        <v>14</v>
      </c>
      <c r="N286" s="48" t="s">
        <v>14</v>
      </c>
      <c r="O286" s="55" t="s">
        <v>14</v>
      </c>
      <c r="P286" s="50" t="s">
        <v>15</v>
      </c>
      <c r="Q286" s="44" t="s">
        <v>380</v>
      </c>
      <c r="R286" s="44" t="s">
        <v>407</v>
      </c>
      <c r="S286" s="45">
        <v>44105</v>
      </c>
      <c r="T286" s="45">
        <v>44196</v>
      </c>
      <c r="U286" s="44" t="s">
        <v>1225</v>
      </c>
    </row>
    <row r="287" spans="1:21" ht="252" x14ac:dyDescent="0.15">
      <c r="A287" s="44">
        <v>2020</v>
      </c>
      <c r="B287" s="45">
        <v>44105</v>
      </c>
      <c r="C287" s="45">
        <v>44196</v>
      </c>
      <c r="D287" s="44" t="s">
        <v>1095</v>
      </c>
      <c r="E287" s="46" t="s">
        <v>77</v>
      </c>
      <c r="F287" s="44" t="s">
        <v>1228</v>
      </c>
      <c r="G287" s="44" t="s">
        <v>272</v>
      </c>
      <c r="H287" s="44" t="s">
        <v>1229</v>
      </c>
      <c r="I287" s="44" t="s">
        <v>1230</v>
      </c>
      <c r="J287" s="44" t="s">
        <v>1231</v>
      </c>
      <c r="K287" s="44" t="s">
        <v>10</v>
      </c>
      <c r="L287" s="44" t="s">
        <v>14</v>
      </c>
      <c r="M287" s="48">
        <v>4027723244</v>
      </c>
      <c r="N287" s="67" t="s">
        <v>14</v>
      </c>
      <c r="O287" s="55" t="s">
        <v>14</v>
      </c>
      <c r="P287" s="50" t="s">
        <v>15</v>
      </c>
      <c r="Q287" s="44" t="s">
        <v>1232</v>
      </c>
      <c r="R287" s="44" t="s">
        <v>407</v>
      </c>
      <c r="S287" s="45">
        <v>44105</v>
      </c>
      <c r="T287" s="45">
        <v>44196</v>
      </c>
      <c r="U287" s="44" t="s">
        <v>1233</v>
      </c>
    </row>
    <row r="288" spans="1:21" ht="182" x14ac:dyDescent="0.15">
      <c r="A288" s="44">
        <v>2020</v>
      </c>
      <c r="B288" s="45">
        <v>44105</v>
      </c>
      <c r="C288" s="45">
        <v>44196</v>
      </c>
      <c r="D288" s="44" t="s">
        <v>1095</v>
      </c>
      <c r="E288" s="46" t="s">
        <v>77</v>
      </c>
      <c r="F288" s="44" t="s">
        <v>1234</v>
      </c>
      <c r="G288" s="44" t="s">
        <v>1103</v>
      </c>
      <c r="H288" s="44" t="s">
        <v>1235</v>
      </c>
      <c r="I288" s="44" t="s">
        <v>1236</v>
      </c>
      <c r="J288" s="44" t="s">
        <v>1231</v>
      </c>
      <c r="K288" s="44" t="s">
        <v>10</v>
      </c>
      <c r="L288" s="44" t="s">
        <v>14</v>
      </c>
      <c r="M288" s="48">
        <v>269467651</v>
      </c>
      <c r="N288" s="48" t="s">
        <v>14</v>
      </c>
      <c r="O288" s="58" t="s">
        <v>14</v>
      </c>
      <c r="P288" s="50" t="s">
        <v>15</v>
      </c>
      <c r="Q288" s="44" t="s">
        <v>1232</v>
      </c>
      <c r="R288" s="44" t="s">
        <v>407</v>
      </c>
      <c r="S288" s="45">
        <v>44105</v>
      </c>
      <c r="T288" s="45">
        <v>44196</v>
      </c>
      <c r="U288" s="44" t="s">
        <v>1233</v>
      </c>
    </row>
    <row r="289" spans="1:21" ht="210" x14ac:dyDescent="0.15">
      <c r="A289" s="44">
        <v>2020</v>
      </c>
      <c r="B289" s="45">
        <v>44105</v>
      </c>
      <c r="C289" s="45">
        <v>44196</v>
      </c>
      <c r="D289" s="44" t="s">
        <v>1095</v>
      </c>
      <c r="E289" s="46" t="s">
        <v>77</v>
      </c>
      <c r="F289" s="44" t="s">
        <v>1237</v>
      </c>
      <c r="G289" s="44" t="s">
        <v>1103</v>
      </c>
      <c r="H289" s="44" t="s">
        <v>1238</v>
      </c>
      <c r="I289" s="44" t="s">
        <v>1239</v>
      </c>
      <c r="J289" s="44" t="s">
        <v>17</v>
      </c>
      <c r="K289" s="44" t="s">
        <v>10</v>
      </c>
      <c r="L289" s="44">
        <v>12</v>
      </c>
      <c r="M289" s="48">
        <v>2</v>
      </c>
      <c r="N289" s="48" t="s">
        <v>14</v>
      </c>
      <c r="O289" s="55" t="s">
        <v>14</v>
      </c>
      <c r="P289" s="50" t="s">
        <v>15</v>
      </c>
      <c r="Q289" s="44" t="s">
        <v>1240</v>
      </c>
      <c r="R289" s="44" t="s">
        <v>407</v>
      </c>
      <c r="S289" s="45">
        <v>44105</v>
      </c>
      <c r="T289" s="45">
        <v>44196</v>
      </c>
      <c r="U289" s="44" t="s">
        <v>1241</v>
      </c>
    </row>
    <row r="290" spans="1:21" ht="126" x14ac:dyDescent="0.15">
      <c r="A290" s="44">
        <v>2020</v>
      </c>
      <c r="B290" s="45">
        <v>44105</v>
      </c>
      <c r="C290" s="45">
        <v>44196</v>
      </c>
      <c r="D290" s="44" t="s">
        <v>1095</v>
      </c>
      <c r="E290" s="46" t="s">
        <v>77</v>
      </c>
      <c r="F290" s="44" t="s">
        <v>1242</v>
      </c>
      <c r="G290" s="44" t="s">
        <v>272</v>
      </c>
      <c r="H290" s="44" t="s">
        <v>1243</v>
      </c>
      <c r="I290" s="44" t="s">
        <v>1244</v>
      </c>
      <c r="J290" s="44" t="s">
        <v>1231</v>
      </c>
      <c r="K290" s="44" t="s">
        <v>10</v>
      </c>
      <c r="L290" s="44" t="s">
        <v>14</v>
      </c>
      <c r="M290" s="48">
        <v>4453248421</v>
      </c>
      <c r="N290" s="48" t="s">
        <v>14</v>
      </c>
      <c r="O290" s="55" t="s">
        <v>14</v>
      </c>
      <c r="P290" s="50" t="s">
        <v>15</v>
      </c>
      <c r="Q290" s="44" t="s">
        <v>1232</v>
      </c>
      <c r="R290" s="44" t="s">
        <v>407</v>
      </c>
      <c r="S290" s="45">
        <v>44105</v>
      </c>
      <c r="T290" s="45">
        <v>44196</v>
      </c>
      <c r="U290" s="44" t="s">
        <v>1233</v>
      </c>
    </row>
    <row r="291" spans="1:21" ht="280" x14ac:dyDescent="0.15">
      <c r="A291" s="44">
        <v>2020</v>
      </c>
      <c r="B291" s="45">
        <v>44105</v>
      </c>
      <c r="C291" s="45">
        <v>44196</v>
      </c>
      <c r="D291" s="44" t="s">
        <v>1095</v>
      </c>
      <c r="E291" s="46" t="s">
        <v>77</v>
      </c>
      <c r="F291" s="44" t="s">
        <v>1245</v>
      </c>
      <c r="G291" s="44" t="s">
        <v>272</v>
      </c>
      <c r="H291" s="44" t="s">
        <v>1246</v>
      </c>
      <c r="I291" s="44" t="s">
        <v>1247</v>
      </c>
      <c r="J291" s="44" t="s">
        <v>1231</v>
      </c>
      <c r="K291" s="44" t="s">
        <v>10</v>
      </c>
      <c r="L291" s="44" t="s">
        <v>14</v>
      </c>
      <c r="M291" s="48">
        <v>5827417370</v>
      </c>
      <c r="N291" s="48" t="s">
        <v>14</v>
      </c>
      <c r="O291" s="58" t="s">
        <v>14</v>
      </c>
      <c r="P291" s="50" t="s">
        <v>15</v>
      </c>
      <c r="Q291" s="44" t="s">
        <v>1232</v>
      </c>
      <c r="R291" s="44" t="s">
        <v>407</v>
      </c>
      <c r="S291" s="45">
        <v>44105</v>
      </c>
      <c r="T291" s="45">
        <v>44196</v>
      </c>
      <c r="U291" s="44" t="s">
        <v>1233</v>
      </c>
    </row>
    <row r="292" spans="1:21" ht="238" x14ac:dyDescent="0.15">
      <c r="A292" s="44">
        <v>2020</v>
      </c>
      <c r="B292" s="45">
        <v>44105</v>
      </c>
      <c r="C292" s="45">
        <v>44196</v>
      </c>
      <c r="D292" s="44" t="s">
        <v>1095</v>
      </c>
      <c r="E292" s="46" t="s">
        <v>77</v>
      </c>
      <c r="F292" s="44" t="s">
        <v>1248</v>
      </c>
      <c r="G292" s="44" t="s">
        <v>12</v>
      </c>
      <c r="H292" s="44" t="s">
        <v>1249</v>
      </c>
      <c r="I292" s="44" t="s">
        <v>1250</v>
      </c>
      <c r="J292" s="44" t="s">
        <v>49</v>
      </c>
      <c r="K292" s="44" t="s">
        <v>10</v>
      </c>
      <c r="L292" s="44">
        <v>1020</v>
      </c>
      <c r="M292" s="48">
        <v>292</v>
      </c>
      <c r="N292" s="48">
        <v>292</v>
      </c>
      <c r="O292" s="58" t="s">
        <v>1403</v>
      </c>
      <c r="P292" s="50" t="s">
        <v>15</v>
      </c>
      <c r="Q292" s="44" t="s">
        <v>1251</v>
      </c>
      <c r="R292" s="44" t="s">
        <v>407</v>
      </c>
      <c r="S292" s="45">
        <v>44105</v>
      </c>
      <c r="T292" s="45">
        <v>44196</v>
      </c>
      <c r="U292" s="44" t="s">
        <v>1252</v>
      </c>
    </row>
    <row r="293" spans="1:21" ht="409.6" x14ac:dyDescent="0.15">
      <c r="A293" s="44">
        <v>2020</v>
      </c>
      <c r="B293" s="45">
        <v>44105</v>
      </c>
      <c r="C293" s="45">
        <v>44196</v>
      </c>
      <c r="D293" s="44" t="s">
        <v>1095</v>
      </c>
      <c r="E293" s="46" t="s">
        <v>77</v>
      </c>
      <c r="F293" s="44" t="s">
        <v>243</v>
      </c>
      <c r="G293" s="44" t="s">
        <v>8</v>
      </c>
      <c r="H293" s="44" t="s">
        <v>1253</v>
      </c>
      <c r="I293" s="44" t="s">
        <v>1254</v>
      </c>
      <c r="J293" s="44" t="s">
        <v>216</v>
      </c>
      <c r="K293" s="44" t="s">
        <v>10</v>
      </c>
      <c r="L293" s="44">
        <v>618</v>
      </c>
      <c r="M293" s="48">
        <v>103</v>
      </c>
      <c r="N293" s="48">
        <v>103</v>
      </c>
      <c r="O293" s="58" t="s">
        <v>1404</v>
      </c>
      <c r="P293" s="50" t="s">
        <v>15</v>
      </c>
      <c r="Q293" s="44" t="s">
        <v>1255</v>
      </c>
      <c r="R293" s="44" t="s">
        <v>407</v>
      </c>
      <c r="S293" s="45">
        <v>44105</v>
      </c>
      <c r="T293" s="45">
        <v>44196</v>
      </c>
      <c r="U293" s="44" t="s">
        <v>1252</v>
      </c>
    </row>
    <row r="294" spans="1:21" ht="224" x14ac:dyDescent="0.15">
      <c r="A294" s="44">
        <v>2020</v>
      </c>
      <c r="B294" s="45">
        <v>44105</v>
      </c>
      <c r="C294" s="45">
        <v>44196</v>
      </c>
      <c r="D294" s="44" t="s">
        <v>1095</v>
      </c>
      <c r="E294" s="46" t="s">
        <v>77</v>
      </c>
      <c r="F294" s="44" t="s">
        <v>1256</v>
      </c>
      <c r="G294" s="44" t="s">
        <v>8</v>
      </c>
      <c r="H294" s="44" t="s">
        <v>1257</v>
      </c>
      <c r="I294" s="44" t="s">
        <v>1258</v>
      </c>
      <c r="J294" s="44" t="s">
        <v>49</v>
      </c>
      <c r="K294" s="44" t="s">
        <v>10</v>
      </c>
      <c r="L294" s="44" t="s">
        <v>14</v>
      </c>
      <c r="M294" s="48">
        <v>3</v>
      </c>
      <c r="N294" s="48">
        <v>3</v>
      </c>
      <c r="O294" s="55">
        <v>0.75</v>
      </c>
      <c r="P294" s="50" t="s">
        <v>15</v>
      </c>
      <c r="Q294" s="44" t="s">
        <v>1259</v>
      </c>
      <c r="R294" s="44" t="s">
        <v>407</v>
      </c>
      <c r="S294" s="45">
        <v>44105</v>
      </c>
      <c r="T294" s="45">
        <v>44196</v>
      </c>
      <c r="U294" s="44" t="s">
        <v>1252</v>
      </c>
    </row>
    <row r="295" spans="1:21" ht="210" x14ac:dyDescent="0.15">
      <c r="A295" s="44">
        <v>2020</v>
      </c>
      <c r="B295" s="45">
        <v>44105</v>
      </c>
      <c r="C295" s="45">
        <v>44196</v>
      </c>
      <c r="D295" s="44" t="s">
        <v>1095</v>
      </c>
      <c r="E295" s="46" t="s">
        <v>77</v>
      </c>
      <c r="F295" s="44" t="s">
        <v>1260</v>
      </c>
      <c r="G295" s="44" t="s">
        <v>8</v>
      </c>
      <c r="H295" s="44" t="s">
        <v>1261</v>
      </c>
      <c r="I295" s="44" t="s">
        <v>1262</v>
      </c>
      <c r="J295" s="44" t="s">
        <v>49</v>
      </c>
      <c r="K295" s="44" t="s">
        <v>10</v>
      </c>
      <c r="L295" s="44">
        <v>10</v>
      </c>
      <c r="M295" s="48">
        <v>3</v>
      </c>
      <c r="N295" s="48">
        <v>3</v>
      </c>
      <c r="O295" s="55">
        <v>0.75</v>
      </c>
      <c r="P295" s="50" t="s">
        <v>15</v>
      </c>
      <c r="Q295" s="44" t="s">
        <v>1255</v>
      </c>
      <c r="R295" s="44" t="s">
        <v>407</v>
      </c>
      <c r="S295" s="45">
        <v>44105</v>
      </c>
      <c r="T295" s="45">
        <v>44196</v>
      </c>
      <c r="U295" s="44" t="s">
        <v>1252</v>
      </c>
    </row>
    <row r="296" spans="1:21" ht="224" x14ac:dyDescent="0.15">
      <c r="A296" s="44">
        <v>2020</v>
      </c>
      <c r="B296" s="45">
        <v>44105</v>
      </c>
      <c r="C296" s="45">
        <v>44196</v>
      </c>
      <c r="D296" s="44" t="s">
        <v>1095</v>
      </c>
      <c r="E296" s="46" t="s">
        <v>77</v>
      </c>
      <c r="F296" s="44" t="s">
        <v>1263</v>
      </c>
      <c r="G296" s="44" t="s">
        <v>8</v>
      </c>
      <c r="H296" s="44" t="s">
        <v>1264</v>
      </c>
      <c r="I296" s="44" t="s">
        <v>1265</v>
      </c>
      <c r="J296" s="44" t="s">
        <v>991</v>
      </c>
      <c r="K296" s="44" t="s">
        <v>69</v>
      </c>
      <c r="L296" s="44">
        <v>19</v>
      </c>
      <c r="M296" s="48">
        <v>2</v>
      </c>
      <c r="N296" s="48">
        <v>2</v>
      </c>
      <c r="O296" s="55">
        <v>0.5</v>
      </c>
      <c r="P296" s="50" t="s">
        <v>15</v>
      </c>
      <c r="Q296" s="44" t="s">
        <v>1255</v>
      </c>
      <c r="R296" s="44" t="s">
        <v>407</v>
      </c>
      <c r="S296" s="45">
        <v>44105</v>
      </c>
      <c r="T296" s="45">
        <v>44196</v>
      </c>
      <c r="U296" s="44" t="s">
        <v>1252</v>
      </c>
    </row>
    <row r="297" spans="1:21" ht="238" x14ac:dyDescent="0.15">
      <c r="A297" s="44">
        <v>2020</v>
      </c>
      <c r="B297" s="45">
        <v>44105</v>
      </c>
      <c r="C297" s="45">
        <v>44196</v>
      </c>
      <c r="D297" s="44" t="s">
        <v>1095</v>
      </c>
      <c r="E297" s="46" t="s">
        <v>77</v>
      </c>
      <c r="F297" s="44" t="s">
        <v>1266</v>
      </c>
      <c r="G297" s="44" t="s">
        <v>8</v>
      </c>
      <c r="H297" s="44" t="s">
        <v>1267</v>
      </c>
      <c r="I297" s="44" t="s">
        <v>1268</v>
      </c>
      <c r="J297" s="44" t="s">
        <v>991</v>
      </c>
      <c r="K297" s="44" t="s">
        <v>69</v>
      </c>
      <c r="L297" s="44" t="s">
        <v>14</v>
      </c>
      <c r="M297" s="48">
        <v>1</v>
      </c>
      <c r="N297" s="48">
        <v>1</v>
      </c>
      <c r="O297" s="55" t="s">
        <v>1405</v>
      </c>
      <c r="P297" s="50" t="s">
        <v>15</v>
      </c>
      <c r="Q297" s="44" t="s">
        <v>1255</v>
      </c>
      <c r="R297" s="44" t="s">
        <v>407</v>
      </c>
      <c r="S297" s="45">
        <v>44105</v>
      </c>
      <c r="T297" s="45">
        <v>44196</v>
      </c>
      <c r="U297" s="44" t="s">
        <v>1252</v>
      </c>
    </row>
    <row r="298" spans="1:21" ht="140" x14ac:dyDescent="0.15">
      <c r="A298" s="44">
        <v>2020</v>
      </c>
      <c r="B298" s="45">
        <v>44105</v>
      </c>
      <c r="C298" s="45">
        <v>44196</v>
      </c>
      <c r="D298" s="44" t="s">
        <v>1095</v>
      </c>
      <c r="E298" s="46" t="s">
        <v>77</v>
      </c>
      <c r="F298" s="44" t="s">
        <v>1269</v>
      </c>
      <c r="G298" s="44" t="s">
        <v>12</v>
      </c>
      <c r="H298" s="44" t="s">
        <v>1270</v>
      </c>
      <c r="I298" s="44" t="s">
        <v>1271</v>
      </c>
      <c r="J298" s="44" t="s">
        <v>51</v>
      </c>
      <c r="K298" s="44" t="s">
        <v>10</v>
      </c>
      <c r="L298" s="44">
        <v>7155</v>
      </c>
      <c r="M298" s="48">
        <v>8100</v>
      </c>
      <c r="N298" s="48">
        <v>168709</v>
      </c>
      <c r="O298" s="55">
        <v>1</v>
      </c>
      <c r="P298" s="50" t="s">
        <v>15</v>
      </c>
      <c r="Q298" s="44" t="s">
        <v>205</v>
      </c>
      <c r="R298" s="44" t="s">
        <v>407</v>
      </c>
      <c r="S298" s="45">
        <v>44105</v>
      </c>
      <c r="T298" s="45">
        <v>44196</v>
      </c>
      <c r="U298" s="44" t="s">
        <v>1272</v>
      </c>
    </row>
    <row r="299" spans="1:21" ht="210" x14ac:dyDescent="0.15">
      <c r="A299" s="44">
        <v>2020</v>
      </c>
      <c r="B299" s="45">
        <v>44105</v>
      </c>
      <c r="C299" s="45">
        <v>44196</v>
      </c>
      <c r="D299" s="44" t="s">
        <v>1095</v>
      </c>
      <c r="E299" s="46" t="s">
        <v>77</v>
      </c>
      <c r="F299" s="44" t="s">
        <v>1273</v>
      </c>
      <c r="G299" s="44" t="s">
        <v>8</v>
      </c>
      <c r="H299" s="44" t="s">
        <v>1274</v>
      </c>
      <c r="I299" s="44" t="s">
        <v>1275</v>
      </c>
      <c r="J299" s="44" t="s">
        <v>144</v>
      </c>
      <c r="K299" s="44" t="s">
        <v>10</v>
      </c>
      <c r="L299" s="44">
        <v>708368</v>
      </c>
      <c r="M299" s="48">
        <v>10000</v>
      </c>
      <c r="N299" s="48">
        <v>159981</v>
      </c>
      <c r="O299" s="55">
        <v>1</v>
      </c>
      <c r="P299" s="50" t="s">
        <v>15</v>
      </c>
      <c r="Q299" s="44" t="s">
        <v>205</v>
      </c>
      <c r="R299" s="44" t="s">
        <v>407</v>
      </c>
      <c r="S299" s="45">
        <v>44105</v>
      </c>
      <c r="T299" s="45">
        <v>44196</v>
      </c>
      <c r="U299" s="44" t="s">
        <v>1272</v>
      </c>
    </row>
    <row r="300" spans="1:21" ht="126" x14ac:dyDescent="0.15">
      <c r="A300" s="44">
        <v>2020</v>
      </c>
      <c r="B300" s="45">
        <v>44105</v>
      </c>
      <c r="C300" s="45">
        <v>44196</v>
      </c>
      <c r="D300" s="44" t="s">
        <v>1095</v>
      </c>
      <c r="E300" s="46" t="s">
        <v>77</v>
      </c>
      <c r="F300" s="44" t="s">
        <v>1276</v>
      </c>
      <c r="G300" s="44" t="s">
        <v>8</v>
      </c>
      <c r="H300" s="44" t="s">
        <v>1277</v>
      </c>
      <c r="I300" s="44" t="s">
        <v>1278</v>
      </c>
      <c r="J300" s="44" t="s">
        <v>152</v>
      </c>
      <c r="K300" s="44" t="s">
        <v>10</v>
      </c>
      <c r="L300" s="44">
        <v>63</v>
      </c>
      <c r="M300" s="48">
        <v>27</v>
      </c>
      <c r="N300" s="48">
        <v>17</v>
      </c>
      <c r="O300" s="55">
        <v>1</v>
      </c>
      <c r="P300" s="50" t="s">
        <v>15</v>
      </c>
      <c r="Q300" s="44" t="s">
        <v>205</v>
      </c>
      <c r="R300" s="44" t="s">
        <v>407</v>
      </c>
      <c r="S300" s="45">
        <v>44105</v>
      </c>
      <c r="T300" s="45">
        <v>44196</v>
      </c>
      <c r="U300" s="44" t="s">
        <v>1272</v>
      </c>
    </row>
    <row r="301" spans="1:21" ht="140" x14ac:dyDescent="0.15">
      <c r="A301" s="44">
        <v>2020</v>
      </c>
      <c r="B301" s="45">
        <v>44105</v>
      </c>
      <c r="C301" s="45">
        <v>44196</v>
      </c>
      <c r="D301" s="44" t="s">
        <v>1095</v>
      </c>
      <c r="E301" s="46" t="s">
        <v>77</v>
      </c>
      <c r="F301" s="44" t="s">
        <v>1279</v>
      </c>
      <c r="G301" s="44" t="s">
        <v>8</v>
      </c>
      <c r="H301" s="44" t="s">
        <v>1280</v>
      </c>
      <c r="I301" s="44" t="s">
        <v>1281</v>
      </c>
      <c r="J301" s="44" t="s">
        <v>51</v>
      </c>
      <c r="K301" s="44" t="s">
        <v>10</v>
      </c>
      <c r="L301" s="44">
        <v>276</v>
      </c>
      <c r="M301" s="48">
        <v>60</v>
      </c>
      <c r="N301" s="48">
        <v>111</v>
      </c>
      <c r="O301" s="55">
        <v>1</v>
      </c>
      <c r="P301" s="50" t="s">
        <v>15</v>
      </c>
      <c r="Q301" s="44" t="s">
        <v>205</v>
      </c>
      <c r="R301" s="44" t="s">
        <v>407</v>
      </c>
      <c r="S301" s="45">
        <v>44105</v>
      </c>
      <c r="T301" s="45">
        <v>44196</v>
      </c>
      <c r="U301" s="44" t="s">
        <v>1272</v>
      </c>
    </row>
    <row r="302" spans="1:21" ht="126" x14ac:dyDescent="0.15">
      <c r="A302" s="44">
        <v>2020</v>
      </c>
      <c r="B302" s="45">
        <v>44105</v>
      </c>
      <c r="C302" s="45">
        <v>44196</v>
      </c>
      <c r="D302" s="44" t="s">
        <v>1095</v>
      </c>
      <c r="E302" s="46" t="s">
        <v>77</v>
      </c>
      <c r="F302" s="44" t="s">
        <v>1282</v>
      </c>
      <c r="G302" s="44" t="s">
        <v>8</v>
      </c>
      <c r="H302" s="44" t="s">
        <v>1283</v>
      </c>
      <c r="I302" s="44" t="s">
        <v>1284</v>
      </c>
      <c r="J302" s="44" t="s">
        <v>52</v>
      </c>
      <c r="K302" s="44" t="s">
        <v>10</v>
      </c>
      <c r="L302" s="44">
        <v>6920</v>
      </c>
      <c r="M302" s="48">
        <v>6700</v>
      </c>
      <c r="N302" s="48">
        <v>4279</v>
      </c>
      <c r="O302" s="55">
        <v>1</v>
      </c>
      <c r="P302" s="50" t="s">
        <v>15</v>
      </c>
      <c r="Q302" s="44" t="s">
        <v>205</v>
      </c>
      <c r="R302" s="44" t="s">
        <v>407</v>
      </c>
      <c r="S302" s="45">
        <v>44105</v>
      </c>
      <c r="T302" s="45">
        <v>44196</v>
      </c>
      <c r="U302" s="44" t="s">
        <v>1272</v>
      </c>
    </row>
    <row r="303" spans="1:21" ht="306" x14ac:dyDescent="0.15">
      <c r="A303" s="44">
        <v>2020</v>
      </c>
      <c r="B303" s="45">
        <v>44105</v>
      </c>
      <c r="C303" s="45">
        <v>44196</v>
      </c>
      <c r="D303" s="44" t="s">
        <v>1285</v>
      </c>
      <c r="E303" s="46" t="s">
        <v>83</v>
      </c>
      <c r="F303" s="44" t="s">
        <v>1286</v>
      </c>
      <c r="G303" s="44" t="s">
        <v>8</v>
      </c>
      <c r="H303" s="44" t="s">
        <v>1287</v>
      </c>
      <c r="I303" s="44" t="s">
        <v>1288</v>
      </c>
      <c r="J303" s="44" t="s">
        <v>67</v>
      </c>
      <c r="K303" s="44" t="s">
        <v>10</v>
      </c>
      <c r="L303" s="44">
        <v>5325</v>
      </c>
      <c r="M303" s="48">
        <v>1535</v>
      </c>
      <c r="N303" s="48">
        <v>4202</v>
      </c>
      <c r="O303" s="68">
        <v>1</v>
      </c>
      <c r="P303" s="50" t="s">
        <v>15</v>
      </c>
      <c r="Q303" s="44" t="s">
        <v>1289</v>
      </c>
      <c r="R303" s="44" t="s">
        <v>407</v>
      </c>
      <c r="S303" s="45">
        <v>44105</v>
      </c>
      <c r="T303" s="45">
        <v>44196</v>
      </c>
      <c r="U303" s="44" t="s">
        <v>1290</v>
      </c>
    </row>
    <row r="304" spans="1:21" ht="358" x14ac:dyDescent="0.15">
      <c r="A304" s="44">
        <v>2020</v>
      </c>
      <c r="B304" s="45">
        <v>44105</v>
      </c>
      <c r="C304" s="45">
        <v>44196</v>
      </c>
      <c r="D304" s="44" t="s">
        <v>1285</v>
      </c>
      <c r="E304" s="46" t="s">
        <v>83</v>
      </c>
      <c r="F304" s="44" t="s">
        <v>1291</v>
      </c>
      <c r="G304" s="44" t="s">
        <v>8</v>
      </c>
      <c r="H304" s="44" t="s">
        <v>1292</v>
      </c>
      <c r="I304" s="44" t="s">
        <v>1293</v>
      </c>
      <c r="J304" s="44" t="s">
        <v>67</v>
      </c>
      <c r="K304" s="44" t="s">
        <v>10</v>
      </c>
      <c r="L304" s="44">
        <v>1326</v>
      </c>
      <c r="M304" s="48">
        <v>80</v>
      </c>
      <c r="N304" s="48">
        <v>491</v>
      </c>
      <c r="O304" s="68" t="s">
        <v>1406</v>
      </c>
      <c r="P304" s="50" t="s">
        <v>11</v>
      </c>
      <c r="Q304" s="44" t="s">
        <v>1294</v>
      </c>
      <c r="R304" s="44" t="s">
        <v>407</v>
      </c>
      <c r="S304" s="45">
        <v>44105</v>
      </c>
      <c r="T304" s="45">
        <v>44196</v>
      </c>
      <c r="U304" s="44" t="s">
        <v>1295</v>
      </c>
    </row>
    <row r="305" spans="1:21" ht="266" x14ac:dyDescent="0.15">
      <c r="A305" s="44">
        <v>2020</v>
      </c>
      <c r="B305" s="45">
        <v>44105</v>
      </c>
      <c r="C305" s="45">
        <v>44196</v>
      </c>
      <c r="D305" s="44" t="s">
        <v>1285</v>
      </c>
      <c r="E305" s="46" t="s">
        <v>83</v>
      </c>
      <c r="F305" s="44" t="s">
        <v>1296</v>
      </c>
      <c r="G305" s="44" t="s">
        <v>8</v>
      </c>
      <c r="H305" s="44" t="s">
        <v>1297</v>
      </c>
      <c r="I305" s="44" t="s">
        <v>1298</v>
      </c>
      <c r="J305" s="44" t="s">
        <v>1299</v>
      </c>
      <c r="K305" s="44" t="s">
        <v>10</v>
      </c>
      <c r="L305" s="44" t="s">
        <v>14</v>
      </c>
      <c r="M305" s="53">
        <v>1</v>
      </c>
      <c r="N305" s="48">
        <v>28</v>
      </c>
      <c r="O305" s="68">
        <v>1</v>
      </c>
      <c r="P305" s="50" t="s">
        <v>11</v>
      </c>
      <c r="Q305" s="44" t="s">
        <v>1300</v>
      </c>
      <c r="R305" s="44" t="s">
        <v>407</v>
      </c>
      <c r="S305" s="45">
        <v>44105</v>
      </c>
      <c r="T305" s="45">
        <v>44196</v>
      </c>
      <c r="U305" s="44" t="s">
        <v>1295</v>
      </c>
    </row>
    <row r="306" spans="1:21" ht="196" x14ac:dyDescent="0.15">
      <c r="A306" s="44">
        <v>2020</v>
      </c>
      <c r="B306" s="45">
        <v>44105</v>
      </c>
      <c r="C306" s="45">
        <v>44196</v>
      </c>
      <c r="D306" s="44" t="s">
        <v>1285</v>
      </c>
      <c r="E306" s="46" t="s">
        <v>83</v>
      </c>
      <c r="F306" s="44" t="s">
        <v>1301</v>
      </c>
      <c r="G306" s="44" t="s">
        <v>8</v>
      </c>
      <c r="H306" s="44" t="s">
        <v>1302</v>
      </c>
      <c r="I306" s="44" t="s">
        <v>1303</v>
      </c>
      <c r="J306" s="44" t="s">
        <v>53</v>
      </c>
      <c r="K306" s="44" t="s">
        <v>10</v>
      </c>
      <c r="L306" s="44">
        <v>10</v>
      </c>
      <c r="M306" s="48">
        <v>9</v>
      </c>
      <c r="N306" s="48">
        <v>9.73</v>
      </c>
      <c r="O306" s="68">
        <v>1</v>
      </c>
      <c r="P306" s="50" t="s">
        <v>11</v>
      </c>
      <c r="Q306" s="44" t="s">
        <v>1304</v>
      </c>
      <c r="R306" s="44" t="s">
        <v>407</v>
      </c>
      <c r="S306" s="45">
        <v>44105</v>
      </c>
      <c r="T306" s="45">
        <v>44196</v>
      </c>
      <c r="U306" s="44" t="s">
        <v>1295</v>
      </c>
    </row>
    <row r="307" spans="1:21" ht="293" x14ac:dyDescent="0.15">
      <c r="A307" s="44">
        <v>2020</v>
      </c>
      <c r="B307" s="45">
        <v>44105</v>
      </c>
      <c r="C307" s="45">
        <v>44196</v>
      </c>
      <c r="D307" s="44" t="s">
        <v>1285</v>
      </c>
      <c r="E307" s="46" t="s">
        <v>83</v>
      </c>
      <c r="F307" s="44" t="s">
        <v>1305</v>
      </c>
      <c r="G307" s="44" t="s">
        <v>8</v>
      </c>
      <c r="H307" s="44" t="s">
        <v>1306</v>
      </c>
      <c r="I307" s="44" t="s">
        <v>1307</v>
      </c>
      <c r="J307" s="44" t="s">
        <v>67</v>
      </c>
      <c r="K307" s="44" t="s">
        <v>10</v>
      </c>
      <c r="L307" s="44">
        <v>3491</v>
      </c>
      <c r="M307" s="48">
        <v>963</v>
      </c>
      <c r="N307" s="48">
        <v>2469</v>
      </c>
      <c r="O307" s="68" t="s">
        <v>1407</v>
      </c>
      <c r="P307" s="50" t="s">
        <v>11</v>
      </c>
      <c r="Q307" s="44" t="s">
        <v>1308</v>
      </c>
      <c r="R307" s="44" t="s">
        <v>407</v>
      </c>
      <c r="S307" s="45">
        <v>44105</v>
      </c>
      <c r="T307" s="45">
        <v>44196</v>
      </c>
      <c r="U307" s="44" t="s">
        <v>1295</v>
      </c>
    </row>
    <row r="308" spans="1:21" ht="358" x14ac:dyDescent="0.15">
      <c r="A308" s="44">
        <v>2020</v>
      </c>
      <c r="B308" s="45">
        <v>44105</v>
      </c>
      <c r="C308" s="45">
        <v>44196</v>
      </c>
      <c r="D308" s="44" t="s">
        <v>1285</v>
      </c>
      <c r="E308" s="46" t="s">
        <v>83</v>
      </c>
      <c r="F308" s="44" t="s">
        <v>1309</v>
      </c>
      <c r="G308" s="44" t="s">
        <v>8</v>
      </c>
      <c r="H308" s="44" t="s">
        <v>1310</v>
      </c>
      <c r="I308" s="44" t="s">
        <v>1311</v>
      </c>
      <c r="J308" s="44" t="s">
        <v>67</v>
      </c>
      <c r="K308" s="44" t="s">
        <v>10</v>
      </c>
      <c r="L308" s="44">
        <v>1153</v>
      </c>
      <c r="M308" s="53">
        <v>0.9</v>
      </c>
      <c r="N308" s="48">
        <v>458</v>
      </c>
      <c r="O308" s="68" t="s">
        <v>1408</v>
      </c>
      <c r="P308" s="50" t="s">
        <v>11</v>
      </c>
      <c r="Q308" s="44" t="s">
        <v>1312</v>
      </c>
      <c r="R308" s="44" t="s">
        <v>407</v>
      </c>
      <c r="S308" s="45">
        <v>44105</v>
      </c>
      <c r="T308" s="45">
        <v>44196</v>
      </c>
      <c r="U308" s="44" t="s">
        <v>1295</v>
      </c>
    </row>
    <row r="309" spans="1:21" ht="196" x14ac:dyDescent="0.15">
      <c r="A309" s="44">
        <v>2020</v>
      </c>
      <c r="B309" s="45">
        <v>44105</v>
      </c>
      <c r="C309" s="45">
        <v>44196</v>
      </c>
      <c r="D309" s="44" t="s">
        <v>1285</v>
      </c>
      <c r="E309" s="46" t="s">
        <v>83</v>
      </c>
      <c r="F309" s="44" t="s">
        <v>1313</v>
      </c>
      <c r="G309" s="44" t="s">
        <v>8</v>
      </c>
      <c r="H309" s="44" t="s">
        <v>201</v>
      </c>
      <c r="I309" s="44" t="s">
        <v>1314</v>
      </c>
      <c r="J309" s="44" t="s">
        <v>85</v>
      </c>
      <c r="K309" s="44" t="s">
        <v>10</v>
      </c>
      <c r="L309" s="44">
        <v>107</v>
      </c>
      <c r="M309" s="48">
        <v>30</v>
      </c>
      <c r="N309" s="48">
        <v>36</v>
      </c>
      <c r="O309" s="68">
        <v>0.48</v>
      </c>
      <c r="P309" s="50" t="s">
        <v>11</v>
      </c>
      <c r="Q309" s="44" t="s">
        <v>1315</v>
      </c>
      <c r="R309" s="44" t="s">
        <v>407</v>
      </c>
      <c r="S309" s="45">
        <v>44105</v>
      </c>
      <c r="T309" s="45">
        <v>44196</v>
      </c>
      <c r="U309" s="44" t="s">
        <v>1295</v>
      </c>
    </row>
    <row r="310" spans="1:21" ht="266" x14ac:dyDescent="0.15">
      <c r="A310" s="44">
        <v>2020</v>
      </c>
      <c r="B310" s="45">
        <v>44105</v>
      </c>
      <c r="C310" s="45">
        <v>44196</v>
      </c>
      <c r="D310" s="44" t="s">
        <v>1285</v>
      </c>
      <c r="E310" s="46" t="s">
        <v>83</v>
      </c>
      <c r="F310" s="44" t="s">
        <v>1316</v>
      </c>
      <c r="G310" s="44" t="s">
        <v>8</v>
      </c>
      <c r="H310" s="44" t="s">
        <v>348</v>
      </c>
      <c r="I310" s="44" t="s">
        <v>1317</v>
      </c>
      <c r="J310" s="44" t="s">
        <v>85</v>
      </c>
      <c r="K310" s="44" t="s">
        <v>10</v>
      </c>
      <c r="L310" s="44">
        <v>65</v>
      </c>
      <c r="M310" s="48">
        <v>4</v>
      </c>
      <c r="N310" s="48">
        <v>25</v>
      </c>
      <c r="O310" s="68">
        <v>0.13</v>
      </c>
      <c r="P310" s="50" t="s">
        <v>15</v>
      </c>
      <c r="Q310" s="44" t="s">
        <v>1318</v>
      </c>
      <c r="R310" s="44" t="s">
        <v>407</v>
      </c>
      <c r="S310" s="45">
        <v>44105</v>
      </c>
      <c r="T310" s="45">
        <v>44196</v>
      </c>
      <c r="U310" s="44" t="s">
        <v>1290</v>
      </c>
    </row>
    <row r="311" spans="1:21" ht="168" x14ac:dyDescent="0.15">
      <c r="A311" s="44">
        <v>2020</v>
      </c>
      <c r="B311" s="45">
        <v>44105</v>
      </c>
      <c r="C311" s="45">
        <v>44196</v>
      </c>
      <c r="D311" s="44" t="s">
        <v>1285</v>
      </c>
      <c r="E311" s="46" t="s">
        <v>83</v>
      </c>
      <c r="F311" s="44" t="s">
        <v>350</v>
      </c>
      <c r="G311" s="44" t="s">
        <v>8</v>
      </c>
      <c r="H311" s="44" t="s">
        <v>351</v>
      </c>
      <c r="I311" s="44" t="s">
        <v>346</v>
      </c>
      <c r="J311" s="44" t="s">
        <v>202</v>
      </c>
      <c r="K311" s="44" t="s">
        <v>10</v>
      </c>
      <c r="L311" s="44">
        <v>6086</v>
      </c>
      <c r="M311" s="48">
        <v>1500</v>
      </c>
      <c r="N311" s="48">
        <v>657</v>
      </c>
      <c r="O311" s="68">
        <v>1</v>
      </c>
      <c r="P311" s="50" t="s">
        <v>15</v>
      </c>
      <c r="Q311" s="44" t="s">
        <v>203</v>
      </c>
      <c r="R311" s="44" t="s">
        <v>407</v>
      </c>
      <c r="S311" s="45">
        <v>44105</v>
      </c>
      <c r="T311" s="45">
        <v>44196</v>
      </c>
      <c r="U311" s="44" t="s">
        <v>1290</v>
      </c>
    </row>
    <row r="312" spans="1:21" ht="168" x14ac:dyDescent="0.15">
      <c r="A312" s="44">
        <v>2020</v>
      </c>
      <c r="B312" s="45">
        <v>44105</v>
      </c>
      <c r="C312" s="45">
        <v>44196</v>
      </c>
      <c r="D312" s="44" t="s">
        <v>1285</v>
      </c>
      <c r="E312" s="46" t="s">
        <v>83</v>
      </c>
      <c r="F312" s="44" t="s">
        <v>352</v>
      </c>
      <c r="G312" s="44" t="s">
        <v>8</v>
      </c>
      <c r="H312" s="44" t="s">
        <v>353</v>
      </c>
      <c r="I312" s="44" t="s">
        <v>347</v>
      </c>
      <c r="J312" s="44" t="s">
        <v>204</v>
      </c>
      <c r="K312" s="44" t="s">
        <v>10</v>
      </c>
      <c r="L312" s="44">
        <v>31636</v>
      </c>
      <c r="M312" s="48">
        <v>7000</v>
      </c>
      <c r="N312" s="48">
        <v>2365</v>
      </c>
      <c r="O312" s="68">
        <v>1</v>
      </c>
      <c r="P312" s="50" t="s">
        <v>15</v>
      </c>
      <c r="Q312" s="44" t="s">
        <v>203</v>
      </c>
      <c r="R312" s="44" t="s">
        <v>407</v>
      </c>
      <c r="S312" s="45">
        <v>44105</v>
      </c>
      <c r="T312" s="45">
        <v>44196</v>
      </c>
      <c r="U312" s="44" t="s">
        <v>1290</v>
      </c>
    </row>
    <row r="313" spans="1:21" ht="168" x14ac:dyDescent="0.15">
      <c r="A313" s="44">
        <v>2020</v>
      </c>
      <c r="B313" s="45">
        <v>44105</v>
      </c>
      <c r="C313" s="45">
        <v>44196</v>
      </c>
      <c r="D313" s="44" t="s">
        <v>1285</v>
      </c>
      <c r="E313" s="46" t="s">
        <v>83</v>
      </c>
      <c r="F313" s="44" t="s">
        <v>1319</v>
      </c>
      <c r="G313" s="44" t="s">
        <v>8</v>
      </c>
      <c r="H313" s="44" t="s">
        <v>1320</v>
      </c>
      <c r="I313" s="44" t="s">
        <v>1321</v>
      </c>
      <c r="J313" s="44" t="s">
        <v>1322</v>
      </c>
      <c r="K313" s="44" t="s">
        <v>10</v>
      </c>
      <c r="L313" s="44">
        <v>848</v>
      </c>
      <c r="M313" s="48">
        <v>40</v>
      </c>
      <c r="N313" s="48">
        <v>139</v>
      </c>
      <c r="O313" s="68">
        <v>1.33</v>
      </c>
      <c r="P313" s="50" t="s">
        <v>15</v>
      </c>
      <c r="Q313" s="44" t="s">
        <v>354</v>
      </c>
      <c r="R313" s="44" t="s">
        <v>407</v>
      </c>
      <c r="S313" s="45">
        <v>44105</v>
      </c>
      <c r="T313" s="45">
        <v>44196</v>
      </c>
      <c r="U313" s="44" t="s">
        <v>1290</v>
      </c>
    </row>
    <row r="314" spans="1:21" ht="182" x14ac:dyDescent="0.15">
      <c r="A314" s="44">
        <v>2020</v>
      </c>
      <c r="B314" s="45">
        <v>44105</v>
      </c>
      <c r="C314" s="45">
        <v>44196</v>
      </c>
      <c r="D314" s="44" t="s">
        <v>1285</v>
      </c>
      <c r="E314" s="46" t="s">
        <v>83</v>
      </c>
      <c r="F314" s="44" t="s">
        <v>1323</v>
      </c>
      <c r="G314" s="44" t="s">
        <v>8</v>
      </c>
      <c r="H314" s="44" t="s">
        <v>1324</v>
      </c>
      <c r="I314" s="44" t="s">
        <v>1325</v>
      </c>
      <c r="J314" s="44" t="s">
        <v>184</v>
      </c>
      <c r="K314" s="44" t="s">
        <v>10</v>
      </c>
      <c r="L314" s="44">
        <v>5</v>
      </c>
      <c r="M314" s="48">
        <v>2</v>
      </c>
      <c r="N314" s="48">
        <v>2</v>
      </c>
      <c r="O314" s="68">
        <v>1</v>
      </c>
      <c r="P314" s="50" t="s">
        <v>11</v>
      </c>
      <c r="Q314" s="44" t="s">
        <v>354</v>
      </c>
      <c r="R314" s="44" t="s">
        <v>407</v>
      </c>
      <c r="S314" s="45">
        <v>44105</v>
      </c>
      <c r="T314" s="45">
        <v>44196</v>
      </c>
      <c r="U314" s="44" t="s">
        <v>1295</v>
      </c>
    </row>
    <row r="315" spans="1:21" ht="293" x14ac:dyDescent="0.15">
      <c r="A315" s="44">
        <v>2020</v>
      </c>
      <c r="B315" s="45">
        <v>44105</v>
      </c>
      <c r="C315" s="45">
        <v>44196</v>
      </c>
      <c r="D315" s="44" t="s">
        <v>1285</v>
      </c>
      <c r="E315" s="46" t="s">
        <v>83</v>
      </c>
      <c r="F315" s="44" t="s">
        <v>1326</v>
      </c>
      <c r="G315" s="44" t="s">
        <v>8</v>
      </c>
      <c r="H315" s="44" t="s">
        <v>1327</v>
      </c>
      <c r="I315" s="44" t="s">
        <v>1328</v>
      </c>
      <c r="J315" s="44" t="s">
        <v>1329</v>
      </c>
      <c r="K315" s="44" t="s">
        <v>10</v>
      </c>
      <c r="L315" s="44">
        <v>1099</v>
      </c>
      <c r="M315" s="48">
        <v>201</v>
      </c>
      <c r="N315" s="48">
        <v>0</v>
      </c>
      <c r="O315" s="68">
        <v>0</v>
      </c>
      <c r="P315" s="50" t="s">
        <v>11</v>
      </c>
      <c r="Q315" s="44" t="s">
        <v>1330</v>
      </c>
      <c r="R315" s="44" t="s">
        <v>407</v>
      </c>
      <c r="S315" s="45">
        <v>44105</v>
      </c>
      <c r="T315" s="45">
        <v>44196</v>
      </c>
      <c r="U315" s="44" t="s">
        <v>1295</v>
      </c>
    </row>
    <row r="316" spans="1:21" ht="332" x14ac:dyDescent="0.15">
      <c r="A316" s="44">
        <v>2020</v>
      </c>
      <c r="B316" s="45">
        <v>44105</v>
      </c>
      <c r="C316" s="45">
        <v>44196</v>
      </c>
      <c r="D316" s="44" t="s">
        <v>1285</v>
      </c>
      <c r="E316" s="46" t="s">
        <v>83</v>
      </c>
      <c r="F316" s="44" t="s">
        <v>349</v>
      </c>
      <c r="G316" s="44" t="s">
        <v>8</v>
      </c>
      <c r="H316" s="44" t="s">
        <v>1331</v>
      </c>
      <c r="I316" s="44" t="s">
        <v>345</v>
      </c>
      <c r="J316" s="44" t="s">
        <v>1329</v>
      </c>
      <c r="K316" s="44" t="s">
        <v>72</v>
      </c>
      <c r="L316" s="44">
        <v>659</v>
      </c>
      <c r="M316" s="53">
        <v>0.85</v>
      </c>
      <c r="N316" s="48">
        <v>659</v>
      </c>
      <c r="O316" s="68" t="s">
        <v>1409</v>
      </c>
      <c r="P316" s="50" t="s">
        <v>15</v>
      </c>
      <c r="Q316" s="44" t="s">
        <v>1330</v>
      </c>
      <c r="R316" s="44" t="s">
        <v>407</v>
      </c>
      <c r="S316" s="45">
        <v>44105</v>
      </c>
      <c r="T316" s="45">
        <v>44196</v>
      </c>
      <c r="U316" s="44" t="s">
        <v>1290</v>
      </c>
    </row>
    <row r="317" spans="1:21" ht="168" x14ac:dyDescent="0.15">
      <c r="A317" s="44">
        <v>2020</v>
      </c>
      <c r="B317" s="45">
        <v>44105</v>
      </c>
      <c r="C317" s="45">
        <v>44196</v>
      </c>
      <c r="D317" s="44" t="s">
        <v>1285</v>
      </c>
      <c r="E317" s="46" t="s">
        <v>83</v>
      </c>
      <c r="F317" s="44" t="s">
        <v>1332</v>
      </c>
      <c r="G317" s="44" t="s">
        <v>8</v>
      </c>
      <c r="H317" s="44" t="s">
        <v>1333</v>
      </c>
      <c r="I317" s="44" t="s">
        <v>1334</v>
      </c>
      <c r="J317" s="44" t="s">
        <v>51</v>
      </c>
      <c r="K317" s="44" t="s">
        <v>10</v>
      </c>
      <c r="L317" s="44">
        <v>260</v>
      </c>
      <c r="M317" s="48">
        <v>15</v>
      </c>
      <c r="N317" s="48">
        <v>42</v>
      </c>
      <c r="O317" s="68">
        <v>1</v>
      </c>
      <c r="P317" s="50" t="s">
        <v>11</v>
      </c>
      <c r="Q317" s="44" t="s">
        <v>354</v>
      </c>
      <c r="R317" s="44" t="s">
        <v>407</v>
      </c>
      <c r="S317" s="45">
        <v>44105</v>
      </c>
      <c r="T317" s="45">
        <v>44196</v>
      </c>
      <c r="U317" s="44" t="s">
        <v>1295</v>
      </c>
    </row>
    <row r="318" spans="1:21" ht="332" x14ac:dyDescent="0.15">
      <c r="A318" s="44">
        <v>2020</v>
      </c>
      <c r="B318" s="45">
        <v>44105</v>
      </c>
      <c r="C318" s="45">
        <v>44196</v>
      </c>
      <c r="D318" s="44" t="s">
        <v>1285</v>
      </c>
      <c r="E318" s="46" t="s">
        <v>83</v>
      </c>
      <c r="F318" s="44" t="s">
        <v>210</v>
      </c>
      <c r="G318" s="44" t="s">
        <v>8</v>
      </c>
      <c r="H318" s="44" t="s">
        <v>1335</v>
      </c>
      <c r="I318" s="44" t="s">
        <v>1336</v>
      </c>
      <c r="J318" s="44" t="s">
        <v>1337</v>
      </c>
      <c r="K318" s="44" t="s">
        <v>18</v>
      </c>
      <c r="L318" s="44">
        <v>2</v>
      </c>
      <c r="M318" s="69" t="s">
        <v>1352</v>
      </c>
      <c r="N318" s="48" t="s">
        <v>14</v>
      </c>
      <c r="O318" s="68" t="s">
        <v>14</v>
      </c>
      <c r="P318" s="50" t="s">
        <v>11</v>
      </c>
      <c r="Q318" s="44" t="s">
        <v>1338</v>
      </c>
      <c r="R318" s="44" t="s">
        <v>407</v>
      </c>
      <c r="S318" s="45">
        <v>44105</v>
      </c>
      <c r="T318" s="45">
        <v>44196</v>
      </c>
      <c r="U318" s="44" t="s">
        <v>1295</v>
      </c>
    </row>
    <row r="319" spans="1:21" ht="168" x14ac:dyDescent="0.15">
      <c r="A319" s="44">
        <v>2020</v>
      </c>
      <c r="B319" s="45">
        <v>44105</v>
      </c>
      <c r="C319" s="45">
        <v>44196</v>
      </c>
      <c r="D319" s="44" t="s">
        <v>1285</v>
      </c>
      <c r="E319" s="46" t="s">
        <v>83</v>
      </c>
      <c r="F319" s="44" t="s">
        <v>198</v>
      </c>
      <c r="G319" s="44" t="s">
        <v>8</v>
      </c>
      <c r="H319" s="44" t="s">
        <v>1339</v>
      </c>
      <c r="I319" s="44" t="s">
        <v>198</v>
      </c>
      <c r="J319" s="44" t="s">
        <v>199</v>
      </c>
      <c r="K319" s="44" t="s">
        <v>18</v>
      </c>
      <c r="L319" s="44">
        <v>58</v>
      </c>
      <c r="M319" s="48" t="s">
        <v>14</v>
      </c>
      <c r="N319" s="48">
        <v>20</v>
      </c>
      <c r="O319" s="68">
        <v>1</v>
      </c>
      <c r="P319" s="50" t="s">
        <v>11</v>
      </c>
      <c r="Q319" s="44" t="s">
        <v>1340</v>
      </c>
      <c r="R319" s="44" t="s">
        <v>407</v>
      </c>
      <c r="S319" s="45">
        <v>44105</v>
      </c>
      <c r="T319" s="45">
        <v>44196</v>
      </c>
      <c r="U319" s="44" t="s">
        <v>1295</v>
      </c>
    </row>
    <row r="320" spans="1:21" ht="280" x14ac:dyDescent="0.15">
      <c r="A320" s="44">
        <v>2020</v>
      </c>
      <c r="B320" s="45">
        <v>44105</v>
      </c>
      <c r="C320" s="45">
        <v>44196</v>
      </c>
      <c r="D320" s="44" t="s">
        <v>1285</v>
      </c>
      <c r="E320" s="46" t="s">
        <v>83</v>
      </c>
      <c r="F320" s="44" t="s">
        <v>1341</v>
      </c>
      <c r="G320" s="44" t="s">
        <v>8</v>
      </c>
      <c r="H320" s="44" t="s">
        <v>1342</v>
      </c>
      <c r="I320" s="44" t="s">
        <v>1343</v>
      </c>
      <c r="J320" s="44" t="s">
        <v>67</v>
      </c>
      <c r="K320" s="44" t="s">
        <v>18</v>
      </c>
      <c r="L320" s="44">
        <v>14</v>
      </c>
      <c r="M320" s="48" t="s">
        <v>14</v>
      </c>
      <c r="N320" s="48">
        <v>0</v>
      </c>
      <c r="O320" s="68">
        <v>0</v>
      </c>
      <c r="P320" s="50" t="s">
        <v>11</v>
      </c>
      <c r="Q320" s="44" t="s">
        <v>1344</v>
      </c>
      <c r="R320" s="44" t="s">
        <v>407</v>
      </c>
      <c r="S320" s="45">
        <v>44105</v>
      </c>
      <c r="T320" s="45">
        <v>44196</v>
      </c>
      <c r="U320" s="44" t="s">
        <v>1295</v>
      </c>
    </row>
    <row r="321" spans="1:21" ht="168" x14ac:dyDescent="0.15">
      <c r="A321" s="44">
        <v>2020</v>
      </c>
      <c r="B321" s="45">
        <v>44105</v>
      </c>
      <c r="C321" s="45">
        <v>44196</v>
      </c>
      <c r="D321" s="44" t="s">
        <v>1285</v>
      </c>
      <c r="E321" s="46" t="s">
        <v>83</v>
      </c>
      <c r="F321" s="44" t="s">
        <v>208</v>
      </c>
      <c r="G321" s="44" t="s">
        <v>8</v>
      </c>
      <c r="H321" s="44" t="s">
        <v>33</v>
      </c>
      <c r="I321" s="44" t="s">
        <v>209</v>
      </c>
      <c r="J321" s="44" t="s">
        <v>51</v>
      </c>
      <c r="K321" s="44" t="s">
        <v>18</v>
      </c>
      <c r="L321" s="44">
        <v>12</v>
      </c>
      <c r="M321" s="48">
        <v>2</v>
      </c>
      <c r="N321" s="48">
        <v>4</v>
      </c>
      <c r="O321" s="68">
        <v>1</v>
      </c>
      <c r="P321" s="50" t="s">
        <v>11</v>
      </c>
      <c r="Q321" s="44" t="s">
        <v>355</v>
      </c>
      <c r="R321" s="44" t="s">
        <v>407</v>
      </c>
      <c r="S321" s="45">
        <v>44105</v>
      </c>
      <c r="T321" s="45">
        <v>44196</v>
      </c>
      <c r="U321" s="44" t="s">
        <v>1295</v>
      </c>
    </row>
  </sheetData>
  <protectedRanges>
    <protectedRange sqref="F58" name="Rango1_1"/>
    <protectedRange sqref="F59" name="Rango1_2"/>
    <protectedRange sqref="F60" name="Rango1_2_4"/>
    <protectedRange sqref="F61" name="Rango1_2_4_1"/>
    <protectedRange sqref="F62" name="Rango1_3"/>
    <protectedRange sqref="F63" name="Rango1_2_1"/>
    <protectedRange sqref="F64" name="Rango1_2_11"/>
    <protectedRange sqref="F65" name="Rango1_2_8"/>
    <protectedRange sqref="F66" name="Rango1_2_8_1"/>
    <protectedRange sqref="F67" name="Rango1_2_1_1"/>
    <protectedRange sqref="F68" name="Rango1_4"/>
    <protectedRange sqref="F69" name="Rango1_5"/>
    <protectedRange sqref="F70" name="Rango1_6"/>
    <protectedRange sqref="F71" name="Rango1_7"/>
    <protectedRange sqref="H58" name="Rango1_8"/>
    <protectedRange sqref="H59" name="Rango1_2_2_6"/>
    <protectedRange sqref="H60" name="Rango1_2_4_2"/>
    <protectedRange sqref="H61" name="Rango1_2_4_3"/>
    <protectedRange sqref="H62" name="Rango1_9"/>
    <protectedRange sqref="H63" name="Rango1_2_6"/>
    <protectedRange sqref="H64" name="Rango1_2_9"/>
    <protectedRange sqref="H65" name="Rango1_2_3"/>
    <protectedRange sqref="H66" name="Rango1_2_5"/>
    <protectedRange sqref="H67" name="Rango1_2_1_2"/>
    <protectedRange sqref="H68" name="Rango1_2_13"/>
    <protectedRange sqref="H69" name="Rango1_10"/>
    <protectedRange sqref="H70" name="Rango1_11"/>
    <protectedRange sqref="H71" name="Rango1_2_12"/>
    <protectedRange sqref="I58" name="Rango1_12"/>
    <protectedRange sqref="I59" name="Rango1_2_7"/>
    <protectedRange sqref="I60" name="Rango1_2_4_4"/>
    <protectedRange sqref="I61" name="Rango1_2_4_5"/>
    <protectedRange sqref="I62" name="Rango1_13"/>
    <protectedRange sqref="I63" name="Rango1_2_6_1"/>
    <protectedRange sqref="I64" name="Rango1_2_9_1"/>
    <protectedRange sqref="I65" name="Rango1_2_3_1"/>
    <protectedRange sqref="I66" name="Rango1_2_5_1"/>
    <protectedRange sqref="I67" name="Rango1_2_1_3"/>
    <protectedRange sqref="I68" name="Rango1_2_13_1"/>
    <protectedRange sqref="I69" name="Rango1_14"/>
    <protectedRange sqref="I70" name="Rango1_15"/>
    <protectedRange sqref="I71" name="Rango1_2_12_1"/>
    <protectedRange sqref="J58" name="Rango1_16"/>
    <protectedRange sqref="J59" name="Rango1_2_10"/>
    <protectedRange sqref="J63" name="Rango1_2_6_2"/>
    <protectedRange sqref="J64" name="Rango1_2_9_2"/>
    <protectedRange sqref="J65" name="Rango1_2_3_2"/>
    <protectedRange sqref="J66" name="Rango1_2_3_3"/>
    <protectedRange sqref="J67" name="Rango1_2_1_4"/>
    <protectedRange sqref="J68" name="Rango1_2_13_2"/>
    <protectedRange sqref="J69" name="Rango1_17"/>
    <protectedRange sqref="J70" name="Rango1_18"/>
    <protectedRange sqref="J71" name="Rango1_2_12_2"/>
    <protectedRange sqref="M121" name="Rango1_5_1_1_1"/>
  </protectedRanges>
  <mergeCells count="3">
    <mergeCell ref="C1:L1"/>
    <mergeCell ref="C2:L2"/>
    <mergeCell ref="C3:L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U313"/>
  <sheetViews>
    <sheetView zoomScale="80" zoomScaleNormal="80" workbookViewId="0">
      <selection sqref="A1:XFD1048576"/>
    </sheetView>
  </sheetViews>
  <sheetFormatPr baseColWidth="10" defaultRowHeight="13" x14ac:dyDescent="0.15"/>
  <cols>
    <col min="16" max="16" width="12.83203125" customWidth="1"/>
    <col min="18" max="18" width="19.1640625" customWidth="1"/>
    <col min="21" max="21" width="18" customWidth="1"/>
  </cols>
  <sheetData>
    <row r="1" spans="1:21" ht="19" x14ac:dyDescent="0.15">
      <c r="B1" s="70"/>
      <c r="C1" s="780" t="s">
        <v>393</v>
      </c>
      <c r="D1" s="780"/>
      <c r="E1" s="780"/>
      <c r="F1" s="780"/>
      <c r="G1" s="780"/>
      <c r="H1" s="780"/>
      <c r="I1" s="780"/>
      <c r="J1" s="780"/>
      <c r="K1" s="780"/>
      <c r="L1" s="780"/>
      <c r="M1" s="70"/>
      <c r="N1" s="70"/>
      <c r="O1" s="70"/>
      <c r="P1" s="70"/>
      <c r="Q1" s="70"/>
      <c r="R1" s="71"/>
      <c r="S1" s="71"/>
      <c r="T1" s="71"/>
      <c r="U1" s="71"/>
    </row>
    <row r="2" spans="1:21" ht="19" x14ac:dyDescent="0.15">
      <c r="B2" s="72"/>
      <c r="C2" s="781" t="s">
        <v>409</v>
      </c>
      <c r="D2" s="781"/>
      <c r="E2" s="781"/>
      <c r="F2" s="781"/>
      <c r="G2" s="781"/>
      <c r="H2" s="781"/>
      <c r="I2" s="781"/>
      <c r="J2" s="781"/>
      <c r="K2" s="781"/>
      <c r="L2" s="781"/>
      <c r="M2" s="72"/>
      <c r="N2" s="72"/>
      <c r="O2" s="72"/>
      <c r="P2" s="72"/>
      <c r="Q2" s="72"/>
      <c r="R2" s="71"/>
      <c r="S2" s="71"/>
      <c r="T2" s="71"/>
      <c r="U2" s="71"/>
    </row>
    <row r="3" spans="1:21" ht="19" x14ac:dyDescent="0.15">
      <c r="B3" s="72"/>
      <c r="C3" s="781" t="s">
        <v>410</v>
      </c>
      <c r="D3" s="781"/>
      <c r="E3" s="781"/>
      <c r="F3" s="781"/>
      <c r="G3" s="781"/>
      <c r="H3" s="781"/>
      <c r="I3" s="781"/>
      <c r="J3" s="781"/>
      <c r="K3" s="781"/>
      <c r="L3" s="781"/>
      <c r="M3" s="72"/>
      <c r="N3" s="72"/>
      <c r="O3" s="72"/>
      <c r="P3" s="72"/>
      <c r="Q3" s="72"/>
      <c r="R3" s="71"/>
      <c r="S3" s="71"/>
      <c r="T3" s="71"/>
      <c r="U3" s="71"/>
    </row>
    <row r="4" spans="1:21" ht="14" thickBot="1" x14ac:dyDescent="0.2"/>
    <row r="5" spans="1:21" s="15" customFormat="1" ht="110.25" customHeight="1" thickBot="1" x14ac:dyDescent="0.2">
      <c r="A5" s="73" t="s">
        <v>48</v>
      </c>
      <c r="B5" s="74" t="s">
        <v>394</v>
      </c>
      <c r="C5" s="74" t="s">
        <v>395</v>
      </c>
      <c r="D5" s="74" t="s">
        <v>0</v>
      </c>
      <c r="E5" s="74" t="s">
        <v>1</v>
      </c>
      <c r="F5" s="74" t="s">
        <v>396</v>
      </c>
      <c r="G5" s="74" t="s">
        <v>397</v>
      </c>
      <c r="H5" s="74" t="s">
        <v>2</v>
      </c>
      <c r="I5" s="74" t="s">
        <v>398</v>
      </c>
      <c r="J5" s="74" t="s">
        <v>3</v>
      </c>
      <c r="K5" s="74" t="s">
        <v>4</v>
      </c>
      <c r="L5" s="74" t="s">
        <v>5</v>
      </c>
      <c r="M5" s="74" t="s">
        <v>6</v>
      </c>
      <c r="N5" s="74" t="s">
        <v>399</v>
      </c>
      <c r="O5" s="74" t="s">
        <v>7</v>
      </c>
      <c r="P5" s="74" t="s">
        <v>400</v>
      </c>
      <c r="Q5" s="74" t="s">
        <v>401</v>
      </c>
      <c r="R5" s="74" t="s">
        <v>402</v>
      </c>
      <c r="S5" s="74" t="s">
        <v>403</v>
      </c>
      <c r="T5" s="74" t="s">
        <v>404</v>
      </c>
      <c r="U5" s="75" t="s">
        <v>405</v>
      </c>
    </row>
    <row r="6" spans="1:21" ht="207" customHeight="1" x14ac:dyDescent="0.15">
      <c r="A6" s="44">
        <v>2021</v>
      </c>
      <c r="B6" s="76">
        <v>44197</v>
      </c>
      <c r="C6" s="76">
        <v>44286</v>
      </c>
      <c r="D6" s="44" t="s">
        <v>411</v>
      </c>
      <c r="E6" s="46" t="s">
        <v>1480</v>
      </c>
      <c r="F6" s="44" t="s">
        <v>413</v>
      </c>
      <c r="G6" s="44" t="s">
        <v>12</v>
      </c>
      <c r="H6" s="44" t="s">
        <v>414</v>
      </c>
      <c r="I6" s="44" t="s">
        <v>415</v>
      </c>
      <c r="J6" s="44" t="s">
        <v>416</v>
      </c>
      <c r="K6" s="44" t="s">
        <v>10</v>
      </c>
      <c r="L6" s="77">
        <v>4</v>
      </c>
      <c r="M6" s="77">
        <v>8</v>
      </c>
      <c r="N6" s="77" t="s">
        <v>14</v>
      </c>
      <c r="O6" s="78">
        <v>1</v>
      </c>
      <c r="P6" s="50" t="s">
        <v>11</v>
      </c>
      <c r="Q6" s="44" t="s">
        <v>417</v>
      </c>
      <c r="R6" s="44" t="s">
        <v>407</v>
      </c>
      <c r="S6" s="76">
        <v>44286</v>
      </c>
      <c r="T6" s="76">
        <v>44286</v>
      </c>
      <c r="U6" s="44" t="s">
        <v>1481</v>
      </c>
    </row>
    <row r="7" spans="1:21" ht="207" customHeight="1" x14ac:dyDescent="0.15">
      <c r="A7" s="44">
        <v>2021</v>
      </c>
      <c r="B7" s="76">
        <v>44197</v>
      </c>
      <c r="C7" s="76">
        <v>44286</v>
      </c>
      <c r="D7" s="44" t="s">
        <v>411</v>
      </c>
      <c r="E7" s="46" t="s">
        <v>1480</v>
      </c>
      <c r="F7" s="44" t="s">
        <v>419</v>
      </c>
      <c r="G7" s="44" t="s">
        <v>56</v>
      </c>
      <c r="H7" s="44" t="s">
        <v>420</v>
      </c>
      <c r="I7" s="44" t="s">
        <v>1482</v>
      </c>
      <c r="J7" s="44" t="s">
        <v>49</v>
      </c>
      <c r="K7" s="44" t="s">
        <v>10</v>
      </c>
      <c r="L7" s="77">
        <v>2</v>
      </c>
      <c r="M7" s="77">
        <v>3</v>
      </c>
      <c r="N7" s="52" t="s">
        <v>14</v>
      </c>
      <c r="O7" s="79">
        <v>1</v>
      </c>
      <c r="P7" s="50" t="s">
        <v>11</v>
      </c>
      <c r="Q7" s="44" t="s">
        <v>417</v>
      </c>
      <c r="R7" s="44" t="s">
        <v>407</v>
      </c>
      <c r="S7" s="76">
        <v>44286</v>
      </c>
      <c r="T7" s="76">
        <v>44286</v>
      </c>
      <c r="U7" s="44" t="s">
        <v>1481</v>
      </c>
    </row>
    <row r="8" spans="1:21" ht="358" x14ac:dyDescent="0.15">
      <c r="A8" s="44">
        <v>2021</v>
      </c>
      <c r="B8" s="76">
        <v>44197</v>
      </c>
      <c r="C8" s="76">
        <v>44286</v>
      </c>
      <c r="D8" s="44" t="s">
        <v>411</v>
      </c>
      <c r="E8" s="46" t="s">
        <v>1480</v>
      </c>
      <c r="F8" s="44" t="s">
        <v>422</v>
      </c>
      <c r="G8" s="44" t="s">
        <v>56</v>
      </c>
      <c r="H8" s="44" t="s">
        <v>423</v>
      </c>
      <c r="I8" s="44" t="s">
        <v>424</v>
      </c>
      <c r="J8" s="44" t="s">
        <v>416</v>
      </c>
      <c r="K8" s="44" t="s">
        <v>10</v>
      </c>
      <c r="L8" s="77" t="s">
        <v>2609</v>
      </c>
      <c r="M8" s="77">
        <v>0.501</v>
      </c>
      <c r="N8" s="52" t="s">
        <v>14</v>
      </c>
      <c r="O8" s="79">
        <v>1</v>
      </c>
      <c r="P8" s="50" t="s">
        <v>11</v>
      </c>
      <c r="Q8" s="44" t="s">
        <v>417</v>
      </c>
      <c r="R8" s="44" t="s">
        <v>407</v>
      </c>
      <c r="S8" s="76">
        <v>44286</v>
      </c>
      <c r="T8" s="76">
        <v>44286</v>
      </c>
      <c r="U8" s="44" t="s">
        <v>1481</v>
      </c>
    </row>
    <row r="9" spans="1:21" ht="252" x14ac:dyDescent="0.15">
      <c r="A9" s="44">
        <v>2021</v>
      </c>
      <c r="B9" s="76">
        <v>44197</v>
      </c>
      <c r="C9" s="76">
        <v>44286</v>
      </c>
      <c r="D9" s="44" t="s">
        <v>411</v>
      </c>
      <c r="E9" s="46" t="s">
        <v>1480</v>
      </c>
      <c r="F9" s="44" t="s">
        <v>425</v>
      </c>
      <c r="G9" s="44" t="s">
        <v>56</v>
      </c>
      <c r="H9" s="44" t="s">
        <v>426</v>
      </c>
      <c r="I9" s="44" t="s">
        <v>427</v>
      </c>
      <c r="J9" s="44" t="s">
        <v>416</v>
      </c>
      <c r="K9" s="44" t="s">
        <v>10</v>
      </c>
      <c r="L9" s="77" t="s">
        <v>1459</v>
      </c>
      <c r="M9" s="77" t="s">
        <v>2767</v>
      </c>
      <c r="N9" s="52" t="s">
        <v>14</v>
      </c>
      <c r="O9" s="79">
        <v>1</v>
      </c>
      <c r="P9" s="50" t="s">
        <v>11</v>
      </c>
      <c r="Q9" s="44" t="s">
        <v>417</v>
      </c>
      <c r="R9" s="44" t="s">
        <v>407</v>
      </c>
      <c r="S9" s="76">
        <v>44286</v>
      </c>
      <c r="T9" s="76">
        <v>44286</v>
      </c>
      <c r="U9" s="44" t="s">
        <v>1481</v>
      </c>
    </row>
    <row r="10" spans="1:21" ht="224" x14ac:dyDescent="0.15">
      <c r="A10" s="44">
        <v>2021</v>
      </c>
      <c r="B10" s="76">
        <v>44197</v>
      </c>
      <c r="C10" s="76">
        <v>44286</v>
      </c>
      <c r="D10" s="44" t="s">
        <v>411</v>
      </c>
      <c r="E10" s="46" t="s">
        <v>1480</v>
      </c>
      <c r="F10" s="44" t="s">
        <v>428</v>
      </c>
      <c r="G10" s="44" t="s">
        <v>50</v>
      </c>
      <c r="H10" s="44" t="s">
        <v>429</v>
      </c>
      <c r="I10" s="44" t="s">
        <v>1483</v>
      </c>
      <c r="J10" s="44" t="s">
        <v>49</v>
      </c>
      <c r="K10" s="44" t="s">
        <v>10</v>
      </c>
      <c r="L10" s="77" t="s">
        <v>2614</v>
      </c>
      <c r="M10" s="77" t="s">
        <v>2615</v>
      </c>
      <c r="N10" s="52" t="s">
        <v>14</v>
      </c>
      <c r="O10" s="80" t="s">
        <v>14</v>
      </c>
      <c r="P10" s="50" t="s">
        <v>11</v>
      </c>
      <c r="Q10" s="44" t="s">
        <v>417</v>
      </c>
      <c r="R10" s="44" t="s">
        <v>407</v>
      </c>
      <c r="S10" s="76">
        <v>44286</v>
      </c>
      <c r="T10" s="76">
        <v>44286</v>
      </c>
      <c r="U10" s="44" t="s">
        <v>1481</v>
      </c>
    </row>
    <row r="11" spans="1:21" ht="182" x14ac:dyDescent="0.15">
      <c r="A11" s="44">
        <v>2021</v>
      </c>
      <c r="B11" s="76">
        <v>44197</v>
      </c>
      <c r="C11" s="76">
        <v>44286</v>
      </c>
      <c r="D11" s="44" t="s">
        <v>411</v>
      </c>
      <c r="E11" s="46" t="s">
        <v>1480</v>
      </c>
      <c r="F11" s="44" t="s">
        <v>1484</v>
      </c>
      <c r="G11" s="44" t="s">
        <v>50</v>
      </c>
      <c r="H11" s="44" t="s">
        <v>1485</v>
      </c>
      <c r="I11" s="44" t="s">
        <v>433</v>
      </c>
      <c r="J11" s="44" t="s">
        <v>434</v>
      </c>
      <c r="K11" s="44" t="s">
        <v>10</v>
      </c>
      <c r="L11" s="44">
        <v>2</v>
      </c>
      <c r="M11" s="44">
        <v>2</v>
      </c>
      <c r="N11" s="59" t="s">
        <v>14</v>
      </c>
      <c r="O11" s="80" t="s">
        <v>14</v>
      </c>
      <c r="P11" s="50" t="s">
        <v>11</v>
      </c>
      <c r="Q11" s="44" t="s">
        <v>417</v>
      </c>
      <c r="R11" s="44" t="s">
        <v>407</v>
      </c>
      <c r="S11" s="76">
        <v>44286</v>
      </c>
      <c r="T11" s="76">
        <v>44286</v>
      </c>
      <c r="U11" s="44" t="s">
        <v>1481</v>
      </c>
    </row>
    <row r="12" spans="1:21" ht="224" x14ac:dyDescent="0.15">
      <c r="A12" s="44">
        <v>2021</v>
      </c>
      <c r="B12" s="76">
        <v>44197</v>
      </c>
      <c r="C12" s="76">
        <v>44286</v>
      </c>
      <c r="D12" s="44" t="s">
        <v>411</v>
      </c>
      <c r="E12" s="46" t="s">
        <v>1480</v>
      </c>
      <c r="F12" s="44" t="s">
        <v>435</v>
      </c>
      <c r="G12" s="44" t="s">
        <v>8</v>
      </c>
      <c r="H12" s="44" t="s">
        <v>436</v>
      </c>
      <c r="I12" s="44" t="s">
        <v>1486</v>
      </c>
      <c r="J12" s="44" t="s">
        <v>1487</v>
      </c>
      <c r="K12" s="44" t="s">
        <v>10</v>
      </c>
      <c r="L12" s="44">
        <v>3</v>
      </c>
      <c r="M12" s="44">
        <v>5</v>
      </c>
      <c r="N12" s="81" t="s">
        <v>14</v>
      </c>
      <c r="O12" s="80" t="s">
        <v>14</v>
      </c>
      <c r="P12" s="50" t="s">
        <v>15</v>
      </c>
      <c r="Q12" s="44" t="s">
        <v>417</v>
      </c>
      <c r="R12" s="44" t="s">
        <v>407</v>
      </c>
      <c r="S12" s="76">
        <v>44286</v>
      </c>
      <c r="T12" s="76">
        <v>44286</v>
      </c>
      <c r="U12" s="44" t="s">
        <v>1481</v>
      </c>
    </row>
    <row r="13" spans="1:21" ht="210" x14ac:dyDescent="0.15">
      <c r="A13" s="44">
        <v>2021</v>
      </c>
      <c r="B13" s="76">
        <v>44197</v>
      </c>
      <c r="C13" s="76">
        <v>44286</v>
      </c>
      <c r="D13" s="44" t="s">
        <v>411</v>
      </c>
      <c r="E13" s="46" t="s">
        <v>1480</v>
      </c>
      <c r="F13" s="44" t="s">
        <v>439</v>
      </c>
      <c r="G13" s="44" t="s">
        <v>8</v>
      </c>
      <c r="H13" s="44" t="s">
        <v>1488</v>
      </c>
      <c r="I13" s="44" t="s">
        <v>1489</v>
      </c>
      <c r="J13" s="44" t="s">
        <v>442</v>
      </c>
      <c r="K13" s="44" t="s">
        <v>10</v>
      </c>
      <c r="L13" s="44">
        <v>1</v>
      </c>
      <c r="M13" s="44">
        <v>3</v>
      </c>
      <c r="N13" s="81" t="s">
        <v>14</v>
      </c>
      <c r="O13" s="80" t="s">
        <v>14</v>
      </c>
      <c r="P13" s="50" t="s">
        <v>15</v>
      </c>
      <c r="Q13" s="44" t="s">
        <v>417</v>
      </c>
      <c r="R13" s="44" t="s">
        <v>407</v>
      </c>
      <c r="S13" s="76">
        <v>44286</v>
      </c>
      <c r="T13" s="76">
        <v>44286</v>
      </c>
      <c r="U13" s="44" t="s">
        <v>1481</v>
      </c>
    </row>
    <row r="14" spans="1:21" ht="345" x14ac:dyDescent="0.15">
      <c r="A14" s="44">
        <v>2021</v>
      </c>
      <c r="B14" s="76">
        <v>44197</v>
      </c>
      <c r="C14" s="76">
        <v>44286</v>
      </c>
      <c r="D14" s="44" t="s">
        <v>411</v>
      </c>
      <c r="E14" s="46" t="s">
        <v>1480</v>
      </c>
      <c r="F14" s="44" t="s">
        <v>443</v>
      </c>
      <c r="G14" s="44" t="s">
        <v>8</v>
      </c>
      <c r="H14" s="44" t="s">
        <v>444</v>
      </c>
      <c r="I14" s="44" t="s">
        <v>1490</v>
      </c>
      <c r="J14" s="44" t="s">
        <v>442</v>
      </c>
      <c r="K14" s="44" t="s">
        <v>10</v>
      </c>
      <c r="L14" s="44" t="s">
        <v>1491</v>
      </c>
      <c r="M14" s="44" t="s">
        <v>1492</v>
      </c>
      <c r="N14" s="44" t="s">
        <v>14</v>
      </c>
      <c r="O14" s="80" t="s">
        <v>14</v>
      </c>
      <c r="P14" s="50" t="s">
        <v>15</v>
      </c>
      <c r="Q14" s="44" t="s">
        <v>417</v>
      </c>
      <c r="R14" s="44" t="s">
        <v>407</v>
      </c>
      <c r="S14" s="76">
        <v>44286</v>
      </c>
      <c r="T14" s="76">
        <v>44286</v>
      </c>
      <c r="U14" s="44" t="s">
        <v>1493</v>
      </c>
    </row>
    <row r="15" spans="1:21" ht="238" x14ac:dyDescent="0.15">
      <c r="A15" s="44">
        <v>2021</v>
      </c>
      <c r="B15" s="76">
        <v>44197</v>
      </c>
      <c r="C15" s="76">
        <v>44286</v>
      </c>
      <c r="D15" s="44" t="s">
        <v>449</v>
      </c>
      <c r="E15" s="46" t="s">
        <v>1494</v>
      </c>
      <c r="F15" s="44" t="s">
        <v>450</v>
      </c>
      <c r="G15" s="44" t="s">
        <v>12</v>
      </c>
      <c r="H15" s="44" t="s">
        <v>1495</v>
      </c>
      <c r="I15" s="44" t="s">
        <v>452</v>
      </c>
      <c r="J15" s="44" t="s">
        <v>416</v>
      </c>
      <c r="K15" s="44" t="s">
        <v>10</v>
      </c>
      <c r="L15" s="52">
        <v>1</v>
      </c>
      <c r="M15" s="77">
        <v>2E-3</v>
      </c>
      <c r="N15" s="52" t="s">
        <v>14</v>
      </c>
      <c r="O15" s="80" t="s">
        <v>14</v>
      </c>
      <c r="P15" s="50" t="s">
        <v>15</v>
      </c>
      <c r="Q15" s="44" t="s">
        <v>453</v>
      </c>
      <c r="R15" s="44" t="s">
        <v>407</v>
      </c>
      <c r="S15" s="76">
        <v>44286</v>
      </c>
      <c r="T15" s="76">
        <v>44286</v>
      </c>
      <c r="U15" s="44" t="s">
        <v>1481</v>
      </c>
    </row>
    <row r="16" spans="1:21" ht="293" x14ac:dyDescent="0.15">
      <c r="A16" s="44">
        <v>2021</v>
      </c>
      <c r="B16" s="76">
        <v>44197</v>
      </c>
      <c r="C16" s="76">
        <v>44286</v>
      </c>
      <c r="D16" s="44" t="s">
        <v>449</v>
      </c>
      <c r="E16" s="46" t="s">
        <v>1494</v>
      </c>
      <c r="F16" s="44" t="s">
        <v>454</v>
      </c>
      <c r="G16" s="44" t="s">
        <v>56</v>
      </c>
      <c r="H16" s="44" t="s">
        <v>1496</v>
      </c>
      <c r="I16" s="44" t="s">
        <v>1497</v>
      </c>
      <c r="J16" s="44" t="s">
        <v>49</v>
      </c>
      <c r="K16" s="44" t="s">
        <v>10</v>
      </c>
      <c r="L16" s="52">
        <v>0.1043</v>
      </c>
      <c r="M16" s="77">
        <v>9</v>
      </c>
      <c r="N16" s="52" t="s">
        <v>14</v>
      </c>
      <c r="O16" s="80" t="s">
        <v>14</v>
      </c>
      <c r="P16" s="50" t="s">
        <v>15</v>
      </c>
      <c r="Q16" s="44" t="s">
        <v>417</v>
      </c>
      <c r="R16" s="44" t="s">
        <v>407</v>
      </c>
      <c r="S16" s="76">
        <v>44286</v>
      </c>
      <c r="T16" s="76">
        <v>44286</v>
      </c>
      <c r="U16" s="44" t="s">
        <v>1481</v>
      </c>
    </row>
    <row r="17" spans="1:21" ht="293" x14ac:dyDescent="0.15">
      <c r="A17" s="44">
        <v>2021</v>
      </c>
      <c r="B17" s="76">
        <v>44197</v>
      </c>
      <c r="C17" s="76">
        <v>44286</v>
      </c>
      <c r="D17" s="44" t="s">
        <v>449</v>
      </c>
      <c r="E17" s="46" t="s">
        <v>1494</v>
      </c>
      <c r="F17" s="44" t="s">
        <v>457</v>
      </c>
      <c r="G17" s="44" t="s">
        <v>56</v>
      </c>
      <c r="H17" s="44" t="s">
        <v>458</v>
      </c>
      <c r="I17" s="44" t="s">
        <v>459</v>
      </c>
      <c r="J17" s="44" t="s">
        <v>416</v>
      </c>
      <c r="K17" s="44" t="s">
        <v>10</v>
      </c>
      <c r="L17" s="52">
        <v>8</v>
      </c>
      <c r="M17" s="77" t="s">
        <v>14</v>
      </c>
      <c r="N17" s="52" t="s">
        <v>14</v>
      </c>
      <c r="O17" s="80" t="s">
        <v>14</v>
      </c>
      <c r="P17" s="50" t="s">
        <v>15</v>
      </c>
      <c r="Q17" s="44" t="s">
        <v>417</v>
      </c>
      <c r="R17" s="44" t="s">
        <v>407</v>
      </c>
      <c r="S17" s="76">
        <v>44286</v>
      </c>
      <c r="T17" s="76">
        <v>44286</v>
      </c>
      <c r="U17" s="44" t="s">
        <v>1481</v>
      </c>
    </row>
    <row r="18" spans="1:21" ht="126" x14ac:dyDescent="0.15">
      <c r="A18" s="44">
        <v>2021</v>
      </c>
      <c r="B18" s="76">
        <v>44197</v>
      </c>
      <c r="C18" s="76">
        <v>44286</v>
      </c>
      <c r="D18" s="44" t="s">
        <v>449</v>
      </c>
      <c r="E18" s="46" t="s">
        <v>1494</v>
      </c>
      <c r="F18" s="44" t="s">
        <v>460</v>
      </c>
      <c r="G18" s="44" t="s">
        <v>56</v>
      </c>
      <c r="H18" s="44" t="s">
        <v>461</v>
      </c>
      <c r="I18" s="44" t="s">
        <v>462</v>
      </c>
      <c r="J18" s="44" t="s">
        <v>49</v>
      </c>
      <c r="K18" s="44" t="s">
        <v>10</v>
      </c>
      <c r="L18" s="52">
        <v>5</v>
      </c>
      <c r="M18" s="77">
        <v>3</v>
      </c>
      <c r="N18" s="52" t="s">
        <v>14</v>
      </c>
      <c r="O18" s="80" t="s">
        <v>14</v>
      </c>
      <c r="P18" s="50" t="s">
        <v>15</v>
      </c>
      <c r="Q18" s="44" t="s">
        <v>417</v>
      </c>
      <c r="R18" s="44" t="s">
        <v>407</v>
      </c>
      <c r="S18" s="76">
        <v>44286</v>
      </c>
      <c r="T18" s="76">
        <v>44286</v>
      </c>
      <c r="U18" s="44" t="s">
        <v>1481</v>
      </c>
    </row>
    <row r="19" spans="1:21" ht="238" x14ac:dyDescent="0.15">
      <c r="A19" s="44">
        <v>2021</v>
      </c>
      <c r="B19" s="76">
        <v>44197</v>
      </c>
      <c r="C19" s="76">
        <v>44286</v>
      </c>
      <c r="D19" s="44" t="s">
        <v>449</v>
      </c>
      <c r="E19" s="46" t="s">
        <v>1494</v>
      </c>
      <c r="F19" s="44" t="s">
        <v>463</v>
      </c>
      <c r="G19" s="44" t="s">
        <v>56</v>
      </c>
      <c r="H19" s="44" t="s">
        <v>464</v>
      </c>
      <c r="I19" s="44" t="s">
        <v>465</v>
      </c>
      <c r="J19" s="44" t="s">
        <v>416</v>
      </c>
      <c r="K19" s="44" t="s">
        <v>10</v>
      </c>
      <c r="L19" s="52" t="s">
        <v>2618</v>
      </c>
      <c r="M19" s="77" t="s">
        <v>2768</v>
      </c>
      <c r="N19" s="52" t="s">
        <v>14</v>
      </c>
      <c r="O19" s="80" t="s">
        <v>14</v>
      </c>
      <c r="P19" s="50" t="s">
        <v>15</v>
      </c>
      <c r="Q19" s="44" t="s">
        <v>417</v>
      </c>
      <c r="R19" s="44" t="s">
        <v>407</v>
      </c>
      <c r="S19" s="76">
        <v>44286</v>
      </c>
      <c r="T19" s="76">
        <v>44286</v>
      </c>
      <c r="U19" s="44" t="s">
        <v>1481</v>
      </c>
    </row>
    <row r="20" spans="1:21" ht="182" x14ac:dyDescent="0.15">
      <c r="A20" s="44">
        <v>2021</v>
      </c>
      <c r="B20" s="76">
        <v>44197</v>
      </c>
      <c r="C20" s="76">
        <v>44286</v>
      </c>
      <c r="D20" s="44" t="s">
        <v>449</v>
      </c>
      <c r="E20" s="46" t="s">
        <v>1494</v>
      </c>
      <c r="F20" s="44" t="s">
        <v>466</v>
      </c>
      <c r="G20" s="44" t="s">
        <v>8</v>
      </c>
      <c r="H20" s="44" t="s">
        <v>467</v>
      </c>
      <c r="I20" s="44" t="s">
        <v>468</v>
      </c>
      <c r="J20" s="44" t="s">
        <v>49</v>
      </c>
      <c r="K20" s="44" t="s">
        <v>10</v>
      </c>
      <c r="L20" s="52" t="s">
        <v>1478</v>
      </c>
      <c r="M20" s="77">
        <v>0.214</v>
      </c>
      <c r="N20" s="52" t="s">
        <v>14</v>
      </c>
      <c r="O20" s="80" t="s">
        <v>14</v>
      </c>
      <c r="P20" s="50" t="s">
        <v>15</v>
      </c>
      <c r="Q20" s="44" t="s">
        <v>417</v>
      </c>
      <c r="R20" s="44" t="s">
        <v>407</v>
      </c>
      <c r="S20" s="76">
        <v>44286</v>
      </c>
      <c r="T20" s="76">
        <v>44286</v>
      </c>
      <c r="U20" s="44" t="s">
        <v>1481</v>
      </c>
    </row>
    <row r="21" spans="1:21" ht="238" x14ac:dyDescent="0.15">
      <c r="A21" s="44">
        <v>2021</v>
      </c>
      <c r="B21" s="76">
        <v>44197</v>
      </c>
      <c r="C21" s="76">
        <v>44286</v>
      </c>
      <c r="D21" s="44" t="s">
        <v>449</v>
      </c>
      <c r="E21" s="46" t="s">
        <v>1494</v>
      </c>
      <c r="F21" s="44" t="s">
        <v>1498</v>
      </c>
      <c r="G21" s="44" t="s">
        <v>50</v>
      </c>
      <c r="H21" s="44" t="s">
        <v>470</v>
      </c>
      <c r="I21" s="44" t="s">
        <v>471</v>
      </c>
      <c r="J21" s="44" t="s">
        <v>434</v>
      </c>
      <c r="K21" s="44" t="s">
        <v>10</v>
      </c>
      <c r="L21" s="44">
        <v>3</v>
      </c>
      <c r="M21" s="44">
        <v>2</v>
      </c>
      <c r="N21" s="44">
        <v>3</v>
      </c>
      <c r="O21" s="80" t="s">
        <v>14</v>
      </c>
      <c r="P21" s="50" t="s">
        <v>15</v>
      </c>
      <c r="Q21" s="44" t="s">
        <v>453</v>
      </c>
      <c r="R21" s="44" t="s">
        <v>407</v>
      </c>
      <c r="S21" s="76">
        <v>44286</v>
      </c>
      <c r="T21" s="76">
        <v>44286</v>
      </c>
      <c r="U21" s="44" t="s">
        <v>1481</v>
      </c>
    </row>
    <row r="22" spans="1:21" ht="196" x14ac:dyDescent="0.15">
      <c r="A22" s="44">
        <v>2021</v>
      </c>
      <c r="B22" s="76">
        <v>44197</v>
      </c>
      <c r="C22" s="76">
        <v>44286</v>
      </c>
      <c r="D22" s="44" t="s">
        <v>449</v>
      </c>
      <c r="E22" s="46" t="s">
        <v>1494</v>
      </c>
      <c r="F22" s="44" t="s">
        <v>472</v>
      </c>
      <c r="G22" s="44" t="s">
        <v>8</v>
      </c>
      <c r="H22" s="44" t="s">
        <v>473</v>
      </c>
      <c r="I22" s="44" t="s">
        <v>474</v>
      </c>
      <c r="J22" s="44" t="s">
        <v>1487</v>
      </c>
      <c r="K22" s="44" t="s">
        <v>10</v>
      </c>
      <c r="L22" s="44">
        <v>1</v>
      </c>
      <c r="M22" s="44">
        <v>1</v>
      </c>
      <c r="N22" s="44" t="s">
        <v>14</v>
      </c>
      <c r="O22" s="80" t="s">
        <v>14</v>
      </c>
      <c r="P22" s="50" t="s">
        <v>15</v>
      </c>
      <c r="Q22" s="44" t="s">
        <v>417</v>
      </c>
      <c r="R22" s="44" t="s">
        <v>407</v>
      </c>
      <c r="S22" s="76">
        <v>44286</v>
      </c>
      <c r="T22" s="76">
        <v>44286</v>
      </c>
      <c r="U22" s="44" t="s">
        <v>1481</v>
      </c>
    </row>
    <row r="23" spans="1:21" ht="182" x14ac:dyDescent="0.15">
      <c r="A23" s="44">
        <v>2021</v>
      </c>
      <c r="B23" s="76">
        <v>44197</v>
      </c>
      <c r="C23" s="76">
        <v>44286</v>
      </c>
      <c r="D23" s="44" t="s">
        <v>449</v>
      </c>
      <c r="E23" s="46" t="s">
        <v>1494</v>
      </c>
      <c r="F23" s="44" t="s">
        <v>475</v>
      </c>
      <c r="G23" s="44" t="s">
        <v>8</v>
      </c>
      <c r="H23" s="44" t="s">
        <v>476</v>
      </c>
      <c r="I23" s="44" t="s">
        <v>477</v>
      </c>
      <c r="J23" s="44" t="s">
        <v>442</v>
      </c>
      <c r="K23" s="44" t="s">
        <v>10</v>
      </c>
      <c r="L23" s="44">
        <v>1</v>
      </c>
      <c r="M23" s="44">
        <v>2</v>
      </c>
      <c r="N23" s="44" t="s">
        <v>14</v>
      </c>
      <c r="O23" s="80" t="s">
        <v>14</v>
      </c>
      <c r="P23" s="50" t="s">
        <v>15</v>
      </c>
      <c r="Q23" s="44" t="s">
        <v>417</v>
      </c>
      <c r="R23" s="44" t="s">
        <v>407</v>
      </c>
      <c r="S23" s="76">
        <v>44286</v>
      </c>
      <c r="T23" s="76">
        <v>44286</v>
      </c>
      <c r="U23" s="44" t="s">
        <v>1481</v>
      </c>
    </row>
    <row r="24" spans="1:21" ht="409.6" x14ac:dyDescent="0.15">
      <c r="A24" s="44">
        <v>2021</v>
      </c>
      <c r="B24" s="76">
        <v>44197</v>
      </c>
      <c r="C24" s="76">
        <v>44286</v>
      </c>
      <c r="D24" s="44" t="s">
        <v>449</v>
      </c>
      <c r="E24" s="46" t="s">
        <v>1494</v>
      </c>
      <c r="F24" s="44" t="s">
        <v>478</v>
      </c>
      <c r="G24" s="44" t="s">
        <v>8</v>
      </c>
      <c r="H24" s="44" t="s">
        <v>479</v>
      </c>
      <c r="I24" s="44" t="s">
        <v>480</v>
      </c>
      <c r="J24" s="44" t="s">
        <v>442</v>
      </c>
      <c r="K24" s="44" t="s">
        <v>10</v>
      </c>
      <c r="L24" s="44" t="s">
        <v>1499</v>
      </c>
      <c r="M24" s="44" t="s">
        <v>1500</v>
      </c>
      <c r="N24" s="44" t="s">
        <v>14</v>
      </c>
      <c r="O24" s="80" t="s">
        <v>14</v>
      </c>
      <c r="P24" s="50" t="s">
        <v>15</v>
      </c>
      <c r="Q24" s="44" t="s">
        <v>417</v>
      </c>
      <c r="R24" s="44" t="s">
        <v>407</v>
      </c>
      <c r="S24" s="76">
        <v>44286</v>
      </c>
      <c r="T24" s="76">
        <v>44286</v>
      </c>
      <c r="U24" s="44" t="s">
        <v>1481</v>
      </c>
    </row>
    <row r="25" spans="1:21" ht="266" x14ac:dyDescent="0.15">
      <c r="A25" s="44">
        <v>2021</v>
      </c>
      <c r="B25" s="76">
        <v>44197</v>
      </c>
      <c r="C25" s="76">
        <v>44286</v>
      </c>
      <c r="D25" s="44" t="s">
        <v>449</v>
      </c>
      <c r="E25" s="46" t="s">
        <v>1494</v>
      </c>
      <c r="F25" s="44" t="s">
        <v>1501</v>
      </c>
      <c r="G25" s="44" t="s">
        <v>8</v>
      </c>
      <c r="H25" s="44" t="s">
        <v>1502</v>
      </c>
      <c r="I25" s="44" t="s">
        <v>1503</v>
      </c>
      <c r="J25" s="44" t="s">
        <v>49</v>
      </c>
      <c r="K25" s="44" t="s">
        <v>72</v>
      </c>
      <c r="L25" s="77" t="s">
        <v>2621</v>
      </c>
      <c r="M25" s="59"/>
      <c r="N25" s="44" t="s">
        <v>14</v>
      </c>
      <c r="O25" s="80" t="s">
        <v>14</v>
      </c>
      <c r="P25" s="50" t="s">
        <v>15</v>
      </c>
      <c r="Q25" s="44" t="s">
        <v>487</v>
      </c>
      <c r="R25" s="44" t="s">
        <v>407</v>
      </c>
      <c r="S25" s="76">
        <v>44286</v>
      </c>
      <c r="T25" s="76">
        <v>44286</v>
      </c>
      <c r="U25" s="44" t="s">
        <v>488</v>
      </c>
    </row>
    <row r="26" spans="1:21" ht="182" x14ac:dyDescent="0.15">
      <c r="A26" s="44">
        <v>2021</v>
      </c>
      <c r="B26" s="76">
        <v>44197</v>
      </c>
      <c r="C26" s="76">
        <v>44286</v>
      </c>
      <c r="D26" s="44" t="s">
        <v>449</v>
      </c>
      <c r="E26" s="46" t="s">
        <v>1494</v>
      </c>
      <c r="F26" s="44" t="s">
        <v>1504</v>
      </c>
      <c r="G26" s="44" t="s">
        <v>8</v>
      </c>
      <c r="H26" s="44" t="s">
        <v>1505</v>
      </c>
      <c r="I26" s="44" t="s">
        <v>1506</v>
      </c>
      <c r="J26" s="44" t="s">
        <v>49</v>
      </c>
      <c r="K26" s="44" t="s">
        <v>10</v>
      </c>
      <c r="L26" s="77" t="s">
        <v>14</v>
      </c>
      <c r="M26" s="77">
        <v>0.03</v>
      </c>
      <c r="N26" s="82">
        <v>1900</v>
      </c>
      <c r="O26" s="83" t="s">
        <v>2769</v>
      </c>
      <c r="P26" s="50" t="s">
        <v>15</v>
      </c>
      <c r="Q26" s="44" t="s">
        <v>498</v>
      </c>
      <c r="R26" s="44" t="s">
        <v>407</v>
      </c>
      <c r="S26" s="76">
        <v>44286</v>
      </c>
      <c r="T26" s="76">
        <v>44286</v>
      </c>
      <c r="U26" s="44" t="s">
        <v>488</v>
      </c>
    </row>
    <row r="27" spans="1:21" ht="252" x14ac:dyDescent="0.15">
      <c r="A27" s="44">
        <v>2021</v>
      </c>
      <c r="B27" s="76">
        <v>44197</v>
      </c>
      <c r="C27" s="76">
        <v>44286</v>
      </c>
      <c r="D27" s="44" t="s">
        <v>449</v>
      </c>
      <c r="E27" s="46" t="s">
        <v>1494</v>
      </c>
      <c r="F27" s="44" t="s">
        <v>1507</v>
      </c>
      <c r="G27" s="44" t="s">
        <v>8</v>
      </c>
      <c r="H27" s="44" t="s">
        <v>1508</v>
      </c>
      <c r="I27" s="44" t="s">
        <v>1509</v>
      </c>
      <c r="J27" s="44" t="s">
        <v>49</v>
      </c>
      <c r="K27" s="44" t="s">
        <v>72</v>
      </c>
      <c r="L27" s="77">
        <v>8</v>
      </c>
      <c r="M27" s="77"/>
      <c r="N27" s="82" t="s">
        <v>14</v>
      </c>
      <c r="O27" s="80" t="s">
        <v>14</v>
      </c>
      <c r="P27" s="50" t="s">
        <v>15</v>
      </c>
      <c r="Q27" s="44" t="s">
        <v>498</v>
      </c>
      <c r="R27" s="44" t="s">
        <v>407</v>
      </c>
      <c r="S27" s="76">
        <v>44286</v>
      </c>
      <c r="T27" s="76">
        <v>44286</v>
      </c>
      <c r="U27" s="44" t="s">
        <v>488</v>
      </c>
    </row>
    <row r="28" spans="1:21" ht="280" x14ac:dyDescent="0.15">
      <c r="A28" s="44">
        <v>2021</v>
      </c>
      <c r="B28" s="76">
        <v>44197</v>
      </c>
      <c r="C28" s="76">
        <v>44286</v>
      </c>
      <c r="D28" s="44" t="s">
        <v>449</v>
      </c>
      <c r="E28" s="46" t="s">
        <v>1494</v>
      </c>
      <c r="F28" s="44" t="s">
        <v>1510</v>
      </c>
      <c r="G28" s="44" t="s">
        <v>8</v>
      </c>
      <c r="H28" s="44" t="s">
        <v>1511</v>
      </c>
      <c r="I28" s="44" t="s">
        <v>1512</v>
      </c>
      <c r="J28" s="44" t="s">
        <v>49</v>
      </c>
      <c r="K28" s="44" t="s">
        <v>72</v>
      </c>
      <c r="L28" s="77" t="s">
        <v>2622</v>
      </c>
      <c r="M28" s="77"/>
      <c r="N28" s="82" t="s">
        <v>14</v>
      </c>
      <c r="O28" s="80" t="s">
        <v>14</v>
      </c>
      <c r="P28" s="50" t="s">
        <v>15</v>
      </c>
      <c r="Q28" s="44" t="s">
        <v>487</v>
      </c>
      <c r="R28" s="44" t="s">
        <v>407</v>
      </c>
      <c r="S28" s="76">
        <v>44286</v>
      </c>
      <c r="T28" s="76">
        <v>44286</v>
      </c>
      <c r="U28" s="44" t="s">
        <v>488</v>
      </c>
    </row>
    <row r="29" spans="1:21" ht="196" x14ac:dyDescent="0.15">
      <c r="A29" s="44">
        <v>2021</v>
      </c>
      <c r="B29" s="76">
        <v>44197</v>
      </c>
      <c r="C29" s="76">
        <v>44286</v>
      </c>
      <c r="D29" s="44" t="s">
        <v>449</v>
      </c>
      <c r="E29" s="46" t="s">
        <v>1494</v>
      </c>
      <c r="F29" s="44" t="s">
        <v>1513</v>
      </c>
      <c r="G29" s="44" t="s">
        <v>8</v>
      </c>
      <c r="H29" s="44" t="s">
        <v>1514</v>
      </c>
      <c r="I29" s="44" t="s">
        <v>1515</v>
      </c>
      <c r="J29" s="44" t="s">
        <v>49</v>
      </c>
      <c r="K29" s="44" t="s">
        <v>10</v>
      </c>
      <c r="L29" s="77" t="s">
        <v>2623</v>
      </c>
      <c r="M29" s="77">
        <v>7</v>
      </c>
      <c r="N29" s="82">
        <v>165</v>
      </c>
      <c r="O29" s="83">
        <v>2</v>
      </c>
      <c r="P29" s="50" t="s">
        <v>15</v>
      </c>
      <c r="Q29" s="44" t="s">
        <v>498</v>
      </c>
      <c r="R29" s="44" t="s">
        <v>407</v>
      </c>
      <c r="S29" s="76">
        <v>44286</v>
      </c>
      <c r="T29" s="76">
        <v>44286</v>
      </c>
      <c r="U29" s="44" t="s">
        <v>488</v>
      </c>
    </row>
    <row r="30" spans="1:21" ht="306" x14ac:dyDescent="0.15">
      <c r="A30" s="44">
        <v>2021</v>
      </c>
      <c r="B30" s="76">
        <v>44197</v>
      </c>
      <c r="C30" s="76">
        <v>44286</v>
      </c>
      <c r="D30" s="44" t="s">
        <v>449</v>
      </c>
      <c r="E30" s="46" t="s">
        <v>1494</v>
      </c>
      <c r="F30" s="44" t="s">
        <v>1516</v>
      </c>
      <c r="G30" s="44" t="s">
        <v>8</v>
      </c>
      <c r="H30" s="44" t="s">
        <v>1517</v>
      </c>
      <c r="I30" s="44" t="s">
        <v>1518</v>
      </c>
      <c r="J30" s="44" t="s">
        <v>297</v>
      </c>
      <c r="K30" s="44" t="s">
        <v>10</v>
      </c>
      <c r="L30" s="44" t="s">
        <v>14</v>
      </c>
      <c r="M30" s="44">
        <v>525</v>
      </c>
      <c r="N30" s="82" t="s">
        <v>14</v>
      </c>
      <c r="O30" s="84">
        <v>1091</v>
      </c>
      <c r="P30" s="50" t="s">
        <v>15</v>
      </c>
      <c r="Q30" s="44" t="s">
        <v>498</v>
      </c>
      <c r="R30" s="44" t="s">
        <v>407</v>
      </c>
      <c r="S30" s="76">
        <v>44286</v>
      </c>
      <c r="T30" s="76">
        <v>44286</v>
      </c>
      <c r="U30" s="44" t="s">
        <v>488</v>
      </c>
    </row>
    <row r="31" spans="1:21" ht="266" x14ac:dyDescent="0.15">
      <c r="A31" s="44">
        <v>2021</v>
      </c>
      <c r="B31" s="76">
        <v>44197</v>
      </c>
      <c r="C31" s="76">
        <v>44286</v>
      </c>
      <c r="D31" s="44" t="s">
        <v>449</v>
      </c>
      <c r="E31" s="46" t="s">
        <v>1494</v>
      </c>
      <c r="F31" s="44" t="s">
        <v>1519</v>
      </c>
      <c r="G31" s="44" t="s">
        <v>50</v>
      </c>
      <c r="H31" s="44" t="s">
        <v>1520</v>
      </c>
      <c r="I31" s="44" t="s">
        <v>1521</v>
      </c>
      <c r="J31" s="44" t="s">
        <v>297</v>
      </c>
      <c r="K31" s="44" t="s">
        <v>10</v>
      </c>
      <c r="L31" s="44" t="s">
        <v>14</v>
      </c>
      <c r="M31" s="44">
        <v>8</v>
      </c>
      <c r="N31" s="82" t="s">
        <v>14</v>
      </c>
      <c r="O31" s="80">
        <v>6385</v>
      </c>
      <c r="P31" s="50" t="s">
        <v>15</v>
      </c>
      <c r="Q31" s="44" t="s">
        <v>487</v>
      </c>
      <c r="R31" s="44" t="s">
        <v>407</v>
      </c>
      <c r="S31" s="76">
        <v>44286</v>
      </c>
      <c r="T31" s="76">
        <v>44286</v>
      </c>
      <c r="U31" s="44" t="s">
        <v>488</v>
      </c>
    </row>
    <row r="32" spans="1:21" ht="210" x14ac:dyDescent="0.15">
      <c r="A32" s="44">
        <v>2021</v>
      </c>
      <c r="B32" s="76">
        <v>44197</v>
      </c>
      <c r="C32" s="76">
        <v>44286</v>
      </c>
      <c r="D32" s="44" t="s">
        <v>449</v>
      </c>
      <c r="E32" s="46" t="s">
        <v>1494</v>
      </c>
      <c r="F32" s="44" t="s">
        <v>1522</v>
      </c>
      <c r="G32" s="44" t="s">
        <v>8</v>
      </c>
      <c r="H32" s="44" t="s">
        <v>1523</v>
      </c>
      <c r="I32" s="44" t="s">
        <v>1524</v>
      </c>
      <c r="J32" s="44" t="s">
        <v>49</v>
      </c>
      <c r="K32" s="44" t="s">
        <v>72</v>
      </c>
      <c r="L32" s="77" t="s">
        <v>14</v>
      </c>
      <c r="M32" s="77" t="s">
        <v>14</v>
      </c>
      <c r="N32" s="82" t="s">
        <v>14</v>
      </c>
      <c r="O32" s="80" t="s">
        <v>14</v>
      </c>
      <c r="P32" s="50" t="s">
        <v>15</v>
      </c>
      <c r="Q32" s="44" t="s">
        <v>498</v>
      </c>
      <c r="R32" s="44" t="s">
        <v>407</v>
      </c>
      <c r="S32" s="76">
        <v>44286</v>
      </c>
      <c r="T32" s="76">
        <v>44286</v>
      </c>
      <c r="U32" s="44" t="s">
        <v>488</v>
      </c>
    </row>
    <row r="33" spans="1:21" ht="224" x14ac:dyDescent="0.15">
      <c r="A33" s="44">
        <v>2021</v>
      </c>
      <c r="B33" s="76">
        <v>44197</v>
      </c>
      <c r="C33" s="76">
        <v>44286</v>
      </c>
      <c r="D33" s="44" t="s">
        <v>449</v>
      </c>
      <c r="E33" s="46" t="s">
        <v>1494</v>
      </c>
      <c r="F33" s="44" t="s">
        <v>1525</v>
      </c>
      <c r="G33" s="44" t="s">
        <v>8</v>
      </c>
      <c r="H33" s="44" t="s">
        <v>1526</v>
      </c>
      <c r="I33" s="44" t="s">
        <v>1527</v>
      </c>
      <c r="J33" s="44" t="s">
        <v>49</v>
      </c>
      <c r="K33" s="44" t="s">
        <v>72</v>
      </c>
      <c r="L33" s="77" t="s">
        <v>14</v>
      </c>
      <c r="M33" s="77" t="s">
        <v>14</v>
      </c>
      <c r="N33" s="82" t="s">
        <v>14</v>
      </c>
      <c r="O33" s="80" t="s">
        <v>14</v>
      </c>
      <c r="P33" s="50" t="s">
        <v>15</v>
      </c>
      <c r="Q33" s="44" t="s">
        <v>498</v>
      </c>
      <c r="R33" s="44" t="s">
        <v>407</v>
      </c>
      <c r="S33" s="76">
        <v>44286</v>
      </c>
      <c r="T33" s="76">
        <v>44286</v>
      </c>
      <c r="U33" s="44" t="s">
        <v>488</v>
      </c>
    </row>
    <row r="34" spans="1:21" ht="182" x14ac:dyDescent="0.15">
      <c r="A34" s="44">
        <v>2021</v>
      </c>
      <c r="B34" s="76">
        <v>44197</v>
      </c>
      <c r="C34" s="76">
        <v>44286</v>
      </c>
      <c r="D34" s="44" t="s">
        <v>449</v>
      </c>
      <c r="E34" s="46" t="s">
        <v>1494</v>
      </c>
      <c r="F34" s="44" t="s">
        <v>1528</v>
      </c>
      <c r="G34" s="44" t="s">
        <v>8</v>
      </c>
      <c r="H34" s="44" t="s">
        <v>1529</v>
      </c>
      <c r="I34" s="44" t="s">
        <v>1530</v>
      </c>
      <c r="J34" s="44" t="s">
        <v>49</v>
      </c>
      <c r="K34" s="44" t="s">
        <v>10</v>
      </c>
      <c r="L34" s="77" t="s">
        <v>14</v>
      </c>
      <c r="M34" s="77">
        <v>7</v>
      </c>
      <c r="N34" s="82">
        <v>2189</v>
      </c>
      <c r="O34" s="83" t="s">
        <v>2770</v>
      </c>
      <c r="P34" s="50" t="s">
        <v>15</v>
      </c>
      <c r="Q34" s="44" t="s">
        <v>498</v>
      </c>
      <c r="R34" s="44" t="s">
        <v>407</v>
      </c>
      <c r="S34" s="76">
        <v>44286</v>
      </c>
      <c r="T34" s="76">
        <v>44286</v>
      </c>
      <c r="U34" s="44" t="s">
        <v>488</v>
      </c>
    </row>
    <row r="35" spans="1:21" ht="293" x14ac:dyDescent="0.15">
      <c r="A35" s="44">
        <v>2021</v>
      </c>
      <c r="B35" s="76">
        <v>44197</v>
      </c>
      <c r="C35" s="76">
        <v>44286</v>
      </c>
      <c r="D35" s="44" t="s">
        <v>449</v>
      </c>
      <c r="E35" s="46" t="s">
        <v>1494</v>
      </c>
      <c r="F35" s="44" t="s">
        <v>1531</v>
      </c>
      <c r="G35" s="44" t="s">
        <v>50</v>
      </c>
      <c r="H35" s="44" t="s">
        <v>1532</v>
      </c>
      <c r="I35" s="44" t="s">
        <v>1533</v>
      </c>
      <c r="J35" s="44" t="s">
        <v>297</v>
      </c>
      <c r="K35" s="44" t="s">
        <v>10</v>
      </c>
      <c r="L35" s="44" t="s">
        <v>14</v>
      </c>
      <c r="M35" s="44">
        <v>18</v>
      </c>
      <c r="N35" s="44" t="s">
        <v>14</v>
      </c>
      <c r="O35" s="80">
        <v>1229</v>
      </c>
      <c r="P35" s="50" t="s">
        <v>15</v>
      </c>
      <c r="Q35" s="44" t="s">
        <v>487</v>
      </c>
      <c r="R35" s="44" t="s">
        <v>407</v>
      </c>
      <c r="S35" s="76">
        <v>44286</v>
      </c>
      <c r="T35" s="76">
        <v>44286</v>
      </c>
      <c r="U35" s="44" t="s">
        <v>488</v>
      </c>
    </row>
    <row r="36" spans="1:21" ht="196" x14ac:dyDescent="0.15">
      <c r="A36" s="44">
        <v>2021</v>
      </c>
      <c r="B36" s="76">
        <v>44197</v>
      </c>
      <c r="C36" s="76">
        <v>44286</v>
      </c>
      <c r="D36" s="44" t="s">
        <v>449</v>
      </c>
      <c r="E36" s="46" t="s">
        <v>1494</v>
      </c>
      <c r="F36" s="44" t="s">
        <v>1534</v>
      </c>
      <c r="G36" s="44" t="s">
        <v>50</v>
      </c>
      <c r="H36" s="44" t="s">
        <v>1535</v>
      </c>
      <c r="I36" s="44" t="s">
        <v>1536</v>
      </c>
      <c r="J36" s="44" t="s">
        <v>297</v>
      </c>
      <c r="K36" s="44" t="s">
        <v>10</v>
      </c>
      <c r="L36" s="44" t="s">
        <v>14</v>
      </c>
      <c r="M36" s="44">
        <v>3</v>
      </c>
      <c r="N36" s="44" t="s">
        <v>14</v>
      </c>
      <c r="O36" s="84">
        <v>62</v>
      </c>
      <c r="P36" s="50" t="s">
        <v>15</v>
      </c>
      <c r="Q36" s="44" t="s">
        <v>487</v>
      </c>
      <c r="R36" s="44" t="s">
        <v>407</v>
      </c>
      <c r="S36" s="76">
        <v>44286</v>
      </c>
      <c r="T36" s="76">
        <v>44286</v>
      </c>
      <c r="U36" s="44" t="s">
        <v>488</v>
      </c>
    </row>
    <row r="37" spans="1:21" ht="140" x14ac:dyDescent="0.15">
      <c r="A37" s="44">
        <v>2021</v>
      </c>
      <c r="B37" s="76">
        <v>44197</v>
      </c>
      <c r="C37" s="76">
        <v>44286</v>
      </c>
      <c r="D37" s="44" t="s">
        <v>449</v>
      </c>
      <c r="E37" s="46" t="s">
        <v>1494</v>
      </c>
      <c r="F37" s="44" t="s">
        <v>512</v>
      </c>
      <c r="G37" s="44" t="s">
        <v>8</v>
      </c>
      <c r="H37" s="44" t="s">
        <v>513</v>
      </c>
      <c r="I37" s="44" t="s">
        <v>1537</v>
      </c>
      <c r="J37" s="44" t="s">
        <v>515</v>
      </c>
      <c r="K37" s="44" t="s">
        <v>10</v>
      </c>
      <c r="L37" s="44">
        <v>1898.66</v>
      </c>
      <c r="M37" s="44">
        <v>2500</v>
      </c>
      <c r="N37" s="44" t="s">
        <v>14</v>
      </c>
      <c r="O37" s="84">
        <v>70136</v>
      </c>
      <c r="P37" s="50" t="s">
        <v>15</v>
      </c>
      <c r="Q37" s="44" t="s">
        <v>498</v>
      </c>
      <c r="R37" s="44" t="s">
        <v>407</v>
      </c>
      <c r="S37" s="76">
        <v>44286</v>
      </c>
      <c r="T37" s="76">
        <v>44286</v>
      </c>
      <c r="U37" s="44" t="s">
        <v>488</v>
      </c>
    </row>
    <row r="38" spans="1:21" ht="306" x14ac:dyDescent="0.15">
      <c r="A38" s="44">
        <v>2021</v>
      </c>
      <c r="B38" s="76">
        <v>44197</v>
      </c>
      <c r="C38" s="76">
        <v>44286</v>
      </c>
      <c r="D38" s="44" t="s">
        <v>449</v>
      </c>
      <c r="E38" s="46" t="s">
        <v>1494</v>
      </c>
      <c r="F38" s="44" t="s">
        <v>526</v>
      </c>
      <c r="G38" s="44" t="s">
        <v>8</v>
      </c>
      <c r="H38" s="44" t="s">
        <v>1538</v>
      </c>
      <c r="I38" s="44" t="s">
        <v>223</v>
      </c>
      <c r="J38" s="44" t="s">
        <v>368</v>
      </c>
      <c r="K38" s="44" t="s">
        <v>10</v>
      </c>
      <c r="L38" s="44">
        <v>58.2</v>
      </c>
      <c r="M38" s="44">
        <v>80</v>
      </c>
      <c r="N38" s="44" t="s">
        <v>14</v>
      </c>
      <c r="O38" s="80">
        <v>51</v>
      </c>
      <c r="P38" s="50" t="s">
        <v>15</v>
      </c>
      <c r="Q38" s="44" t="s">
        <v>487</v>
      </c>
      <c r="R38" s="44" t="s">
        <v>407</v>
      </c>
      <c r="S38" s="76">
        <v>44286</v>
      </c>
      <c r="T38" s="76">
        <v>44286</v>
      </c>
      <c r="U38" s="44" t="s">
        <v>488</v>
      </c>
    </row>
    <row r="39" spans="1:21" ht="306" x14ac:dyDescent="0.15">
      <c r="A39" s="44">
        <v>2021</v>
      </c>
      <c r="B39" s="76">
        <v>44197</v>
      </c>
      <c r="C39" s="76">
        <v>44286</v>
      </c>
      <c r="D39" s="44" t="s">
        <v>449</v>
      </c>
      <c r="E39" s="46" t="s">
        <v>1494</v>
      </c>
      <c r="F39" s="44" t="s">
        <v>527</v>
      </c>
      <c r="G39" s="44" t="s">
        <v>8</v>
      </c>
      <c r="H39" s="44" t="s">
        <v>1538</v>
      </c>
      <c r="I39" s="44" t="s">
        <v>224</v>
      </c>
      <c r="J39" s="44" t="s">
        <v>368</v>
      </c>
      <c r="K39" s="44" t="s">
        <v>10</v>
      </c>
      <c r="L39" s="44">
        <v>42.3</v>
      </c>
      <c r="M39" s="44">
        <v>60</v>
      </c>
      <c r="N39" s="44" t="s">
        <v>14</v>
      </c>
      <c r="O39" s="80" t="s">
        <v>14</v>
      </c>
      <c r="P39" s="50" t="s">
        <v>15</v>
      </c>
      <c r="Q39" s="44" t="s">
        <v>487</v>
      </c>
      <c r="R39" s="44" t="s">
        <v>407</v>
      </c>
      <c r="S39" s="76">
        <v>44286</v>
      </c>
      <c r="T39" s="76">
        <v>44286</v>
      </c>
      <c r="U39" s="44" t="s">
        <v>488</v>
      </c>
    </row>
    <row r="40" spans="1:21" ht="306" x14ac:dyDescent="0.15">
      <c r="A40" s="44">
        <v>2021</v>
      </c>
      <c r="B40" s="76">
        <v>44197</v>
      </c>
      <c r="C40" s="76">
        <v>44286</v>
      </c>
      <c r="D40" s="44" t="s">
        <v>449</v>
      </c>
      <c r="E40" s="46" t="s">
        <v>1494</v>
      </c>
      <c r="F40" s="44" t="s">
        <v>537</v>
      </c>
      <c r="G40" s="44" t="s">
        <v>8</v>
      </c>
      <c r="H40" s="44" t="s">
        <v>1539</v>
      </c>
      <c r="I40" s="44" t="s">
        <v>225</v>
      </c>
      <c r="J40" s="44" t="s">
        <v>368</v>
      </c>
      <c r="K40" s="44" t="s">
        <v>10</v>
      </c>
      <c r="L40" s="44">
        <v>116.56</v>
      </c>
      <c r="M40" s="44">
        <v>150</v>
      </c>
      <c r="N40" s="44" t="s">
        <v>14</v>
      </c>
      <c r="O40" s="80">
        <v>58</v>
      </c>
      <c r="P40" s="50" t="s">
        <v>15</v>
      </c>
      <c r="Q40" s="44" t="s">
        <v>487</v>
      </c>
      <c r="R40" s="44" t="s">
        <v>407</v>
      </c>
      <c r="S40" s="76">
        <v>44286</v>
      </c>
      <c r="T40" s="76">
        <v>44286</v>
      </c>
      <c r="U40" s="44" t="s">
        <v>488</v>
      </c>
    </row>
    <row r="41" spans="1:21" ht="319" x14ac:dyDescent="0.15">
      <c r="A41" s="44">
        <v>2021</v>
      </c>
      <c r="B41" s="76">
        <v>44197</v>
      </c>
      <c r="C41" s="76">
        <v>44286</v>
      </c>
      <c r="D41" s="44" t="s">
        <v>449</v>
      </c>
      <c r="E41" s="46" t="s">
        <v>1494</v>
      </c>
      <c r="F41" s="44" t="s">
        <v>1540</v>
      </c>
      <c r="G41" s="44" t="s">
        <v>8</v>
      </c>
      <c r="H41" s="44" t="s">
        <v>1541</v>
      </c>
      <c r="I41" s="44" t="s">
        <v>1542</v>
      </c>
      <c r="J41" s="44" t="s">
        <v>368</v>
      </c>
      <c r="K41" s="44" t="s">
        <v>10</v>
      </c>
      <c r="L41" s="44">
        <v>35.69</v>
      </c>
      <c r="M41" s="44">
        <v>55</v>
      </c>
      <c r="N41" s="44" t="s">
        <v>14</v>
      </c>
      <c r="O41" s="80">
        <v>34</v>
      </c>
      <c r="P41" s="50" t="s">
        <v>15</v>
      </c>
      <c r="Q41" s="44" t="s">
        <v>487</v>
      </c>
      <c r="R41" s="44" t="s">
        <v>407</v>
      </c>
      <c r="S41" s="76">
        <v>44286</v>
      </c>
      <c r="T41" s="76">
        <v>44286</v>
      </c>
      <c r="U41" s="44" t="s">
        <v>488</v>
      </c>
    </row>
    <row r="42" spans="1:21" ht="397" x14ac:dyDescent="0.15">
      <c r="A42" s="44">
        <v>2021</v>
      </c>
      <c r="B42" s="76">
        <v>44197</v>
      </c>
      <c r="C42" s="76">
        <v>44286</v>
      </c>
      <c r="D42" s="44" t="s">
        <v>449</v>
      </c>
      <c r="E42" s="46" t="s">
        <v>1494</v>
      </c>
      <c r="F42" s="44" t="s">
        <v>1543</v>
      </c>
      <c r="G42" s="44" t="s">
        <v>8</v>
      </c>
      <c r="H42" s="44" t="s">
        <v>1544</v>
      </c>
      <c r="I42" s="44" t="s">
        <v>1545</v>
      </c>
      <c r="J42" s="44" t="s">
        <v>368</v>
      </c>
      <c r="K42" s="44" t="s">
        <v>10</v>
      </c>
      <c r="L42" s="44" t="s">
        <v>14</v>
      </c>
      <c r="M42" s="44">
        <v>80</v>
      </c>
      <c r="N42" s="44" t="s">
        <v>14</v>
      </c>
      <c r="O42" s="80">
        <v>57</v>
      </c>
      <c r="P42" s="50" t="s">
        <v>15</v>
      </c>
      <c r="Q42" s="44" t="s">
        <v>487</v>
      </c>
      <c r="R42" s="44" t="s">
        <v>407</v>
      </c>
      <c r="S42" s="76">
        <v>44286</v>
      </c>
      <c r="T42" s="76">
        <v>44286</v>
      </c>
      <c r="U42" s="44" t="s">
        <v>488</v>
      </c>
    </row>
    <row r="43" spans="1:21" ht="196" x14ac:dyDescent="0.15">
      <c r="A43" s="44">
        <v>2021</v>
      </c>
      <c r="B43" s="76">
        <v>44197</v>
      </c>
      <c r="C43" s="76">
        <v>44286</v>
      </c>
      <c r="D43" s="44" t="s">
        <v>449</v>
      </c>
      <c r="E43" s="46" t="s">
        <v>1494</v>
      </c>
      <c r="F43" s="44" t="s">
        <v>1546</v>
      </c>
      <c r="G43" s="44" t="s">
        <v>8</v>
      </c>
      <c r="H43" s="44" t="s">
        <v>1547</v>
      </c>
      <c r="I43" s="44" t="s">
        <v>1548</v>
      </c>
      <c r="J43" s="44" t="s">
        <v>228</v>
      </c>
      <c r="K43" s="44" t="s">
        <v>10</v>
      </c>
      <c r="L43" s="44" t="s">
        <v>14</v>
      </c>
      <c r="M43" s="44">
        <v>150</v>
      </c>
      <c r="N43" s="44" t="s">
        <v>14</v>
      </c>
      <c r="O43" s="80">
        <v>299502</v>
      </c>
      <c r="P43" s="50" t="s">
        <v>15</v>
      </c>
      <c r="Q43" s="44" t="s">
        <v>487</v>
      </c>
      <c r="R43" s="44" t="s">
        <v>407</v>
      </c>
      <c r="S43" s="76">
        <v>44286</v>
      </c>
      <c r="T43" s="76">
        <v>44286</v>
      </c>
      <c r="U43" s="44" t="s">
        <v>488</v>
      </c>
    </row>
    <row r="44" spans="1:21" ht="168" x14ac:dyDescent="0.15">
      <c r="A44" s="44">
        <v>2021</v>
      </c>
      <c r="B44" s="76">
        <v>44197</v>
      </c>
      <c r="C44" s="76">
        <v>44286</v>
      </c>
      <c r="D44" s="44" t="s">
        <v>449</v>
      </c>
      <c r="E44" s="46" t="s">
        <v>1494</v>
      </c>
      <c r="F44" s="44" t="s">
        <v>1549</v>
      </c>
      <c r="G44" s="44" t="s">
        <v>8</v>
      </c>
      <c r="H44" s="44" t="s">
        <v>1550</v>
      </c>
      <c r="I44" s="44" t="s">
        <v>1551</v>
      </c>
      <c r="J44" s="44" t="s">
        <v>228</v>
      </c>
      <c r="K44" s="44" t="s">
        <v>10</v>
      </c>
      <c r="L44" s="44" t="s">
        <v>14</v>
      </c>
      <c r="M44" s="44">
        <v>300</v>
      </c>
      <c r="N44" s="44" t="s">
        <v>14</v>
      </c>
      <c r="O44" s="80">
        <v>25956</v>
      </c>
      <c r="P44" s="50" t="s">
        <v>15</v>
      </c>
      <c r="Q44" s="44" t="s">
        <v>487</v>
      </c>
      <c r="R44" s="44" t="s">
        <v>407</v>
      </c>
      <c r="S44" s="76">
        <v>44286</v>
      </c>
      <c r="T44" s="76">
        <v>44286</v>
      </c>
      <c r="U44" s="44" t="s">
        <v>488</v>
      </c>
    </row>
    <row r="45" spans="1:21" ht="154" x14ac:dyDescent="0.15">
      <c r="A45" s="44">
        <v>2021</v>
      </c>
      <c r="B45" s="76">
        <v>44197</v>
      </c>
      <c r="C45" s="76">
        <v>44286</v>
      </c>
      <c r="D45" s="44" t="s">
        <v>449</v>
      </c>
      <c r="E45" s="46" t="s">
        <v>1494</v>
      </c>
      <c r="F45" s="44" t="s">
        <v>1552</v>
      </c>
      <c r="G45" s="44" t="s">
        <v>8</v>
      </c>
      <c r="H45" s="44" t="s">
        <v>1553</v>
      </c>
      <c r="I45" s="44" t="s">
        <v>1554</v>
      </c>
      <c r="J45" s="44" t="s">
        <v>297</v>
      </c>
      <c r="K45" s="44" t="s">
        <v>10</v>
      </c>
      <c r="L45" s="44" t="s">
        <v>14</v>
      </c>
      <c r="M45" s="44">
        <v>10</v>
      </c>
      <c r="N45" s="44" t="s">
        <v>14</v>
      </c>
      <c r="O45" s="80">
        <v>225</v>
      </c>
      <c r="P45" s="50" t="s">
        <v>15</v>
      </c>
      <c r="Q45" s="44" t="s">
        <v>1555</v>
      </c>
      <c r="R45" s="44" t="s">
        <v>407</v>
      </c>
      <c r="S45" s="76">
        <v>44286</v>
      </c>
      <c r="T45" s="76">
        <v>44286</v>
      </c>
      <c r="U45" s="44" t="s">
        <v>488</v>
      </c>
    </row>
    <row r="46" spans="1:21" ht="280" x14ac:dyDescent="0.15">
      <c r="A46" s="44">
        <v>2021</v>
      </c>
      <c r="B46" s="76">
        <v>44197</v>
      </c>
      <c r="C46" s="76">
        <v>44286</v>
      </c>
      <c r="D46" s="44" t="s">
        <v>449</v>
      </c>
      <c r="E46" s="46" t="s">
        <v>1494</v>
      </c>
      <c r="F46" s="44" t="s">
        <v>524</v>
      </c>
      <c r="G46" s="44" t="s">
        <v>50</v>
      </c>
      <c r="H46" s="44" t="s">
        <v>217</v>
      </c>
      <c r="I46" s="44" t="s">
        <v>1556</v>
      </c>
      <c r="J46" s="44" t="s">
        <v>219</v>
      </c>
      <c r="K46" s="44" t="s">
        <v>10</v>
      </c>
      <c r="L46" s="44">
        <v>23.3</v>
      </c>
      <c r="M46" s="44">
        <v>35</v>
      </c>
      <c r="N46" s="44" t="s">
        <v>14</v>
      </c>
      <c r="O46" s="80">
        <v>9964</v>
      </c>
      <c r="P46" s="50" t="s">
        <v>15</v>
      </c>
      <c r="Q46" s="44" t="s">
        <v>487</v>
      </c>
      <c r="R46" s="44" t="s">
        <v>407</v>
      </c>
      <c r="S46" s="76">
        <v>44286</v>
      </c>
      <c r="T46" s="76">
        <v>44286</v>
      </c>
      <c r="U46" s="44" t="s">
        <v>488</v>
      </c>
    </row>
    <row r="47" spans="1:21" ht="224" x14ac:dyDescent="0.15">
      <c r="A47" s="44">
        <v>2021</v>
      </c>
      <c r="B47" s="76">
        <v>44197</v>
      </c>
      <c r="C47" s="76">
        <v>44286</v>
      </c>
      <c r="D47" s="44" t="s">
        <v>449</v>
      </c>
      <c r="E47" s="46" t="s">
        <v>1494</v>
      </c>
      <c r="F47" s="44" t="s">
        <v>1557</v>
      </c>
      <c r="G47" s="44" t="s">
        <v>8</v>
      </c>
      <c r="H47" s="44" t="s">
        <v>1558</v>
      </c>
      <c r="I47" s="44" t="s">
        <v>1559</v>
      </c>
      <c r="J47" s="44" t="s">
        <v>119</v>
      </c>
      <c r="K47" s="44" t="s">
        <v>10</v>
      </c>
      <c r="L47" s="44" t="s">
        <v>14</v>
      </c>
      <c r="M47" s="44">
        <v>3</v>
      </c>
      <c r="N47" s="44" t="s">
        <v>14</v>
      </c>
      <c r="O47" s="80" t="s">
        <v>14</v>
      </c>
      <c r="P47" s="50" t="s">
        <v>15</v>
      </c>
      <c r="Q47" s="44" t="s">
        <v>1560</v>
      </c>
      <c r="R47" s="44" t="s">
        <v>407</v>
      </c>
      <c r="S47" s="76">
        <v>44286</v>
      </c>
      <c r="T47" s="76">
        <v>44286</v>
      </c>
      <c r="U47" s="44" t="s">
        <v>488</v>
      </c>
    </row>
    <row r="48" spans="1:21" ht="293" x14ac:dyDescent="0.15">
      <c r="A48" s="44">
        <v>2021</v>
      </c>
      <c r="B48" s="76">
        <v>44197</v>
      </c>
      <c r="C48" s="76">
        <v>44286</v>
      </c>
      <c r="D48" s="44" t="s">
        <v>449</v>
      </c>
      <c r="E48" s="46" t="s">
        <v>1494</v>
      </c>
      <c r="F48" s="44" t="s">
        <v>1561</v>
      </c>
      <c r="G48" s="44" t="s">
        <v>8</v>
      </c>
      <c r="H48" s="44" t="s">
        <v>1562</v>
      </c>
      <c r="I48" s="44" t="s">
        <v>1563</v>
      </c>
      <c r="J48" s="44" t="s">
        <v>119</v>
      </c>
      <c r="K48" s="44" t="s">
        <v>10</v>
      </c>
      <c r="L48" s="44" t="s">
        <v>14</v>
      </c>
      <c r="M48" s="44">
        <v>3</v>
      </c>
      <c r="N48" s="44" t="s">
        <v>14</v>
      </c>
      <c r="O48" s="80">
        <v>9</v>
      </c>
      <c r="P48" s="50" t="s">
        <v>15</v>
      </c>
      <c r="Q48" s="44" t="s">
        <v>1560</v>
      </c>
      <c r="R48" s="44" t="s">
        <v>407</v>
      </c>
      <c r="S48" s="76">
        <v>44286</v>
      </c>
      <c r="T48" s="76">
        <v>44286</v>
      </c>
      <c r="U48" s="44" t="s">
        <v>488</v>
      </c>
    </row>
    <row r="49" spans="1:21" ht="126" x14ac:dyDescent="0.15">
      <c r="A49" s="44">
        <v>2021</v>
      </c>
      <c r="B49" s="76">
        <v>44197</v>
      </c>
      <c r="C49" s="76">
        <v>44286</v>
      </c>
      <c r="D49" s="44" t="s">
        <v>449</v>
      </c>
      <c r="E49" s="46" t="s">
        <v>1494</v>
      </c>
      <c r="F49" s="44" t="s">
        <v>561</v>
      </c>
      <c r="G49" s="44" t="s">
        <v>56</v>
      </c>
      <c r="H49" s="44" t="s">
        <v>562</v>
      </c>
      <c r="I49" s="44" t="s">
        <v>563</v>
      </c>
      <c r="J49" s="44" t="s">
        <v>229</v>
      </c>
      <c r="K49" s="44" t="s">
        <v>10</v>
      </c>
      <c r="L49" s="44">
        <v>96757</v>
      </c>
      <c r="M49" s="44">
        <v>112</v>
      </c>
      <c r="N49" s="44" t="s">
        <v>14</v>
      </c>
      <c r="O49" s="80">
        <v>95</v>
      </c>
      <c r="P49" s="50" t="s">
        <v>15</v>
      </c>
      <c r="Q49" s="44" t="s">
        <v>363</v>
      </c>
      <c r="R49" s="44" t="s">
        <v>407</v>
      </c>
      <c r="S49" s="76">
        <v>44286</v>
      </c>
      <c r="T49" s="76">
        <v>44286</v>
      </c>
      <c r="U49" s="44" t="s">
        <v>1564</v>
      </c>
    </row>
    <row r="50" spans="1:21" ht="168" x14ac:dyDescent="0.15">
      <c r="A50" s="44">
        <v>2021</v>
      </c>
      <c r="B50" s="76">
        <v>44197</v>
      </c>
      <c r="C50" s="76">
        <v>44286</v>
      </c>
      <c r="D50" s="44" t="s">
        <v>449</v>
      </c>
      <c r="E50" s="46" t="s">
        <v>1494</v>
      </c>
      <c r="F50" s="44" t="s">
        <v>565</v>
      </c>
      <c r="G50" s="44" t="s">
        <v>56</v>
      </c>
      <c r="H50" s="44" t="s">
        <v>364</v>
      </c>
      <c r="I50" s="44" t="s">
        <v>566</v>
      </c>
      <c r="J50" s="44" t="s">
        <v>230</v>
      </c>
      <c r="K50" s="44" t="s">
        <v>10</v>
      </c>
      <c r="L50" s="44">
        <v>139287</v>
      </c>
      <c r="M50" s="44">
        <v>226</v>
      </c>
      <c r="N50" s="44" t="s">
        <v>14</v>
      </c>
      <c r="O50" s="80">
        <v>196</v>
      </c>
      <c r="P50" s="50" t="s">
        <v>15</v>
      </c>
      <c r="Q50" s="44" t="s">
        <v>363</v>
      </c>
      <c r="R50" s="44" t="s">
        <v>407</v>
      </c>
      <c r="S50" s="76">
        <v>44286</v>
      </c>
      <c r="T50" s="76">
        <v>44286</v>
      </c>
      <c r="U50" s="44" t="s">
        <v>1564</v>
      </c>
    </row>
    <row r="51" spans="1:21" ht="168" x14ac:dyDescent="0.15">
      <c r="A51" s="44">
        <v>2021</v>
      </c>
      <c r="B51" s="76">
        <v>44197</v>
      </c>
      <c r="C51" s="76">
        <v>44286</v>
      </c>
      <c r="D51" s="44" t="s">
        <v>449</v>
      </c>
      <c r="E51" s="46" t="s">
        <v>1494</v>
      </c>
      <c r="F51" s="44" t="s">
        <v>236</v>
      </c>
      <c r="G51" s="44" t="s">
        <v>8</v>
      </c>
      <c r="H51" s="44" t="s">
        <v>237</v>
      </c>
      <c r="I51" s="44" t="s">
        <v>238</v>
      </c>
      <c r="J51" s="44" t="s">
        <v>228</v>
      </c>
      <c r="K51" s="44" t="s">
        <v>10</v>
      </c>
      <c r="L51" s="44">
        <v>26873</v>
      </c>
      <c r="M51" s="44">
        <v>28</v>
      </c>
      <c r="N51" s="44" t="s">
        <v>14</v>
      </c>
      <c r="O51" s="80">
        <v>7.3</v>
      </c>
      <c r="P51" s="50" t="s">
        <v>15</v>
      </c>
      <c r="Q51" s="44" t="s">
        <v>363</v>
      </c>
      <c r="R51" s="44" t="s">
        <v>407</v>
      </c>
      <c r="S51" s="76">
        <v>44286</v>
      </c>
      <c r="T51" s="76">
        <v>44286</v>
      </c>
      <c r="U51" s="44" t="s">
        <v>1564</v>
      </c>
    </row>
    <row r="52" spans="1:21" ht="182" x14ac:dyDescent="0.15">
      <c r="A52" s="44">
        <v>2021</v>
      </c>
      <c r="B52" s="76">
        <v>44197</v>
      </c>
      <c r="C52" s="76">
        <v>44286</v>
      </c>
      <c r="D52" s="44" t="s">
        <v>449</v>
      </c>
      <c r="E52" s="46" t="s">
        <v>1494</v>
      </c>
      <c r="F52" s="44" t="s">
        <v>1565</v>
      </c>
      <c r="G52" s="44" t="s">
        <v>8</v>
      </c>
      <c r="H52" s="44" t="s">
        <v>1566</v>
      </c>
      <c r="I52" s="44" t="s">
        <v>1567</v>
      </c>
      <c r="J52" s="44" t="s">
        <v>228</v>
      </c>
      <c r="K52" s="44" t="s">
        <v>10</v>
      </c>
      <c r="L52" s="59" t="s">
        <v>14</v>
      </c>
      <c r="M52" s="44" t="s">
        <v>14</v>
      </c>
      <c r="N52" s="44" t="s">
        <v>14</v>
      </c>
      <c r="O52" s="80">
        <v>0.47</v>
      </c>
      <c r="P52" s="50" t="s">
        <v>15</v>
      </c>
      <c r="Q52" s="44" t="s">
        <v>363</v>
      </c>
      <c r="R52" s="44" t="s">
        <v>407</v>
      </c>
      <c r="S52" s="76">
        <v>44286</v>
      </c>
      <c r="T52" s="76">
        <v>44286</v>
      </c>
      <c r="U52" s="44" t="s">
        <v>1564</v>
      </c>
    </row>
    <row r="53" spans="1:21" ht="84" x14ac:dyDescent="0.15">
      <c r="A53" s="44">
        <v>2021</v>
      </c>
      <c r="B53" s="76">
        <v>44197</v>
      </c>
      <c r="C53" s="76">
        <v>44286</v>
      </c>
      <c r="D53" s="44" t="s">
        <v>449</v>
      </c>
      <c r="E53" s="46" t="s">
        <v>1494</v>
      </c>
      <c r="F53" s="44" t="s">
        <v>239</v>
      </c>
      <c r="G53" s="44" t="s">
        <v>8</v>
      </c>
      <c r="H53" s="44" t="s">
        <v>240</v>
      </c>
      <c r="I53" s="44" t="s">
        <v>241</v>
      </c>
      <c r="J53" s="44" t="s">
        <v>49</v>
      </c>
      <c r="K53" s="44" t="s">
        <v>10</v>
      </c>
      <c r="L53" s="52" t="s">
        <v>2625</v>
      </c>
      <c r="M53" s="77" t="s">
        <v>2771</v>
      </c>
      <c r="N53" s="44">
        <v>381</v>
      </c>
      <c r="O53" s="79">
        <v>0.51</v>
      </c>
      <c r="P53" s="50" t="s">
        <v>15</v>
      </c>
      <c r="Q53" s="44" t="s">
        <v>363</v>
      </c>
      <c r="R53" s="44" t="s">
        <v>407</v>
      </c>
      <c r="S53" s="76">
        <v>44286</v>
      </c>
      <c r="T53" s="76">
        <v>44286</v>
      </c>
      <c r="U53" s="44" t="s">
        <v>1568</v>
      </c>
    </row>
    <row r="54" spans="1:21" ht="154" x14ac:dyDescent="0.15">
      <c r="A54" s="44">
        <v>2021</v>
      </c>
      <c r="B54" s="76">
        <v>44197</v>
      </c>
      <c r="C54" s="76">
        <v>44286</v>
      </c>
      <c r="D54" s="44" t="s">
        <v>449</v>
      </c>
      <c r="E54" s="46" t="s">
        <v>1494</v>
      </c>
      <c r="F54" s="44" t="s">
        <v>231</v>
      </c>
      <c r="G54" s="44" t="s">
        <v>8</v>
      </c>
      <c r="H54" s="44" t="s">
        <v>232</v>
      </c>
      <c r="I54" s="44" t="s">
        <v>233</v>
      </c>
      <c r="J54" s="44" t="s">
        <v>219</v>
      </c>
      <c r="K54" s="44" t="s">
        <v>10</v>
      </c>
      <c r="L54" s="44" t="s">
        <v>1569</v>
      </c>
      <c r="M54" s="44">
        <v>11</v>
      </c>
      <c r="N54" s="44" t="s">
        <v>14</v>
      </c>
      <c r="O54" s="80">
        <v>19</v>
      </c>
      <c r="P54" s="50" t="s">
        <v>15</v>
      </c>
      <c r="Q54" s="44" t="s">
        <v>363</v>
      </c>
      <c r="R54" s="44" t="s">
        <v>407</v>
      </c>
      <c r="S54" s="76">
        <v>44286</v>
      </c>
      <c r="T54" s="76">
        <v>44286</v>
      </c>
      <c r="U54" s="44" t="s">
        <v>1564</v>
      </c>
    </row>
    <row r="55" spans="1:21" ht="168" x14ac:dyDescent="0.15">
      <c r="A55" s="44">
        <v>2021</v>
      </c>
      <c r="B55" s="76">
        <v>44197</v>
      </c>
      <c r="C55" s="76">
        <v>44286</v>
      </c>
      <c r="D55" s="44" t="s">
        <v>449</v>
      </c>
      <c r="E55" s="46" t="s">
        <v>1494</v>
      </c>
      <c r="F55" s="44" t="s">
        <v>234</v>
      </c>
      <c r="G55" s="44" t="s">
        <v>50</v>
      </c>
      <c r="H55" s="44" t="s">
        <v>220</v>
      </c>
      <c r="I55" s="44" t="s">
        <v>1570</v>
      </c>
      <c r="J55" s="44" t="s">
        <v>49</v>
      </c>
      <c r="K55" s="44" t="s">
        <v>10</v>
      </c>
      <c r="L55" s="52" t="s">
        <v>2627</v>
      </c>
      <c r="M55" s="59">
        <v>0.96</v>
      </c>
      <c r="N55" s="44">
        <v>368</v>
      </c>
      <c r="O55" s="79">
        <v>0.76</v>
      </c>
      <c r="P55" s="50" t="s">
        <v>15</v>
      </c>
      <c r="Q55" s="44" t="s">
        <v>363</v>
      </c>
      <c r="R55" s="44" t="s">
        <v>407</v>
      </c>
      <c r="S55" s="76">
        <v>44286</v>
      </c>
      <c r="T55" s="76">
        <v>44286</v>
      </c>
      <c r="U55" s="44" t="s">
        <v>1568</v>
      </c>
    </row>
    <row r="56" spans="1:21" ht="266" x14ac:dyDescent="0.15">
      <c r="A56" s="44">
        <v>2021</v>
      </c>
      <c r="B56" s="76">
        <v>44197</v>
      </c>
      <c r="C56" s="76">
        <v>44286</v>
      </c>
      <c r="D56" s="44" t="s">
        <v>449</v>
      </c>
      <c r="E56" s="46" t="s">
        <v>1494</v>
      </c>
      <c r="F56" s="44" t="s">
        <v>365</v>
      </c>
      <c r="G56" s="44" t="s">
        <v>8</v>
      </c>
      <c r="H56" s="44" t="s">
        <v>366</v>
      </c>
      <c r="I56" s="44" t="s">
        <v>367</v>
      </c>
      <c r="J56" s="44" t="s">
        <v>368</v>
      </c>
      <c r="K56" s="44" t="s">
        <v>10</v>
      </c>
      <c r="L56" s="44">
        <v>24.85</v>
      </c>
      <c r="M56" s="44">
        <v>32</v>
      </c>
      <c r="N56" s="44" t="s">
        <v>14</v>
      </c>
      <c r="O56" s="80">
        <v>27.58</v>
      </c>
      <c r="P56" s="50" t="s">
        <v>11</v>
      </c>
      <c r="Q56" s="44" t="s">
        <v>363</v>
      </c>
      <c r="R56" s="44" t="s">
        <v>407</v>
      </c>
      <c r="S56" s="76">
        <v>44286</v>
      </c>
      <c r="T56" s="76">
        <v>44286</v>
      </c>
      <c r="U56" s="44" t="s">
        <v>1568</v>
      </c>
    </row>
    <row r="57" spans="1:21" ht="409.6" x14ac:dyDescent="0.15">
      <c r="A57" s="44">
        <v>2021</v>
      </c>
      <c r="B57" s="76">
        <v>44197</v>
      </c>
      <c r="C57" s="76">
        <v>44286</v>
      </c>
      <c r="D57" s="44" t="s">
        <v>570</v>
      </c>
      <c r="E57" s="46" t="s">
        <v>1571</v>
      </c>
      <c r="F57" s="44" t="s">
        <v>571</v>
      </c>
      <c r="G57" s="44" t="s">
        <v>56</v>
      </c>
      <c r="H57" s="44" t="s">
        <v>572</v>
      </c>
      <c r="I57" s="44" t="s">
        <v>573</v>
      </c>
      <c r="J57" s="44" t="s">
        <v>49</v>
      </c>
      <c r="K57" s="44" t="s">
        <v>10</v>
      </c>
      <c r="L57" s="77" t="s">
        <v>2629</v>
      </c>
      <c r="M57" s="59">
        <v>1</v>
      </c>
      <c r="N57" s="44">
        <v>55</v>
      </c>
      <c r="O57" s="83">
        <v>0.3125</v>
      </c>
      <c r="P57" s="50" t="s">
        <v>15</v>
      </c>
      <c r="Q57" s="44" t="s">
        <v>1572</v>
      </c>
      <c r="R57" s="44" t="s">
        <v>407</v>
      </c>
      <c r="S57" s="76">
        <v>44286</v>
      </c>
      <c r="T57" s="76">
        <v>44286</v>
      </c>
      <c r="U57" s="44" t="s">
        <v>1573</v>
      </c>
    </row>
    <row r="58" spans="1:21" ht="397" x14ac:dyDescent="0.15">
      <c r="A58" s="44">
        <v>2021</v>
      </c>
      <c r="B58" s="76">
        <v>44197</v>
      </c>
      <c r="C58" s="76">
        <v>44286</v>
      </c>
      <c r="D58" s="44" t="s">
        <v>570</v>
      </c>
      <c r="E58" s="46" t="s">
        <v>1571</v>
      </c>
      <c r="F58" s="44" t="s">
        <v>577</v>
      </c>
      <c r="G58" s="44" t="s">
        <v>56</v>
      </c>
      <c r="H58" s="44" t="s">
        <v>578</v>
      </c>
      <c r="I58" s="44" t="s">
        <v>579</v>
      </c>
      <c r="J58" s="44" t="s">
        <v>49</v>
      </c>
      <c r="K58" s="44" t="s">
        <v>10</v>
      </c>
      <c r="L58" s="77" t="s">
        <v>2631</v>
      </c>
      <c r="M58" s="59">
        <v>1</v>
      </c>
      <c r="N58" s="44">
        <v>3</v>
      </c>
      <c r="O58" s="83">
        <v>0.1875</v>
      </c>
      <c r="P58" s="50" t="s">
        <v>15</v>
      </c>
      <c r="Q58" s="44" t="s">
        <v>575</v>
      </c>
      <c r="R58" s="44" t="s">
        <v>407</v>
      </c>
      <c r="S58" s="76">
        <v>44286</v>
      </c>
      <c r="T58" s="76">
        <v>44286</v>
      </c>
      <c r="U58" s="44" t="s">
        <v>1573</v>
      </c>
    </row>
    <row r="59" spans="1:21" ht="252" x14ac:dyDescent="0.15">
      <c r="A59" s="44">
        <v>2021</v>
      </c>
      <c r="B59" s="76">
        <v>44197</v>
      </c>
      <c r="C59" s="76">
        <v>44286</v>
      </c>
      <c r="D59" s="44" t="s">
        <v>570</v>
      </c>
      <c r="E59" s="46" t="s">
        <v>1571</v>
      </c>
      <c r="F59" s="44" t="s">
        <v>1574</v>
      </c>
      <c r="G59" s="44" t="s">
        <v>8</v>
      </c>
      <c r="H59" s="44" t="s">
        <v>582</v>
      </c>
      <c r="I59" s="44" t="s">
        <v>583</v>
      </c>
      <c r="J59" s="44" t="s">
        <v>49</v>
      </c>
      <c r="K59" s="44" t="s">
        <v>10</v>
      </c>
      <c r="L59" s="77" t="s">
        <v>2632</v>
      </c>
      <c r="M59" s="59">
        <v>1</v>
      </c>
      <c r="N59" s="44">
        <v>15</v>
      </c>
      <c r="O59" s="83" t="s">
        <v>2772</v>
      </c>
      <c r="P59" s="50" t="s">
        <v>15</v>
      </c>
      <c r="Q59" s="44" t="s">
        <v>575</v>
      </c>
      <c r="R59" s="44" t="s">
        <v>407</v>
      </c>
      <c r="S59" s="76">
        <v>44286</v>
      </c>
      <c r="T59" s="76">
        <v>44286</v>
      </c>
      <c r="U59" s="44" t="s">
        <v>1573</v>
      </c>
    </row>
    <row r="60" spans="1:21" ht="224" x14ac:dyDescent="0.15">
      <c r="A60" s="44">
        <v>2021</v>
      </c>
      <c r="B60" s="76">
        <v>44197</v>
      </c>
      <c r="C60" s="76">
        <v>44286</v>
      </c>
      <c r="D60" s="44" t="s">
        <v>570</v>
      </c>
      <c r="E60" s="46" t="s">
        <v>1571</v>
      </c>
      <c r="F60" s="44" t="s">
        <v>584</v>
      </c>
      <c r="G60" s="44" t="s">
        <v>8</v>
      </c>
      <c r="H60" s="44" t="s">
        <v>585</v>
      </c>
      <c r="I60" s="44" t="s">
        <v>586</v>
      </c>
      <c r="J60" s="44" t="s">
        <v>49</v>
      </c>
      <c r="K60" s="44" t="s">
        <v>10</v>
      </c>
      <c r="L60" s="77" t="s">
        <v>2634</v>
      </c>
      <c r="M60" s="59">
        <v>1</v>
      </c>
      <c r="N60" s="44">
        <v>37</v>
      </c>
      <c r="O60" s="83" t="s">
        <v>2773</v>
      </c>
      <c r="P60" s="50" t="s">
        <v>15</v>
      </c>
      <c r="Q60" s="44" t="s">
        <v>575</v>
      </c>
      <c r="R60" s="44" t="s">
        <v>407</v>
      </c>
      <c r="S60" s="76">
        <v>44286</v>
      </c>
      <c r="T60" s="76">
        <v>44286</v>
      </c>
      <c r="U60" s="44" t="s">
        <v>1573</v>
      </c>
    </row>
    <row r="61" spans="1:21" ht="168" x14ac:dyDescent="0.15">
      <c r="A61" s="44">
        <v>2021</v>
      </c>
      <c r="B61" s="76">
        <v>44197</v>
      </c>
      <c r="C61" s="76">
        <v>44286</v>
      </c>
      <c r="D61" s="44" t="s">
        <v>570</v>
      </c>
      <c r="E61" s="46" t="s">
        <v>1571</v>
      </c>
      <c r="F61" s="44" t="s">
        <v>589</v>
      </c>
      <c r="G61" s="44" t="s">
        <v>8</v>
      </c>
      <c r="H61" s="44" t="s">
        <v>588</v>
      </c>
      <c r="I61" s="44" t="s">
        <v>1575</v>
      </c>
      <c r="J61" s="44" t="s">
        <v>144</v>
      </c>
      <c r="K61" s="44" t="s">
        <v>10</v>
      </c>
      <c r="L61" s="44">
        <v>6977</v>
      </c>
      <c r="M61" s="85">
        <v>10302</v>
      </c>
      <c r="N61" s="44" t="s">
        <v>14</v>
      </c>
      <c r="O61" s="80">
        <v>1005</v>
      </c>
      <c r="P61" s="50" t="s">
        <v>15</v>
      </c>
      <c r="Q61" s="44" t="s">
        <v>590</v>
      </c>
      <c r="R61" s="44" t="s">
        <v>407</v>
      </c>
      <c r="S61" s="76">
        <v>44286</v>
      </c>
      <c r="T61" s="76">
        <v>44286</v>
      </c>
      <c r="U61" s="44" t="s">
        <v>1576</v>
      </c>
    </row>
    <row r="62" spans="1:21" ht="358" x14ac:dyDescent="0.15">
      <c r="A62" s="44">
        <v>2021</v>
      </c>
      <c r="B62" s="76">
        <v>44197</v>
      </c>
      <c r="C62" s="76">
        <v>44286</v>
      </c>
      <c r="D62" s="44" t="s">
        <v>570</v>
      </c>
      <c r="E62" s="46" t="s">
        <v>1571</v>
      </c>
      <c r="F62" s="44" t="s">
        <v>592</v>
      </c>
      <c r="G62" s="44" t="s">
        <v>12</v>
      </c>
      <c r="H62" s="44" t="s">
        <v>593</v>
      </c>
      <c r="I62" s="44" t="s">
        <v>594</v>
      </c>
      <c r="J62" s="44" t="s">
        <v>49</v>
      </c>
      <c r="K62" s="44" t="s">
        <v>10</v>
      </c>
      <c r="L62" s="77">
        <v>0.254</v>
      </c>
      <c r="M62" s="59">
        <v>1</v>
      </c>
      <c r="N62" s="44">
        <v>176</v>
      </c>
      <c r="O62" s="83" t="s">
        <v>2774</v>
      </c>
      <c r="P62" s="50" t="s">
        <v>15</v>
      </c>
      <c r="Q62" s="44" t="s">
        <v>575</v>
      </c>
      <c r="R62" s="44" t="s">
        <v>407</v>
      </c>
      <c r="S62" s="76">
        <v>44286</v>
      </c>
      <c r="T62" s="76">
        <v>44286</v>
      </c>
      <c r="U62" s="44" t="s">
        <v>1573</v>
      </c>
    </row>
    <row r="63" spans="1:21" ht="409.6" x14ac:dyDescent="0.15">
      <c r="A63" s="44">
        <v>2021</v>
      </c>
      <c r="B63" s="76">
        <v>44197</v>
      </c>
      <c r="C63" s="76">
        <v>44286</v>
      </c>
      <c r="D63" s="44" t="s">
        <v>570</v>
      </c>
      <c r="E63" s="46" t="s">
        <v>1571</v>
      </c>
      <c r="F63" s="44" t="s">
        <v>1577</v>
      </c>
      <c r="G63" s="44" t="s">
        <v>8</v>
      </c>
      <c r="H63" s="44" t="s">
        <v>597</v>
      </c>
      <c r="I63" s="44" t="s">
        <v>598</v>
      </c>
      <c r="J63" s="44" t="s">
        <v>49</v>
      </c>
      <c r="K63" s="44" t="s">
        <v>10</v>
      </c>
      <c r="L63" s="77" t="s">
        <v>2637</v>
      </c>
      <c r="M63" s="59">
        <v>1</v>
      </c>
      <c r="N63" s="44">
        <v>6</v>
      </c>
      <c r="O63" s="83">
        <v>0.375</v>
      </c>
      <c r="P63" s="50" t="s">
        <v>15</v>
      </c>
      <c r="Q63" s="44" t="s">
        <v>575</v>
      </c>
      <c r="R63" s="44" t="s">
        <v>407</v>
      </c>
      <c r="S63" s="76">
        <v>44286</v>
      </c>
      <c r="T63" s="76">
        <v>44286</v>
      </c>
      <c r="U63" s="44" t="s">
        <v>1573</v>
      </c>
    </row>
    <row r="64" spans="1:21" ht="224" x14ac:dyDescent="0.15">
      <c r="A64" s="44">
        <v>2021</v>
      </c>
      <c r="B64" s="76">
        <v>44197</v>
      </c>
      <c r="C64" s="76">
        <v>44286</v>
      </c>
      <c r="D64" s="44" t="s">
        <v>570</v>
      </c>
      <c r="E64" s="46" t="s">
        <v>1571</v>
      </c>
      <c r="F64" s="44" t="s">
        <v>1578</v>
      </c>
      <c r="G64" s="44" t="s">
        <v>8</v>
      </c>
      <c r="H64" s="44" t="s">
        <v>600</v>
      </c>
      <c r="I64" s="44" t="s">
        <v>601</v>
      </c>
      <c r="J64" s="44" t="s">
        <v>49</v>
      </c>
      <c r="K64" s="44" t="s">
        <v>10</v>
      </c>
      <c r="L64" s="77" t="s">
        <v>1471</v>
      </c>
      <c r="M64" s="59">
        <v>1</v>
      </c>
      <c r="N64" s="44">
        <v>66</v>
      </c>
      <c r="O64" s="83" t="s">
        <v>2775</v>
      </c>
      <c r="P64" s="50" t="s">
        <v>15</v>
      </c>
      <c r="Q64" s="44" t="s">
        <v>575</v>
      </c>
      <c r="R64" s="44" t="s">
        <v>407</v>
      </c>
      <c r="S64" s="76">
        <v>44286</v>
      </c>
      <c r="T64" s="76">
        <v>44286</v>
      </c>
      <c r="U64" s="44" t="s">
        <v>1573</v>
      </c>
    </row>
    <row r="65" spans="1:21" ht="196" x14ac:dyDescent="0.15">
      <c r="A65" s="44">
        <v>2021</v>
      </c>
      <c r="B65" s="76">
        <v>44197</v>
      </c>
      <c r="C65" s="76">
        <v>44286</v>
      </c>
      <c r="D65" s="44" t="s">
        <v>570</v>
      </c>
      <c r="E65" s="46" t="s">
        <v>1571</v>
      </c>
      <c r="F65" s="44" t="s">
        <v>602</v>
      </c>
      <c r="G65" s="44" t="s">
        <v>8</v>
      </c>
      <c r="H65" s="44" t="s">
        <v>161</v>
      </c>
      <c r="I65" s="44" t="s">
        <v>603</v>
      </c>
      <c r="J65" s="44" t="s">
        <v>49</v>
      </c>
      <c r="K65" s="44" t="s">
        <v>10</v>
      </c>
      <c r="L65" s="77" t="s">
        <v>2639</v>
      </c>
      <c r="M65" s="85">
        <v>12362</v>
      </c>
      <c r="N65" s="44">
        <v>145</v>
      </c>
      <c r="O65" s="83" t="s">
        <v>2776</v>
      </c>
      <c r="P65" s="50" t="s">
        <v>15</v>
      </c>
      <c r="Q65" s="44" t="s">
        <v>575</v>
      </c>
      <c r="R65" s="44" t="s">
        <v>407</v>
      </c>
      <c r="S65" s="76">
        <v>44286</v>
      </c>
      <c r="T65" s="76">
        <v>44286</v>
      </c>
      <c r="U65" s="44" t="s">
        <v>1573</v>
      </c>
    </row>
    <row r="66" spans="1:21" ht="196" x14ac:dyDescent="0.15">
      <c r="A66" s="44">
        <v>2021</v>
      </c>
      <c r="B66" s="76">
        <v>44197</v>
      </c>
      <c r="C66" s="76">
        <v>44286</v>
      </c>
      <c r="D66" s="44" t="s">
        <v>570</v>
      </c>
      <c r="E66" s="46" t="s">
        <v>1571</v>
      </c>
      <c r="F66" s="44" t="s">
        <v>607</v>
      </c>
      <c r="G66" s="44" t="s">
        <v>8</v>
      </c>
      <c r="H66" s="44" t="s">
        <v>608</v>
      </c>
      <c r="I66" s="44" t="s">
        <v>609</v>
      </c>
      <c r="J66" s="44" t="s">
        <v>610</v>
      </c>
      <c r="K66" s="44" t="s">
        <v>10</v>
      </c>
      <c r="L66" s="44">
        <v>6501</v>
      </c>
      <c r="M66" s="59">
        <v>1</v>
      </c>
      <c r="N66" s="44">
        <v>931</v>
      </c>
      <c r="O66" s="83">
        <v>1</v>
      </c>
      <c r="P66" s="50" t="s">
        <v>15</v>
      </c>
      <c r="Q66" s="44" t="s">
        <v>575</v>
      </c>
      <c r="R66" s="44" t="s">
        <v>407</v>
      </c>
      <c r="S66" s="76">
        <v>44286</v>
      </c>
      <c r="T66" s="76">
        <v>44286</v>
      </c>
      <c r="U66" s="44" t="s">
        <v>1573</v>
      </c>
    </row>
    <row r="67" spans="1:21" ht="168" x14ac:dyDescent="0.15">
      <c r="A67" s="44">
        <v>2021</v>
      </c>
      <c r="B67" s="76">
        <v>44197</v>
      </c>
      <c r="C67" s="76">
        <v>44286</v>
      </c>
      <c r="D67" s="44" t="s">
        <v>570</v>
      </c>
      <c r="E67" s="46" t="s">
        <v>1571</v>
      </c>
      <c r="F67" s="44" t="s">
        <v>611</v>
      </c>
      <c r="G67" s="44" t="s">
        <v>8</v>
      </c>
      <c r="H67" s="44" t="s">
        <v>612</v>
      </c>
      <c r="I67" s="44" t="s">
        <v>613</v>
      </c>
      <c r="J67" s="44" t="s">
        <v>49</v>
      </c>
      <c r="K67" s="44" t="s">
        <v>72</v>
      </c>
      <c r="L67" s="77">
        <v>0.9</v>
      </c>
      <c r="M67" s="59">
        <v>1</v>
      </c>
      <c r="N67" s="44" t="s">
        <v>14</v>
      </c>
      <c r="O67" s="80" t="s">
        <v>14</v>
      </c>
      <c r="P67" s="50" t="s">
        <v>15</v>
      </c>
      <c r="Q67" s="44" t="s">
        <v>575</v>
      </c>
      <c r="R67" s="44" t="s">
        <v>407</v>
      </c>
      <c r="S67" s="76">
        <v>44286</v>
      </c>
      <c r="T67" s="76">
        <v>44286</v>
      </c>
      <c r="U67" s="44" t="s">
        <v>1576</v>
      </c>
    </row>
    <row r="68" spans="1:21" ht="332" x14ac:dyDescent="0.15">
      <c r="A68" s="44">
        <v>2021</v>
      </c>
      <c r="B68" s="76">
        <v>44197</v>
      </c>
      <c r="C68" s="76">
        <v>44286</v>
      </c>
      <c r="D68" s="44" t="s">
        <v>570</v>
      </c>
      <c r="E68" s="46" t="s">
        <v>1571</v>
      </c>
      <c r="F68" s="44" t="s">
        <v>604</v>
      </c>
      <c r="G68" s="44" t="s">
        <v>8</v>
      </c>
      <c r="H68" s="44" t="s">
        <v>605</v>
      </c>
      <c r="I68" s="44" t="s">
        <v>606</v>
      </c>
      <c r="J68" s="44" t="s">
        <v>49</v>
      </c>
      <c r="K68" s="44" t="s">
        <v>10</v>
      </c>
      <c r="L68" s="77" t="s">
        <v>2558</v>
      </c>
      <c r="M68" s="59">
        <v>1</v>
      </c>
      <c r="N68" s="44">
        <v>525</v>
      </c>
      <c r="O68" s="83">
        <v>0.7641</v>
      </c>
      <c r="P68" s="50" t="s">
        <v>15</v>
      </c>
      <c r="Q68" s="44" t="s">
        <v>575</v>
      </c>
      <c r="R68" s="44" t="s">
        <v>407</v>
      </c>
      <c r="S68" s="76">
        <v>44286</v>
      </c>
      <c r="T68" s="76">
        <v>44286</v>
      </c>
      <c r="U68" s="44" t="s">
        <v>1576</v>
      </c>
    </row>
    <row r="69" spans="1:21" ht="319" x14ac:dyDescent="0.15">
      <c r="A69" s="44">
        <v>2021</v>
      </c>
      <c r="B69" s="76">
        <v>44197</v>
      </c>
      <c r="C69" s="76">
        <v>44286</v>
      </c>
      <c r="D69" s="44" t="s">
        <v>570</v>
      </c>
      <c r="E69" s="46" t="s">
        <v>1571</v>
      </c>
      <c r="F69" s="44" t="s">
        <v>617</v>
      </c>
      <c r="G69" s="44" t="s">
        <v>8</v>
      </c>
      <c r="H69" s="44" t="s">
        <v>163</v>
      </c>
      <c r="I69" s="44" t="s">
        <v>618</v>
      </c>
      <c r="J69" s="44" t="s">
        <v>49</v>
      </c>
      <c r="K69" s="44" t="s">
        <v>10</v>
      </c>
      <c r="L69" s="77">
        <v>1</v>
      </c>
      <c r="M69" s="59">
        <v>1</v>
      </c>
      <c r="N69" s="44">
        <v>42</v>
      </c>
      <c r="O69" s="83" t="s">
        <v>2777</v>
      </c>
      <c r="P69" s="50" t="s">
        <v>15</v>
      </c>
      <c r="Q69" s="44" t="s">
        <v>66</v>
      </c>
      <c r="R69" s="44" t="s">
        <v>407</v>
      </c>
      <c r="S69" s="76">
        <v>44286</v>
      </c>
      <c r="T69" s="76">
        <v>44286</v>
      </c>
      <c r="U69" s="44" t="s">
        <v>1576</v>
      </c>
    </row>
    <row r="70" spans="1:21" ht="140" x14ac:dyDescent="0.15">
      <c r="A70" s="44">
        <v>2021</v>
      </c>
      <c r="B70" s="76">
        <v>44197</v>
      </c>
      <c r="C70" s="76">
        <v>44286</v>
      </c>
      <c r="D70" s="44" t="s">
        <v>570</v>
      </c>
      <c r="E70" s="46" t="s">
        <v>1571</v>
      </c>
      <c r="F70" s="44" t="s">
        <v>614</v>
      </c>
      <c r="G70" s="44" t="s">
        <v>8</v>
      </c>
      <c r="H70" s="44" t="s">
        <v>615</v>
      </c>
      <c r="I70" s="44" t="s">
        <v>1579</v>
      </c>
      <c r="J70" s="44" t="s">
        <v>144</v>
      </c>
      <c r="K70" s="44" t="s">
        <v>10</v>
      </c>
      <c r="L70" s="44">
        <v>9861</v>
      </c>
      <c r="M70" s="85">
        <v>21028</v>
      </c>
      <c r="N70" s="44" t="s">
        <v>14</v>
      </c>
      <c r="O70" s="80">
        <v>1552</v>
      </c>
      <c r="P70" s="50" t="s">
        <v>15</v>
      </c>
      <c r="Q70" s="44" t="s">
        <v>66</v>
      </c>
      <c r="R70" s="44" t="s">
        <v>407</v>
      </c>
      <c r="S70" s="76">
        <v>44286</v>
      </c>
      <c r="T70" s="76">
        <v>44286</v>
      </c>
      <c r="U70" s="44" t="s">
        <v>1573</v>
      </c>
    </row>
    <row r="71" spans="1:21" ht="168" x14ac:dyDescent="0.15">
      <c r="A71" s="44">
        <v>2021</v>
      </c>
      <c r="B71" s="76">
        <v>44197</v>
      </c>
      <c r="C71" s="76">
        <v>44286</v>
      </c>
      <c r="D71" s="44" t="s">
        <v>570</v>
      </c>
      <c r="E71" s="46" t="s">
        <v>1571</v>
      </c>
      <c r="F71" s="44" t="s">
        <v>24</v>
      </c>
      <c r="G71" s="44" t="s">
        <v>12</v>
      </c>
      <c r="H71" s="44" t="s">
        <v>330</v>
      </c>
      <c r="I71" s="44" t="s">
        <v>1580</v>
      </c>
      <c r="J71" s="44" t="s">
        <v>49</v>
      </c>
      <c r="K71" s="44" t="s">
        <v>10</v>
      </c>
      <c r="L71" s="77" t="s">
        <v>14</v>
      </c>
      <c r="M71" s="59">
        <v>1</v>
      </c>
      <c r="N71" s="44">
        <v>1</v>
      </c>
      <c r="O71" s="83">
        <v>1</v>
      </c>
      <c r="P71" s="50" t="s">
        <v>15</v>
      </c>
      <c r="Q71" s="44" t="s">
        <v>183</v>
      </c>
      <c r="R71" s="44" t="s">
        <v>407</v>
      </c>
      <c r="S71" s="76">
        <v>44286</v>
      </c>
      <c r="T71" s="76">
        <v>44286</v>
      </c>
      <c r="U71" s="44" t="s">
        <v>1576</v>
      </c>
    </row>
    <row r="72" spans="1:21" ht="168" x14ac:dyDescent="0.15">
      <c r="A72" s="44">
        <v>2021</v>
      </c>
      <c r="B72" s="76">
        <v>44197</v>
      </c>
      <c r="C72" s="76">
        <v>44286</v>
      </c>
      <c r="D72" s="44" t="s">
        <v>1581</v>
      </c>
      <c r="E72" s="46" t="s">
        <v>1582</v>
      </c>
      <c r="F72" s="44" t="s">
        <v>316</v>
      </c>
      <c r="G72" s="44" t="s">
        <v>12</v>
      </c>
      <c r="H72" s="44" t="s">
        <v>134</v>
      </c>
      <c r="I72" s="44" t="s">
        <v>1583</v>
      </c>
      <c r="J72" s="44" t="s">
        <v>49</v>
      </c>
      <c r="K72" s="44" t="s">
        <v>10</v>
      </c>
      <c r="L72" s="52" t="s">
        <v>2642</v>
      </c>
      <c r="M72" s="77" t="s">
        <v>1367</v>
      </c>
      <c r="N72" s="44">
        <v>82</v>
      </c>
      <c r="O72" s="83">
        <v>0.1081</v>
      </c>
      <c r="P72" s="50" t="s">
        <v>11</v>
      </c>
      <c r="Q72" s="44" t="s">
        <v>136</v>
      </c>
      <c r="R72" s="44" t="s">
        <v>407</v>
      </c>
      <c r="S72" s="76">
        <v>44286</v>
      </c>
      <c r="T72" s="76">
        <v>44286</v>
      </c>
      <c r="U72" s="44" t="s">
        <v>621</v>
      </c>
    </row>
    <row r="73" spans="1:21" ht="196" x14ac:dyDescent="0.15">
      <c r="A73" s="44">
        <v>2021</v>
      </c>
      <c r="B73" s="76">
        <v>44197</v>
      </c>
      <c r="C73" s="76">
        <v>44286</v>
      </c>
      <c r="D73" s="44" t="s">
        <v>1581</v>
      </c>
      <c r="E73" s="46" t="s">
        <v>1582</v>
      </c>
      <c r="F73" s="44" t="s">
        <v>149</v>
      </c>
      <c r="G73" s="44" t="s">
        <v>12</v>
      </c>
      <c r="H73" s="44" t="s">
        <v>150</v>
      </c>
      <c r="I73" s="44" t="s">
        <v>151</v>
      </c>
      <c r="J73" s="44" t="s">
        <v>49</v>
      </c>
      <c r="K73" s="44" t="s">
        <v>10</v>
      </c>
      <c r="L73" s="52">
        <v>1</v>
      </c>
      <c r="M73" s="59">
        <v>1</v>
      </c>
      <c r="N73" s="44" t="s">
        <v>14</v>
      </c>
      <c r="O73" s="80" t="s">
        <v>14</v>
      </c>
      <c r="P73" s="50" t="s">
        <v>15</v>
      </c>
      <c r="Q73" s="44" t="s">
        <v>142</v>
      </c>
      <c r="R73" s="44" t="s">
        <v>407</v>
      </c>
      <c r="S73" s="76">
        <v>44286</v>
      </c>
      <c r="T73" s="76">
        <v>44286</v>
      </c>
      <c r="U73" s="44" t="s">
        <v>621</v>
      </c>
    </row>
    <row r="74" spans="1:21" ht="140" x14ac:dyDescent="0.15">
      <c r="A74" s="44">
        <v>2021</v>
      </c>
      <c r="B74" s="76">
        <v>44197</v>
      </c>
      <c r="C74" s="76">
        <v>44286</v>
      </c>
      <c r="D74" s="44" t="s">
        <v>1581</v>
      </c>
      <c r="E74" s="46" t="s">
        <v>1582</v>
      </c>
      <c r="F74" s="44" t="s">
        <v>1584</v>
      </c>
      <c r="G74" s="44" t="s">
        <v>12</v>
      </c>
      <c r="H74" s="44" t="s">
        <v>1585</v>
      </c>
      <c r="I74" s="44" t="s">
        <v>1586</v>
      </c>
      <c r="J74" s="44" t="s">
        <v>144</v>
      </c>
      <c r="K74" s="44" t="s">
        <v>10</v>
      </c>
      <c r="L74" s="85" t="s">
        <v>14</v>
      </c>
      <c r="M74" s="59">
        <v>1</v>
      </c>
      <c r="N74" s="44" t="s">
        <v>14</v>
      </c>
      <c r="O74" s="80" t="s">
        <v>14</v>
      </c>
      <c r="P74" s="50" t="s">
        <v>15</v>
      </c>
      <c r="Q74" s="44" t="s">
        <v>142</v>
      </c>
      <c r="R74" s="44" t="s">
        <v>407</v>
      </c>
      <c r="S74" s="76">
        <v>44286</v>
      </c>
      <c r="T74" s="76">
        <v>44286</v>
      </c>
      <c r="U74" s="44" t="s">
        <v>621</v>
      </c>
    </row>
    <row r="75" spans="1:21" ht="196" x14ac:dyDescent="0.15">
      <c r="A75" s="44">
        <v>2021</v>
      </c>
      <c r="B75" s="76">
        <v>44197</v>
      </c>
      <c r="C75" s="76">
        <v>44286</v>
      </c>
      <c r="D75" s="44" t="s">
        <v>1581</v>
      </c>
      <c r="E75" s="46" t="s">
        <v>1582</v>
      </c>
      <c r="F75" s="44" t="s">
        <v>1587</v>
      </c>
      <c r="G75" s="44" t="s">
        <v>12</v>
      </c>
      <c r="H75" s="44" t="s">
        <v>154</v>
      </c>
      <c r="I75" s="44" t="s">
        <v>151</v>
      </c>
      <c r="J75" s="44" t="s">
        <v>49</v>
      </c>
      <c r="K75" s="44" t="s">
        <v>10</v>
      </c>
      <c r="L75" s="44">
        <v>83.3</v>
      </c>
      <c r="M75" s="59">
        <v>1</v>
      </c>
      <c r="N75" s="44">
        <v>1</v>
      </c>
      <c r="O75" s="79">
        <v>1</v>
      </c>
      <c r="P75" s="50" t="s">
        <v>15</v>
      </c>
      <c r="Q75" s="44" t="s">
        <v>142</v>
      </c>
      <c r="R75" s="44" t="s">
        <v>407</v>
      </c>
      <c r="S75" s="76">
        <v>44286</v>
      </c>
      <c r="T75" s="76">
        <v>44286</v>
      </c>
      <c r="U75" s="44" t="s">
        <v>621</v>
      </c>
    </row>
    <row r="76" spans="1:21" ht="306" x14ac:dyDescent="0.15">
      <c r="A76" s="44">
        <v>2021</v>
      </c>
      <c r="B76" s="76">
        <v>44197</v>
      </c>
      <c r="C76" s="76">
        <v>44286</v>
      </c>
      <c r="D76" s="44" t="s">
        <v>1581</v>
      </c>
      <c r="E76" s="46" t="s">
        <v>1582</v>
      </c>
      <c r="F76" s="44" t="s">
        <v>622</v>
      </c>
      <c r="G76" s="44" t="s">
        <v>12</v>
      </c>
      <c r="H76" s="44" t="s">
        <v>155</v>
      </c>
      <c r="I76" s="44" t="s">
        <v>623</v>
      </c>
      <c r="J76" s="44" t="s">
        <v>49</v>
      </c>
      <c r="K76" s="44" t="s">
        <v>10</v>
      </c>
      <c r="L76" s="59">
        <v>1</v>
      </c>
      <c r="M76" s="59">
        <v>1</v>
      </c>
      <c r="N76" s="44" t="s">
        <v>14</v>
      </c>
      <c r="O76" s="44" t="s">
        <v>14</v>
      </c>
      <c r="P76" s="50" t="s">
        <v>15</v>
      </c>
      <c r="Q76" s="44" t="s">
        <v>142</v>
      </c>
      <c r="R76" s="44" t="s">
        <v>407</v>
      </c>
      <c r="S76" s="76">
        <v>44286</v>
      </c>
      <c r="T76" s="76">
        <v>44286</v>
      </c>
      <c r="U76" s="44" t="s">
        <v>621</v>
      </c>
    </row>
    <row r="77" spans="1:21" ht="112" x14ac:dyDescent="0.15">
      <c r="A77" s="44">
        <v>2021</v>
      </c>
      <c r="B77" s="76">
        <v>44197</v>
      </c>
      <c r="C77" s="76">
        <v>44286</v>
      </c>
      <c r="D77" s="44" t="s">
        <v>1581</v>
      </c>
      <c r="E77" s="46" t="s">
        <v>1582</v>
      </c>
      <c r="F77" s="44" t="s">
        <v>624</v>
      </c>
      <c r="G77" s="44" t="s">
        <v>12</v>
      </c>
      <c r="H77" s="44" t="s">
        <v>625</v>
      </c>
      <c r="I77" s="44" t="s">
        <v>626</v>
      </c>
      <c r="J77" s="44" t="s">
        <v>144</v>
      </c>
      <c r="K77" s="44" t="s">
        <v>10</v>
      </c>
      <c r="L77" s="44">
        <v>100</v>
      </c>
      <c r="M77" s="59">
        <v>1</v>
      </c>
      <c r="N77" s="44" t="s">
        <v>14</v>
      </c>
      <c r="O77" s="44" t="s">
        <v>14</v>
      </c>
      <c r="P77" s="50" t="s">
        <v>15</v>
      </c>
      <c r="Q77" s="44" t="s">
        <v>142</v>
      </c>
      <c r="R77" s="44" t="s">
        <v>407</v>
      </c>
      <c r="S77" s="76">
        <v>44286</v>
      </c>
      <c r="T77" s="76">
        <v>44286</v>
      </c>
      <c r="U77" s="44" t="s">
        <v>621</v>
      </c>
    </row>
    <row r="78" spans="1:21" ht="154" x14ac:dyDescent="0.15">
      <c r="A78" s="44">
        <v>2021</v>
      </c>
      <c r="B78" s="76">
        <v>44197</v>
      </c>
      <c r="C78" s="76">
        <v>44286</v>
      </c>
      <c r="D78" s="44" t="s">
        <v>1581</v>
      </c>
      <c r="E78" s="46" t="s">
        <v>1582</v>
      </c>
      <c r="F78" s="44" t="s">
        <v>627</v>
      </c>
      <c r="G78" s="44" t="s">
        <v>8</v>
      </c>
      <c r="H78" s="44" t="s">
        <v>628</v>
      </c>
      <c r="I78" s="44" t="s">
        <v>629</v>
      </c>
      <c r="J78" s="44" t="s">
        <v>19</v>
      </c>
      <c r="K78" s="44" t="s">
        <v>10</v>
      </c>
      <c r="L78" s="44">
        <v>4235</v>
      </c>
      <c r="M78" s="44">
        <v>1000</v>
      </c>
      <c r="N78" s="44" t="s">
        <v>14</v>
      </c>
      <c r="O78" s="44" t="s">
        <v>14</v>
      </c>
      <c r="P78" s="50" t="s">
        <v>15</v>
      </c>
      <c r="Q78" s="44" t="s">
        <v>142</v>
      </c>
      <c r="R78" s="44" t="s">
        <v>407</v>
      </c>
      <c r="S78" s="76">
        <v>44286</v>
      </c>
      <c r="T78" s="76">
        <v>44286</v>
      </c>
      <c r="U78" s="44" t="s">
        <v>621</v>
      </c>
    </row>
    <row r="79" spans="1:21" ht="140" x14ac:dyDescent="0.15">
      <c r="A79" s="44">
        <v>2021</v>
      </c>
      <c r="B79" s="76">
        <v>44197</v>
      </c>
      <c r="C79" s="76">
        <v>44286</v>
      </c>
      <c r="D79" s="44" t="s">
        <v>1581</v>
      </c>
      <c r="E79" s="46" t="s">
        <v>1582</v>
      </c>
      <c r="F79" s="44" t="s">
        <v>631</v>
      </c>
      <c r="G79" s="44" t="s">
        <v>8</v>
      </c>
      <c r="H79" s="44" t="s">
        <v>632</v>
      </c>
      <c r="I79" s="44" t="s">
        <v>633</v>
      </c>
      <c r="J79" s="44" t="s">
        <v>19</v>
      </c>
      <c r="K79" s="44" t="s">
        <v>10</v>
      </c>
      <c r="L79" s="44">
        <v>332</v>
      </c>
      <c r="M79" s="44">
        <v>760</v>
      </c>
      <c r="N79" s="44" t="s">
        <v>14</v>
      </c>
      <c r="O79" s="44" t="s">
        <v>14</v>
      </c>
      <c r="P79" s="50" t="s">
        <v>15</v>
      </c>
      <c r="Q79" s="44" t="s">
        <v>142</v>
      </c>
      <c r="R79" s="44" t="s">
        <v>407</v>
      </c>
      <c r="S79" s="76">
        <v>44286</v>
      </c>
      <c r="T79" s="76">
        <v>44286</v>
      </c>
      <c r="U79" s="44" t="s">
        <v>621</v>
      </c>
    </row>
    <row r="80" spans="1:21" ht="280" x14ac:dyDescent="0.15">
      <c r="A80" s="44">
        <v>2021</v>
      </c>
      <c r="B80" s="76">
        <v>44197</v>
      </c>
      <c r="C80" s="76">
        <v>44286</v>
      </c>
      <c r="D80" s="44" t="s">
        <v>1581</v>
      </c>
      <c r="E80" s="46" t="s">
        <v>1582</v>
      </c>
      <c r="F80" s="44" t="s">
        <v>1588</v>
      </c>
      <c r="G80" s="44" t="s">
        <v>8</v>
      </c>
      <c r="H80" s="44" t="s">
        <v>636</v>
      </c>
      <c r="I80" s="44" t="s">
        <v>637</v>
      </c>
      <c r="J80" s="44" t="s">
        <v>19</v>
      </c>
      <c r="K80" s="44" t="s">
        <v>10</v>
      </c>
      <c r="L80" s="44">
        <v>437</v>
      </c>
      <c r="M80" s="44">
        <v>100</v>
      </c>
      <c r="N80" s="44" t="s">
        <v>14</v>
      </c>
      <c r="O80" s="44" t="s">
        <v>14</v>
      </c>
      <c r="P80" s="50" t="s">
        <v>15</v>
      </c>
      <c r="Q80" s="44" t="s">
        <v>142</v>
      </c>
      <c r="R80" s="44" t="s">
        <v>407</v>
      </c>
      <c r="S80" s="76">
        <v>44286</v>
      </c>
      <c r="T80" s="76">
        <v>44286</v>
      </c>
      <c r="U80" s="44" t="s">
        <v>621</v>
      </c>
    </row>
    <row r="81" spans="1:21" ht="182" x14ac:dyDescent="0.15">
      <c r="A81" s="44">
        <v>2021</v>
      </c>
      <c r="B81" s="76">
        <v>44197</v>
      </c>
      <c r="C81" s="76">
        <v>44286</v>
      </c>
      <c r="D81" s="44" t="s">
        <v>1581</v>
      </c>
      <c r="E81" s="46" t="s">
        <v>1582</v>
      </c>
      <c r="F81" s="44" t="s">
        <v>1589</v>
      </c>
      <c r="G81" s="44" t="s">
        <v>8</v>
      </c>
      <c r="H81" s="44" t="s">
        <v>145</v>
      </c>
      <c r="I81" s="44" t="s">
        <v>146</v>
      </c>
      <c r="J81" s="44" t="s">
        <v>49</v>
      </c>
      <c r="K81" s="44" t="s">
        <v>10</v>
      </c>
      <c r="L81" s="59">
        <v>1</v>
      </c>
      <c r="M81" s="59">
        <v>1</v>
      </c>
      <c r="N81" s="44" t="s">
        <v>14</v>
      </c>
      <c r="O81" s="59" t="s">
        <v>14</v>
      </c>
      <c r="P81" s="50" t="s">
        <v>15</v>
      </c>
      <c r="Q81" s="44" t="s">
        <v>142</v>
      </c>
      <c r="R81" s="44" t="s">
        <v>407</v>
      </c>
      <c r="S81" s="76">
        <v>44286</v>
      </c>
      <c r="T81" s="76">
        <v>44286</v>
      </c>
      <c r="U81" s="44" t="s">
        <v>621</v>
      </c>
    </row>
    <row r="82" spans="1:21" ht="168" x14ac:dyDescent="0.15">
      <c r="A82" s="44">
        <v>2021</v>
      </c>
      <c r="B82" s="76">
        <v>44197</v>
      </c>
      <c r="C82" s="76">
        <v>44286</v>
      </c>
      <c r="D82" s="44" t="s">
        <v>1581</v>
      </c>
      <c r="E82" s="46" t="s">
        <v>1582</v>
      </c>
      <c r="F82" s="44" t="s">
        <v>1590</v>
      </c>
      <c r="G82" s="44" t="s">
        <v>8</v>
      </c>
      <c r="H82" s="44" t="s">
        <v>147</v>
      </c>
      <c r="I82" s="44" t="s">
        <v>146</v>
      </c>
      <c r="J82" s="44" t="s">
        <v>49</v>
      </c>
      <c r="K82" s="44" t="s">
        <v>10</v>
      </c>
      <c r="L82" s="59">
        <v>1</v>
      </c>
      <c r="M82" s="59">
        <v>1</v>
      </c>
      <c r="N82" s="44">
        <v>1</v>
      </c>
      <c r="O82" s="79">
        <v>1</v>
      </c>
      <c r="P82" s="50" t="s">
        <v>15</v>
      </c>
      <c r="Q82" s="44" t="s">
        <v>142</v>
      </c>
      <c r="R82" s="44" t="s">
        <v>407</v>
      </c>
      <c r="S82" s="76">
        <v>44286</v>
      </c>
      <c r="T82" s="76">
        <v>44286</v>
      </c>
      <c r="U82" s="44" t="s">
        <v>621</v>
      </c>
    </row>
    <row r="83" spans="1:21" ht="306" x14ac:dyDescent="0.15">
      <c r="A83" s="44">
        <v>2021</v>
      </c>
      <c r="B83" s="76">
        <v>44197</v>
      </c>
      <c r="C83" s="76">
        <v>44286</v>
      </c>
      <c r="D83" s="44" t="s">
        <v>1581</v>
      </c>
      <c r="E83" s="46" t="s">
        <v>1582</v>
      </c>
      <c r="F83" s="44" t="s">
        <v>640</v>
      </c>
      <c r="G83" s="44" t="s">
        <v>8</v>
      </c>
      <c r="H83" s="44" t="s">
        <v>148</v>
      </c>
      <c r="I83" s="44" t="s">
        <v>146</v>
      </c>
      <c r="J83" s="44" t="s">
        <v>49</v>
      </c>
      <c r="K83" s="44" t="s">
        <v>10</v>
      </c>
      <c r="L83" s="59">
        <v>0.5</v>
      </c>
      <c r="M83" s="59">
        <v>1</v>
      </c>
      <c r="N83" s="44" t="s">
        <v>14</v>
      </c>
      <c r="O83" s="80" t="s">
        <v>14</v>
      </c>
      <c r="P83" s="50" t="s">
        <v>15</v>
      </c>
      <c r="Q83" s="44" t="s">
        <v>142</v>
      </c>
      <c r="R83" s="44" t="s">
        <v>407</v>
      </c>
      <c r="S83" s="76">
        <v>44286</v>
      </c>
      <c r="T83" s="76">
        <v>44286</v>
      </c>
      <c r="U83" s="44" t="s">
        <v>621</v>
      </c>
    </row>
    <row r="84" spans="1:21" ht="182" x14ac:dyDescent="0.15">
      <c r="A84" s="44">
        <v>2021</v>
      </c>
      <c r="B84" s="76">
        <v>44197</v>
      </c>
      <c r="C84" s="76">
        <v>44286</v>
      </c>
      <c r="D84" s="44" t="s">
        <v>1581</v>
      </c>
      <c r="E84" s="46" t="s">
        <v>1582</v>
      </c>
      <c r="F84" s="44" t="s">
        <v>137</v>
      </c>
      <c r="G84" s="44" t="s">
        <v>8</v>
      </c>
      <c r="H84" s="44" t="s">
        <v>138</v>
      </c>
      <c r="I84" s="44" t="s">
        <v>139</v>
      </c>
      <c r="J84" s="44" t="s">
        <v>49</v>
      </c>
      <c r="K84" s="44" t="s">
        <v>10</v>
      </c>
      <c r="L84" s="59">
        <v>1</v>
      </c>
      <c r="M84" s="59">
        <v>1</v>
      </c>
      <c r="N84" s="44">
        <v>41</v>
      </c>
      <c r="O84" s="79">
        <v>0.5</v>
      </c>
      <c r="P84" s="50" t="s">
        <v>15</v>
      </c>
      <c r="Q84" s="44" t="s">
        <v>136</v>
      </c>
      <c r="R84" s="44" t="s">
        <v>407</v>
      </c>
      <c r="S84" s="76">
        <v>44286</v>
      </c>
      <c r="T84" s="76">
        <v>44286</v>
      </c>
      <c r="U84" s="44" t="s">
        <v>1591</v>
      </c>
    </row>
    <row r="85" spans="1:21" ht="280" x14ac:dyDescent="0.15">
      <c r="A85" s="44">
        <v>2021</v>
      </c>
      <c r="B85" s="76">
        <v>44197</v>
      </c>
      <c r="C85" s="76">
        <v>44286</v>
      </c>
      <c r="D85" s="44" t="s">
        <v>1581</v>
      </c>
      <c r="E85" s="46" t="s">
        <v>1582</v>
      </c>
      <c r="F85" s="44" t="s">
        <v>646</v>
      </c>
      <c r="G85" s="44" t="s">
        <v>8</v>
      </c>
      <c r="H85" s="44" t="s">
        <v>140</v>
      </c>
      <c r="I85" s="44" t="s">
        <v>141</v>
      </c>
      <c r="J85" s="44" t="s">
        <v>49</v>
      </c>
      <c r="K85" s="44" t="s">
        <v>10</v>
      </c>
      <c r="L85" s="59">
        <v>1</v>
      </c>
      <c r="M85" s="59">
        <v>1</v>
      </c>
      <c r="N85" s="44">
        <v>82</v>
      </c>
      <c r="O85" s="79">
        <v>1</v>
      </c>
      <c r="P85" s="50" t="s">
        <v>15</v>
      </c>
      <c r="Q85" s="44" t="s">
        <v>142</v>
      </c>
      <c r="R85" s="44" t="s">
        <v>407</v>
      </c>
      <c r="S85" s="76">
        <v>44286</v>
      </c>
      <c r="T85" s="76">
        <v>44286</v>
      </c>
      <c r="U85" s="44" t="s">
        <v>1591</v>
      </c>
    </row>
    <row r="86" spans="1:21" ht="409.6" x14ac:dyDescent="0.15">
      <c r="A86" s="44">
        <v>2021</v>
      </c>
      <c r="B86" s="76">
        <v>44197</v>
      </c>
      <c r="C86" s="76">
        <v>44286</v>
      </c>
      <c r="D86" s="44" t="s">
        <v>1581</v>
      </c>
      <c r="E86" s="46" t="s">
        <v>1582</v>
      </c>
      <c r="F86" s="44" t="s">
        <v>647</v>
      </c>
      <c r="G86" s="44" t="s">
        <v>8</v>
      </c>
      <c r="H86" s="44" t="s">
        <v>143</v>
      </c>
      <c r="I86" s="44" t="s">
        <v>648</v>
      </c>
      <c r="J86" s="44" t="s">
        <v>49</v>
      </c>
      <c r="K86" s="44" t="s">
        <v>10</v>
      </c>
      <c r="L86" s="59">
        <v>1</v>
      </c>
      <c r="M86" s="59">
        <v>1</v>
      </c>
      <c r="N86" s="44">
        <v>41</v>
      </c>
      <c r="O86" s="79">
        <v>1</v>
      </c>
      <c r="P86" s="50" t="s">
        <v>15</v>
      </c>
      <c r="Q86" s="44" t="s">
        <v>142</v>
      </c>
      <c r="R86" s="44" t="s">
        <v>407</v>
      </c>
      <c r="S86" s="76">
        <v>44286</v>
      </c>
      <c r="T86" s="76">
        <v>44286</v>
      </c>
      <c r="U86" s="44" t="s">
        <v>1591</v>
      </c>
    </row>
    <row r="87" spans="1:21" ht="319" x14ac:dyDescent="0.15">
      <c r="A87" s="44">
        <v>2021</v>
      </c>
      <c r="B87" s="76">
        <v>44197</v>
      </c>
      <c r="C87" s="76">
        <v>44286</v>
      </c>
      <c r="D87" s="44" t="s">
        <v>1581</v>
      </c>
      <c r="E87" s="46" t="s">
        <v>1582</v>
      </c>
      <c r="F87" s="44" t="s">
        <v>649</v>
      </c>
      <c r="G87" s="44" t="s">
        <v>8</v>
      </c>
      <c r="H87" s="44" t="s">
        <v>650</v>
      </c>
      <c r="I87" s="44" t="s">
        <v>651</v>
      </c>
      <c r="J87" s="44" t="s">
        <v>144</v>
      </c>
      <c r="K87" s="44" t="s">
        <v>10</v>
      </c>
      <c r="L87" s="44">
        <v>617</v>
      </c>
      <c r="M87" s="44">
        <v>250</v>
      </c>
      <c r="N87" s="44">
        <v>89</v>
      </c>
      <c r="O87" s="79">
        <v>1</v>
      </c>
      <c r="P87" s="50" t="s">
        <v>15</v>
      </c>
      <c r="Q87" s="44" t="s">
        <v>142</v>
      </c>
      <c r="R87" s="44" t="s">
        <v>407</v>
      </c>
      <c r="S87" s="76">
        <v>44286</v>
      </c>
      <c r="T87" s="76">
        <v>44286</v>
      </c>
      <c r="U87" s="44" t="s">
        <v>621</v>
      </c>
    </row>
    <row r="88" spans="1:21" ht="168" x14ac:dyDescent="0.15">
      <c r="A88" s="44">
        <v>2021</v>
      </c>
      <c r="B88" s="76">
        <v>44197</v>
      </c>
      <c r="C88" s="76">
        <v>44286</v>
      </c>
      <c r="D88" s="44" t="s">
        <v>1581</v>
      </c>
      <c r="E88" s="46" t="s">
        <v>1582</v>
      </c>
      <c r="F88" s="44" t="s">
        <v>641</v>
      </c>
      <c r="G88" s="44" t="s">
        <v>12</v>
      </c>
      <c r="H88" s="44" t="s">
        <v>330</v>
      </c>
      <c r="I88" s="44" t="s">
        <v>331</v>
      </c>
      <c r="J88" s="44" t="s">
        <v>49</v>
      </c>
      <c r="K88" s="44" t="s">
        <v>72</v>
      </c>
      <c r="L88" s="44" t="s">
        <v>14</v>
      </c>
      <c r="M88" s="44" t="s">
        <v>14</v>
      </c>
      <c r="N88" s="44" t="s">
        <v>14</v>
      </c>
      <c r="O88" s="80" t="s">
        <v>14</v>
      </c>
      <c r="P88" s="50" t="s">
        <v>15</v>
      </c>
      <c r="Q88" s="44" t="s">
        <v>183</v>
      </c>
      <c r="R88" s="44" t="s">
        <v>407</v>
      </c>
      <c r="S88" s="76">
        <v>44286</v>
      </c>
      <c r="T88" s="76">
        <v>44286</v>
      </c>
      <c r="U88" s="44" t="s">
        <v>621</v>
      </c>
    </row>
    <row r="89" spans="1:21" ht="266" x14ac:dyDescent="0.15">
      <c r="A89" s="44">
        <v>2021</v>
      </c>
      <c r="B89" s="76">
        <v>44197</v>
      </c>
      <c r="C89" s="76">
        <v>44286</v>
      </c>
      <c r="D89" s="44" t="s">
        <v>1592</v>
      </c>
      <c r="E89" s="46" t="s">
        <v>1593</v>
      </c>
      <c r="F89" s="44" t="s">
        <v>302</v>
      </c>
      <c r="G89" s="44" t="s">
        <v>12</v>
      </c>
      <c r="H89" s="44" t="s">
        <v>303</v>
      </c>
      <c r="I89" s="44" t="s">
        <v>304</v>
      </c>
      <c r="J89" s="44" t="s">
        <v>442</v>
      </c>
      <c r="K89" s="44" t="s">
        <v>10</v>
      </c>
      <c r="L89" s="44">
        <v>6</v>
      </c>
      <c r="M89" s="44">
        <v>7</v>
      </c>
      <c r="N89" s="44" t="s">
        <v>14</v>
      </c>
      <c r="O89" s="80">
        <v>10</v>
      </c>
      <c r="P89" s="50" t="s">
        <v>15</v>
      </c>
      <c r="Q89" s="44" t="s">
        <v>655</v>
      </c>
      <c r="R89" s="44" t="s">
        <v>407</v>
      </c>
      <c r="S89" s="76">
        <v>44286</v>
      </c>
      <c r="T89" s="76">
        <v>44286</v>
      </c>
      <c r="U89" s="44" t="s">
        <v>1594</v>
      </c>
    </row>
    <row r="90" spans="1:21" ht="210" x14ac:dyDescent="0.15">
      <c r="A90" s="44">
        <v>2021</v>
      </c>
      <c r="B90" s="76">
        <v>44197</v>
      </c>
      <c r="C90" s="76">
        <v>44286</v>
      </c>
      <c r="D90" s="44" t="s">
        <v>1592</v>
      </c>
      <c r="E90" s="46" t="s">
        <v>1593</v>
      </c>
      <c r="F90" s="44" t="s">
        <v>120</v>
      </c>
      <c r="G90" s="44" t="s">
        <v>12</v>
      </c>
      <c r="H90" s="44" t="s">
        <v>1595</v>
      </c>
      <c r="I90" s="44" t="s">
        <v>1596</v>
      </c>
      <c r="J90" s="44" t="s">
        <v>49</v>
      </c>
      <c r="K90" s="44" t="s">
        <v>10</v>
      </c>
      <c r="L90" s="59">
        <v>0.89</v>
      </c>
      <c r="M90" s="59" t="s">
        <v>1438</v>
      </c>
      <c r="N90" s="44" t="s">
        <v>14</v>
      </c>
      <c r="O90" s="83">
        <v>2</v>
      </c>
      <c r="P90" s="50" t="s">
        <v>15</v>
      </c>
      <c r="Q90" s="44" t="s">
        <v>662</v>
      </c>
      <c r="R90" s="44" t="s">
        <v>407</v>
      </c>
      <c r="S90" s="76">
        <v>44286</v>
      </c>
      <c r="T90" s="76">
        <v>44286</v>
      </c>
      <c r="U90" s="44" t="s">
        <v>1594</v>
      </c>
    </row>
    <row r="91" spans="1:21" ht="196" x14ac:dyDescent="0.15">
      <c r="A91" s="44">
        <v>2021</v>
      </c>
      <c r="B91" s="76">
        <v>44197</v>
      </c>
      <c r="C91" s="76">
        <v>44286</v>
      </c>
      <c r="D91" s="44" t="s">
        <v>1592</v>
      </c>
      <c r="E91" s="46" t="s">
        <v>1593</v>
      </c>
      <c r="F91" s="44" t="s">
        <v>311</v>
      </c>
      <c r="G91" s="44" t="s">
        <v>8</v>
      </c>
      <c r="H91" s="44" t="s">
        <v>312</v>
      </c>
      <c r="I91" s="44" t="s">
        <v>661</v>
      </c>
      <c r="J91" s="44" t="s">
        <v>49</v>
      </c>
      <c r="K91" s="44" t="s">
        <v>10</v>
      </c>
      <c r="L91" s="59">
        <v>1</v>
      </c>
      <c r="M91" s="59">
        <v>1</v>
      </c>
      <c r="N91" s="44">
        <v>4</v>
      </c>
      <c r="O91" s="79">
        <v>1</v>
      </c>
      <c r="P91" s="50" t="s">
        <v>15</v>
      </c>
      <c r="Q91" s="44" t="s">
        <v>662</v>
      </c>
      <c r="R91" s="44" t="s">
        <v>407</v>
      </c>
      <c r="S91" s="76">
        <v>44286</v>
      </c>
      <c r="T91" s="76">
        <v>44286</v>
      </c>
      <c r="U91" s="44" t="s">
        <v>1594</v>
      </c>
    </row>
    <row r="92" spans="1:21" ht="409.6" x14ac:dyDescent="0.15">
      <c r="A92" s="44">
        <v>2021</v>
      </c>
      <c r="B92" s="76">
        <v>44197</v>
      </c>
      <c r="C92" s="76">
        <v>44286</v>
      </c>
      <c r="D92" s="44" t="s">
        <v>1592</v>
      </c>
      <c r="E92" s="46" t="s">
        <v>1593</v>
      </c>
      <c r="F92" s="44" t="s">
        <v>308</v>
      </c>
      <c r="G92" s="44" t="s">
        <v>8</v>
      </c>
      <c r="H92" s="44" t="s">
        <v>309</v>
      </c>
      <c r="I92" s="44" t="s">
        <v>1597</v>
      </c>
      <c r="J92" s="44" t="s">
        <v>442</v>
      </c>
      <c r="K92" s="44" t="s">
        <v>10</v>
      </c>
      <c r="L92" s="44">
        <v>24</v>
      </c>
      <c r="M92" s="44">
        <v>25</v>
      </c>
      <c r="N92" s="44" t="s">
        <v>14</v>
      </c>
      <c r="O92" s="80" t="s">
        <v>14</v>
      </c>
      <c r="P92" s="50" t="s">
        <v>15</v>
      </c>
      <c r="Q92" s="44" t="s">
        <v>658</v>
      </c>
      <c r="R92" s="44" t="s">
        <v>407</v>
      </c>
      <c r="S92" s="76">
        <v>44286</v>
      </c>
      <c r="T92" s="76">
        <v>44286</v>
      </c>
      <c r="U92" s="44" t="s">
        <v>1594</v>
      </c>
    </row>
    <row r="93" spans="1:21" ht="371" x14ac:dyDescent="0.15">
      <c r="A93" s="44">
        <v>2021</v>
      </c>
      <c r="B93" s="76">
        <v>44197</v>
      </c>
      <c r="C93" s="76">
        <v>44286</v>
      </c>
      <c r="D93" s="44" t="s">
        <v>1592</v>
      </c>
      <c r="E93" s="46" t="s">
        <v>1593</v>
      </c>
      <c r="F93" s="44" t="s">
        <v>315</v>
      </c>
      <c r="G93" s="44" t="s">
        <v>12</v>
      </c>
      <c r="H93" s="44" t="s">
        <v>121</v>
      </c>
      <c r="I93" s="44" t="s">
        <v>122</v>
      </c>
      <c r="J93" s="44" t="s">
        <v>442</v>
      </c>
      <c r="K93" s="44" t="s">
        <v>10</v>
      </c>
      <c r="L93" s="44">
        <v>15</v>
      </c>
      <c r="M93" s="44">
        <v>15</v>
      </c>
      <c r="N93" s="44" t="s">
        <v>14</v>
      </c>
      <c r="O93" s="80" t="s">
        <v>14</v>
      </c>
      <c r="P93" s="50" t="s">
        <v>15</v>
      </c>
      <c r="Q93" s="44" t="s">
        <v>662</v>
      </c>
      <c r="R93" s="44" t="s">
        <v>407</v>
      </c>
      <c r="S93" s="76">
        <v>44286</v>
      </c>
      <c r="T93" s="76">
        <v>44286</v>
      </c>
      <c r="U93" s="44" t="s">
        <v>1594</v>
      </c>
    </row>
    <row r="94" spans="1:21" ht="409.6" x14ac:dyDescent="0.15">
      <c r="A94" s="44">
        <v>2021</v>
      </c>
      <c r="B94" s="76">
        <v>44197</v>
      </c>
      <c r="C94" s="76">
        <v>44286</v>
      </c>
      <c r="D94" s="44" t="s">
        <v>1592</v>
      </c>
      <c r="E94" s="46" t="s">
        <v>1593</v>
      </c>
      <c r="F94" s="44" t="s">
        <v>305</v>
      </c>
      <c r="G94" s="44" t="s">
        <v>8</v>
      </c>
      <c r="H94" s="44" t="s">
        <v>307</v>
      </c>
      <c r="I94" s="44" t="s">
        <v>123</v>
      </c>
      <c r="J94" s="44" t="s">
        <v>442</v>
      </c>
      <c r="K94" s="44" t="s">
        <v>10</v>
      </c>
      <c r="L94" s="44">
        <v>6</v>
      </c>
      <c r="M94" s="44">
        <v>6</v>
      </c>
      <c r="N94" s="44" t="s">
        <v>14</v>
      </c>
      <c r="O94" s="80">
        <v>6</v>
      </c>
      <c r="P94" s="50" t="s">
        <v>15</v>
      </c>
      <c r="Q94" s="44" t="s">
        <v>658</v>
      </c>
      <c r="R94" s="44" t="s">
        <v>407</v>
      </c>
      <c r="S94" s="76">
        <v>44286</v>
      </c>
      <c r="T94" s="76">
        <v>44286</v>
      </c>
      <c r="U94" s="44" t="s">
        <v>1594</v>
      </c>
    </row>
    <row r="95" spans="1:21" ht="168" x14ac:dyDescent="0.15">
      <c r="A95" s="44">
        <v>2021</v>
      </c>
      <c r="B95" s="76">
        <v>44197</v>
      </c>
      <c r="C95" s="76">
        <v>44286</v>
      </c>
      <c r="D95" s="44" t="s">
        <v>1592</v>
      </c>
      <c r="E95" s="46" t="s">
        <v>1593</v>
      </c>
      <c r="F95" s="44" t="s">
        <v>285</v>
      </c>
      <c r="G95" s="44" t="s">
        <v>12</v>
      </c>
      <c r="H95" s="44" t="s">
        <v>286</v>
      </c>
      <c r="I95" s="44" t="s">
        <v>1598</v>
      </c>
      <c r="J95" s="44" t="s">
        <v>49</v>
      </c>
      <c r="K95" s="44" t="s">
        <v>10</v>
      </c>
      <c r="L95" s="59">
        <v>1</v>
      </c>
      <c r="M95" s="59">
        <v>1</v>
      </c>
      <c r="N95" s="44">
        <v>31</v>
      </c>
      <c r="O95" s="79">
        <v>1</v>
      </c>
      <c r="P95" s="50" t="s">
        <v>11</v>
      </c>
      <c r="Q95" s="44" t="s">
        <v>284</v>
      </c>
      <c r="R95" s="44" t="s">
        <v>407</v>
      </c>
      <c r="S95" s="76">
        <v>44286</v>
      </c>
      <c r="T95" s="76">
        <v>44286</v>
      </c>
      <c r="U95" s="44" t="s">
        <v>1599</v>
      </c>
    </row>
    <row r="96" spans="1:21" ht="266" x14ac:dyDescent="0.15">
      <c r="A96" s="44">
        <v>2021</v>
      </c>
      <c r="B96" s="76">
        <v>44197</v>
      </c>
      <c r="C96" s="76">
        <v>44286</v>
      </c>
      <c r="D96" s="44" t="s">
        <v>1592</v>
      </c>
      <c r="E96" s="46" t="s">
        <v>1593</v>
      </c>
      <c r="F96" s="44" t="s">
        <v>383</v>
      </c>
      <c r="G96" s="44" t="s">
        <v>12</v>
      </c>
      <c r="H96" s="44" t="s">
        <v>282</v>
      </c>
      <c r="I96" s="44" t="s">
        <v>1600</v>
      </c>
      <c r="J96" s="44" t="s">
        <v>49</v>
      </c>
      <c r="K96" s="44" t="s">
        <v>10</v>
      </c>
      <c r="L96" s="59">
        <v>1</v>
      </c>
      <c r="M96" s="44" t="s">
        <v>1601</v>
      </c>
      <c r="N96" s="44">
        <v>31</v>
      </c>
      <c r="O96" s="83">
        <v>0</v>
      </c>
      <c r="P96" s="50" t="s">
        <v>11</v>
      </c>
      <c r="Q96" s="44" t="s">
        <v>284</v>
      </c>
      <c r="R96" s="44" t="s">
        <v>407</v>
      </c>
      <c r="S96" s="76">
        <v>44286</v>
      </c>
      <c r="T96" s="76">
        <v>44286</v>
      </c>
      <c r="U96" s="44" t="s">
        <v>1599</v>
      </c>
    </row>
    <row r="97" spans="1:21" ht="224" x14ac:dyDescent="0.15">
      <c r="A97" s="44">
        <v>2021</v>
      </c>
      <c r="B97" s="76">
        <v>44197</v>
      </c>
      <c r="C97" s="76">
        <v>44286</v>
      </c>
      <c r="D97" s="44" t="s">
        <v>1592</v>
      </c>
      <c r="E97" s="46" t="s">
        <v>1593</v>
      </c>
      <c r="F97" s="44" t="s">
        <v>1602</v>
      </c>
      <c r="G97" s="44" t="s">
        <v>8</v>
      </c>
      <c r="H97" s="44" t="s">
        <v>1603</v>
      </c>
      <c r="I97" s="44" t="s">
        <v>1604</v>
      </c>
      <c r="J97" s="44" t="s">
        <v>49</v>
      </c>
      <c r="K97" s="44" t="s">
        <v>10</v>
      </c>
      <c r="L97" s="59" t="s">
        <v>1405</v>
      </c>
      <c r="M97" s="59">
        <v>1</v>
      </c>
      <c r="N97" s="44" t="s">
        <v>14</v>
      </c>
      <c r="O97" s="80" t="s">
        <v>14</v>
      </c>
      <c r="P97" s="50" t="s">
        <v>15</v>
      </c>
      <c r="Q97" s="44" t="s">
        <v>290</v>
      </c>
      <c r="R97" s="44" t="s">
        <v>407</v>
      </c>
      <c r="S97" s="76">
        <v>44286</v>
      </c>
      <c r="T97" s="76">
        <v>44286</v>
      </c>
      <c r="U97" s="44" t="s">
        <v>1599</v>
      </c>
    </row>
    <row r="98" spans="1:21" ht="224" x14ac:dyDescent="0.15">
      <c r="A98" s="44">
        <v>2021</v>
      </c>
      <c r="B98" s="76">
        <v>44197</v>
      </c>
      <c r="C98" s="76">
        <v>44286</v>
      </c>
      <c r="D98" s="44" t="s">
        <v>1592</v>
      </c>
      <c r="E98" s="46" t="s">
        <v>1593</v>
      </c>
      <c r="F98" s="44" t="s">
        <v>1605</v>
      </c>
      <c r="G98" s="44" t="s">
        <v>8</v>
      </c>
      <c r="H98" s="44" t="s">
        <v>1606</v>
      </c>
      <c r="I98" s="44" t="s">
        <v>1607</v>
      </c>
      <c r="J98" s="44" t="s">
        <v>49</v>
      </c>
      <c r="K98" s="44" t="s">
        <v>1608</v>
      </c>
      <c r="L98" s="59" t="s">
        <v>14</v>
      </c>
      <c r="M98" s="44" t="s">
        <v>14</v>
      </c>
      <c r="N98" s="44">
        <v>2</v>
      </c>
      <c r="O98" s="79">
        <v>1</v>
      </c>
      <c r="P98" s="50" t="s">
        <v>15</v>
      </c>
      <c r="Q98" s="44" t="s">
        <v>1609</v>
      </c>
      <c r="R98" s="44" t="s">
        <v>407</v>
      </c>
      <c r="S98" s="76">
        <v>44286</v>
      </c>
      <c r="T98" s="76">
        <v>44286</v>
      </c>
      <c r="U98" s="44" t="s">
        <v>1599</v>
      </c>
    </row>
    <row r="99" spans="1:21" ht="252" x14ac:dyDescent="0.15">
      <c r="A99" s="44">
        <v>2021</v>
      </c>
      <c r="B99" s="76">
        <v>44197</v>
      </c>
      <c r="C99" s="76">
        <v>44286</v>
      </c>
      <c r="D99" s="44" t="s">
        <v>1592</v>
      </c>
      <c r="E99" s="46" t="s">
        <v>1593</v>
      </c>
      <c r="F99" s="44" t="s">
        <v>386</v>
      </c>
      <c r="G99" s="44" t="s">
        <v>8</v>
      </c>
      <c r="H99" s="44" t="s">
        <v>1610</v>
      </c>
      <c r="I99" s="44" t="s">
        <v>1611</v>
      </c>
      <c r="J99" s="44" t="s">
        <v>49</v>
      </c>
      <c r="K99" s="44" t="s">
        <v>18</v>
      </c>
      <c r="L99" s="59">
        <v>1</v>
      </c>
      <c r="M99" s="44" t="s">
        <v>14</v>
      </c>
      <c r="N99" s="44" t="s">
        <v>14</v>
      </c>
      <c r="O99" s="80" t="s">
        <v>14</v>
      </c>
      <c r="P99" s="50" t="s">
        <v>15</v>
      </c>
      <c r="Q99" s="44" t="s">
        <v>1612</v>
      </c>
      <c r="R99" s="44" t="s">
        <v>407</v>
      </c>
      <c r="S99" s="76">
        <v>44286</v>
      </c>
      <c r="T99" s="76">
        <v>44286</v>
      </c>
      <c r="U99" s="44" t="s">
        <v>1613</v>
      </c>
    </row>
    <row r="100" spans="1:21" ht="238" x14ac:dyDescent="0.15">
      <c r="A100" s="44">
        <v>2021</v>
      </c>
      <c r="B100" s="76">
        <v>44197</v>
      </c>
      <c r="C100" s="76">
        <v>44286</v>
      </c>
      <c r="D100" s="44" t="s">
        <v>1592</v>
      </c>
      <c r="E100" s="46" t="s">
        <v>1593</v>
      </c>
      <c r="F100" s="44" t="s">
        <v>1614</v>
      </c>
      <c r="G100" s="44" t="s">
        <v>8</v>
      </c>
      <c r="H100" s="44" t="s">
        <v>1615</v>
      </c>
      <c r="I100" s="44" t="s">
        <v>1616</v>
      </c>
      <c r="J100" s="44" t="s">
        <v>49</v>
      </c>
      <c r="K100" s="44" t="s">
        <v>72</v>
      </c>
      <c r="L100" s="59" t="s">
        <v>14</v>
      </c>
      <c r="M100" s="44" t="s">
        <v>14</v>
      </c>
      <c r="N100" s="44" t="s">
        <v>14</v>
      </c>
      <c r="O100" s="80" t="s">
        <v>14</v>
      </c>
      <c r="P100" s="50" t="s">
        <v>15</v>
      </c>
      <c r="Q100" s="44" t="s">
        <v>1617</v>
      </c>
      <c r="R100" s="44" t="s">
        <v>407</v>
      </c>
      <c r="S100" s="76">
        <v>44286</v>
      </c>
      <c r="T100" s="76">
        <v>44286</v>
      </c>
      <c r="U100" s="44" t="s">
        <v>1599</v>
      </c>
    </row>
    <row r="101" spans="1:21" ht="319" x14ac:dyDescent="0.15">
      <c r="A101" s="44">
        <v>2021</v>
      </c>
      <c r="B101" s="76">
        <v>44197</v>
      </c>
      <c r="C101" s="76">
        <v>44286</v>
      </c>
      <c r="D101" s="44" t="s">
        <v>1592</v>
      </c>
      <c r="E101" s="46" t="s">
        <v>1593</v>
      </c>
      <c r="F101" s="44" t="s">
        <v>1618</v>
      </c>
      <c r="G101" s="44" t="s">
        <v>8</v>
      </c>
      <c r="H101" s="44" t="s">
        <v>291</v>
      </c>
      <c r="I101" s="44" t="s">
        <v>292</v>
      </c>
      <c r="J101" s="44" t="s">
        <v>49</v>
      </c>
      <c r="K101" s="44" t="s">
        <v>10</v>
      </c>
      <c r="L101" s="59">
        <v>1</v>
      </c>
      <c r="M101" s="59">
        <v>1</v>
      </c>
      <c r="N101" s="44">
        <v>5</v>
      </c>
      <c r="O101" s="79">
        <v>1</v>
      </c>
      <c r="P101" s="50" t="s">
        <v>15</v>
      </c>
      <c r="Q101" s="44" t="s">
        <v>1619</v>
      </c>
      <c r="R101" s="44" t="s">
        <v>407</v>
      </c>
      <c r="S101" s="76">
        <v>44286</v>
      </c>
      <c r="T101" s="76">
        <v>44286</v>
      </c>
      <c r="U101" s="44" t="s">
        <v>1599</v>
      </c>
    </row>
    <row r="102" spans="1:21" ht="168" x14ac:dyDescent="0.15">
      <c r="A102" s="44">
        <v>2021</v>
      </c>
      <c r="B102" s="76">
        <v>44197</v>
      </c>
      <c r="C102" s="76">
        <v>44286</v>
      </c>
      <c r="D102" s="44" t="s">
        <v>1592</v>
      </c>
      <c r="E102" s="46" t="s">
        <v>1593</v>
      </c>
      <c r="F102" s="44" t="s">
        <v>1620</v>
      </c>
      <c r="G102" s="44" t="s">
        <v>8</v>
      </c>
      <c r="H102" s="44" t="s">
        <v>672</v>
      </c>
      <c r="I102" s="44" t="s">
        <v>673</v>
      </c>
      <c r="J102" s="44" t="s">
        <v>49</v>
      </c>
      <c r="K102" s="44" t="s">
        <v>10</v>
      </c>
      <c r="L102" s="77" t="s">
        <v>2644</v>
      </c>
      <c r="M102" s="59">
        <v>0.25</v>
      </c>
      <c r="N102" s="44">
        <v>34</v>
      </c>
      <c r="O102" s="79">
        <v>-0.71</v>
      </c>
      <c r="P102" s="50" t="s">
        <v>11</v>
      </c>
      <c r="Q102" s="44" t="s">
        <v>277</v>
      </c>
      <c r="R102" s="44" t="s">
        <v>407</v>
      </c>
      <c r="S102" s="76">
        <v>44286</v>
      </c>
      <c r="T102" s="76">
        <v>44286</v>
      </c>
      <c r="U102" s="44" t="s">
        <v>674</v>
      </c>
    </row>
    <row r="103" spans="1:21" ht="238" x14ac:dyDescent="0.15">
      <c r="A103" s="44">
        <v>2021</v>
      </c>
      <c r="B103" s="76">
        <v>44197</v>
      </c>
      <c r="C103" s="76">
        <v>44286</v>
      </c>
      <c r="D103" s="44" t="s">
        <v>1592</v>
      </c>
      <c r="E103" s="46" t="s">
        <v>1593</v>
      </c>
      <c r="F103" s="44" t="s">
        <v>1621</v>
      </c>
      <c r="G103" s="44" t="s">
        <v>8</v>
      </c>
      <c r="H103" s="44" t="s">
        <v>1622</v>
      </c>
      <c r="I103" s="44" t="s">
        <v>1623</v>
      </c>
      <c r="J103" s="44" t="s">
        <v>49</v>
      </c>
      <c r="K103" s="44" t="s">
        <v>10</v>
      </c>
      <c r="L103" s="77" t="s">
        <v>14</v>
      </c>
      <c r="M103" s="59">
        <v>0.25</v>
      </c>
      <c r="N103" s="44">
        <v>6</v>
      </c>
      <c r="O103" s="79">
        <v>0.85</v>
      </c>
      <c r="P103" s="50" t="s">
        <v>15</v>
      </c>
      <c r="Q103" s="44" t="s">
        <v>277</v>
      </c>
      <c r="R103" s="44" t="s">
        <v>407</v>
      </c>
      <c r="S103" s="76">
        <v>44286</v>
      </c>
      <c r="T103" s="76">
        <v>44286</v>
      </c>
      <c r="U103" s="44" t="s">
        <v>674</v>
      </c>
    </row>
    <row r="104" spans="1:21" ht="238" x14ac:dyDescent="0.15">
      <c r="A104" s="44">
        <v>2021</v>
      </c>
      <c r="B104" s="76">
        <v>44197</v>
      </c>
      <c r="C104" s="76">
        <v>44286</v>
      </c>
      <c r="D104" s="44" t="s">
        <v>1592</v>
      </c>
      <c r="E104" s="46" t="s">
        <v>1593</v>
      </c>
      <c r="F104" s="44" t="s">
        <v>1624</v>
      </c>
      <c r="G104" s="44" t="s">
        <v>12</v>
      </c>
      <c r="H104" s="44" t="s">
        <v>1625</v>
      </c>
      <c r="I104" s="44" t="s">
        <v>1626</v>
      </c>
      <c r="J104" s="44" t="s">
        <v>49</v>
      </c>
      <c r="K104" s="44" t="s">
        <v>10</v>
      </c>
      <c r="L104" s="77" t="s">
        <v>1369</v>
      </c>
      <c r="M104" s="59">
        <v>1</v>
      </c>
      <c r="N104" s="44">
        <v>471</v>
      </c>
      <c r="O104" s="83">
        <v>0.872</v>
      </c>
      <c r="P104" s="50" t="s">
        <v>15</v>
      </c>
      <c r="Q104" s="44" t="s">
        <v>682</v>
      </c>
      <c r="R104" s="44" t="s">
        <v>407</v>
      </c>
      <c r="S104" s="76">
        <v>44286</v>
      </c>
      <c r="T104" s="76">
        <v>44286</v>
      </c>
      <c r="U104" s="44" t="s">
        <v>674</v>
      </c>
    </row>
    <row r="105" spans="1:21" ht="168" x14ac:dyDescent="0.15">
      <c r="A105" s="44">
        <v>2021</v>
      </c>
      <c r="B105" s="76">
        <v>44197</v>
      </c>
      <c r="C105" s="76">
        <v>44286</v>
      </c>
      <c r="D105" s="44" t="s">
        <v>1592</v>
      </c>
      <c r="E105" s="46" t="s">
        <v>1593</v>
      </c>
      <c r="F105" s="44" t="s">
        <v>1627</v>
      </c>
      <c r="G105" s="44" t="s">
        <v>8</v>
      </c>
      <c r="H105" s="44" t="s">
        <v>1628</v>
      </c>
      <c r="I105" s="44" t="s">
        <v>1629</v>
      </c>
      <c r="J105" s="44" t="s">
        <v>1630</v>
      </c>
      <c r="K105" s="44" t="s">
        <v>10</v>
      </c>
      <c r="L105" s="77" t="s">
        <v>14</v>
      </c>
      <c r="M105" s="59" t="s">
        <v>14</v>
      </c>
      <c r="N105" s="44" t="s">
        <v>14</v>
      </c>
      <c r="O105" s="80" t="s">
        <v>14</v>
      </c>
      <c r="P105" s="50" t="s">
        <v>15</v>
      </c>
      <c r="Q105" s="44" t="s">
        <v>682</v>
      </c>
      <c r="R105" s="44" t="s">
        <v>407</v>
      </c>
      <c r="S105" s="76">
        <v>44286</v>
      </c>
      <c r="T105" s="76">
        <v>44286</v>
      </c>
      <c r="U105" s="44" t="s">
        <v>674</v>
      </c>
    </row>
    <row r="106" spans="1:21" ht="168" x14ac:dyDescent="0.15">
      <c r="A106" s="44">
        <v>2021</v>
      </c>
      <c r="B106" s="76">
        <v>44197</v>
      </c>
      <c r="C106" s="76">
        <v>44286</v>
      </c>
      <c r="D106" s="44" t="s">
        <v>1592</v>
      </c>
      <c r="E106" s="46" t="s">
        <v>1593</v>
      </c>
      <c r="F106" s="44" t="s">
        <v>1631</v>
      </c>
      <c r="G106" s="44" t="s">
        <v>12</v>
      </c>
      <c r="H106" s="44" t="s">
        <v>688</v>
      </c>
      <c r="I106" s="44" t="s">
        <v>689</v>
      </c>
      <c r="J106" s="44" t="s">
        <v>49</v>
      </c>
      <c r="K106" s="44" t="s">
        <v>10</v>
      </c>
      <c r="L106" s="77" t="s">
        <v>14</v>
      </c>
      <c r="M106" s="59">
        <v>0.25</v>
      </c>
      <c r="N106" s="44" t="s">
        <v>14</v>
      </c>
      <c r="O106" s="80" t="s">
        <v>14</v>
      </c>
      <c r="P106" s="50" t="s">
        <v>15</v>
      </c>
      <c r="Q106" s="44" t="s">
        <v>682</v>
      </c>
      <c r="R106" s="44" t="s">
        <v>407</v>
      </c>
      <c r="S106" s="76">
        <v>44286</v>
      </c>
      <c r="T106" s="76">
        <v>44286</v>
      </c>
      <c r="U106" s="44" t="s">
        <v>674</v>
      </c>
    </row>
    <row r="107" spans="1:21" ht="280" x14ac:dyDescent="0.15">
      <c r="A107" s="44">
        <v>2021</v>
      </c>
      <c r="B107" s="76">
        <v>44197</v>
      </c>
      <c r="C107" s="76">
        <v>44286</v>
      </c>
      <c r="D107" s="44" t="s">
        <v>1592</v>
      </c>
      <c r="E107" s="46" t="s">
        <v>1593</v>
      </c>
      <c r="F107" s="44" t="s">
        <v>1632</v>
      </c>
      <c r="G107" s="44" t="s">
        <v>8</v>
      </c>
      <c r="H107" s="44" t="s">
        <v>1633</v>
      </c>
      <c r="I107" s="44" t="s">
        <v>1634</v>
      </c>
      <c r="J107" s="44" t="s">
        <v>1635</v>
      </c>
      <c r="K107" s="44" t="s">
        <v>10</v>
      </c>
      <c r="L107" s="77" t="s">
        <v>14</v>
      </c>
      <c r="M107" s="59">
        <v>0.25</v>
      </c>
      <c r="N107" s="44">
        <v>2</v>
      </c>
      <c r="O107" s="79">
        <v>0.25</v>
      </c>
      <c r="P107" s="50" t="s">
        <v>15</v>
      </c>
      <c r="Q107" s="44" t="s">
        <v>682</v>
      </c>
      <c r="R107" s="44" t="s">
        <v>407</v>
      </c>
      <c r="S107" s="76">
        <v>44286</v>
      </c>
      <c r="T107" s="76">
        <v>44286</v>
      </c>
      <c r="U107" s="44" t="s">
        <v>674</v>
      </c>
    </row>
    <row r="108" spans="1:21" ht="409.6" x14ac:dyDescent="0.15">
      <c r="A108" s="44">
        <v>2021</v>
      </c>
      <c r="B108" s="76">
        <v>44197</v>
      </c>
      <c r="C108" s="76">
        <v>44286</v>
      </c>
      <c r="D108" s="44" t="s">
        <v>1592</v>
      </c>
      <c r="E108" s="46" t="s">
        <v>1593</v>
      </c>
      <c r="F108" s="44" t="s">
        <v>693</v>
      </c>
      <c r="G108" s="44" t="s">
        <v>8</v>
      </c>
      <c r="H108" s="44" t="s">
        <v>694</v>
      </c>
      <c r="I108" s="44" t="s">
        <v>695</v>
      </c>
      <c r="J108" s="44" t="s">
        <v>49</v>
      </c>
      <c r="K108" s="44" t="s">
        <v>10</v>
      </c>
      <c r="L108" s="59">
        <v>1</v>
      </c>
      <c r="M108" s="59">
        <v>1</v>
      </c>
      <c r="N108" s="44">
        <v>14</v>
      </c>
      <c r="O108" s="79">
        <v>1</v>
      </c>
      <c r="P108" s="50" t="s">
        <v>15</v>
      </c>
      <c r="Q108" s="44" t="s">
        <v>696</v>
      </c>
      <c r="R108" s="44" t="s">
        <v>407</v>
      </c>
      <c r="S108" s="76">
        <v>44286</v>
      </c>
      <c r="T108" s="76">
        <v>44286</v>
      </c>
      <c r="U108" s="44" t="s">
        <v>1636</v>
      </c>
    </row>
    <row r="109" spans="1:21" ht="280" x14ac:dyDescent="0.15">
      <c r="A109" s="44">
        <v>2021</v>
      </c>
      <c r="B109" s="76">
        <v>44197</v>
      </c>
      <c r="C109" s="76">
        <v>44286</v>
      </c>
      <c r="D109" s="44" t="s">
        <v>1592</v>
      </c>
      <c r="E109" s="46" t="s">
        <v>1593</v>
      </c>
      <c r="F109" s="44" t="s">
        <v>1637</v>
      </c>
      <c r="G109" s="44" t="s">
        <v>8</v>
      </c>
      <c r="H109" s="44" t="s">
        <v>699</v>
      </c>
      <c r="I109" s="44" t="s">
        <v>1638</v>
      </c>
      <c r="J109" s="44" t="s">
        <v>65</v>
      </c>
      <c r="K109" s="44" t="s">
        <v>10</v>
      </c>
      <c r="L109" s="44">
        <v>45</v>
      </c>
      <c r="M109" s="44">
        <v>23</v>
      </c>
      <c r="N109" s="44">
        <v>6</v>
      </c>
      <c r="O109" s="79">
        <v>1</v>
      </c>
      <c r="P109" s="50" t="s">
        <v>15</v>
      </c>
      <c r="Q109" s="44" t="s">
        <v>701</v>
      </c>
      <c r="R109" s="44" t="s">
        <v>407</v>
      </c>
      <c r="S109" s="76">
        <v>44286</v>
      </c>
      <c r="T109" s="76">
        <v>44286</v>
      </c>
      <c r="U109" s="44" t="s">
        <v>1636</v>
      </c>
    </row>
    <row r="110" spans="1:21" ht="384" x14ac:dyDescent="0.15">
      <c r="A110" s="44">
        <v>2021</v>
      </c>
      <c r="B110" s="76">
        <v>44197</v>
      </c>
      <c r="C110" s="76">
        <v>44286</v>
      </c>
      <c r="D110" s="44" t="s">
        <v>1592</v>
      </c>
      <c r="E110" s="46" t="s">
        <v>1593</v>
      </c>
      <c r="F110" s="44" t="s">
        <v>1639</v>
      </c>
      <c r="G110" s="44" t="s">
        <v>8</v>
      </c>
      <c r="H110" s="44" t="s">
        <v>157</v>
      </c>
      <c r="I110" s="44" t="s">
        <v>703</v>
      </c>
      <c r="J110" s="44" t="s">
        <v>49</v>
      </c>
      <c r="K110" s="44" t="s">
        <v>10</v>
      </c>
      <c r="L110" s="59">
        <v>1</v>
      </c>
      <c r="M110" s="59">
        <v>1</v>
      </c>
      <c r="N110" s="44" t="s">
        <v>14</v>
      </c>
      <c r="O110" s="80" t="s">
        <v>14</v>
      </c>
      <c r="P110" s="50" t="s">
        <v>15</v>
      </c>
      <c r="Q110" s="44" t="s">
        <v>704</v>
      </c>
      <c r="R110" s="44" t="s">
        <v>407</v>
      </c>
      <c r="S110" s="76">
        <v>44286</v>
      </c>
      <c r="T110" s="76">
        <v>44286</v>
      </c>
      <c r="U110" s="44" t="s">
        <v>1636</v>
      </c>
    </row>
    <row r="111" spans="1:21" ht="168" x14ac:dyDescent="0.15">
      <c r="A111" s="44">
        <v>2021</v>
      </c>
      <c r="B111" s="76">
        <v>44197</v>
      </c>
      <c r="C111" s="76">
        <v>44286</v>
      </c>
      <c r="D111" s="44" t="s">
        <v>1592</v>
      </c>
      <c r="E111" s="46" t="s">
        <v>1593</v>
      </c>
      <c r="F111" s="44" t="s">
        <v>1640</v>
      </c>
      <c r="G111" s="44" t="s">
        <v>8</v>
      </c>
      <c r="H111" s="44" t="s">
        <v>1641</v>
      </c>
      <c r="I111" s="44" t="s">
        <v>707</v>
      </c>
      <c r="J111" s="44" t="s">
        <v>1642</v>
      </c>
      <c r="K111" s="44" t="s">
        <v>10</v>
      </c>
      <c r="L111" s="44">
        <v>115</v>
      </c>
      <c r="M111" s="44">
        <v>26</v>
      </c>
      <c r="N111" s="44">
        <v>26</v>
      </c>
      <c r="O111" s="79">
        <v>1</v>
      </c>
      <c r="P111" s="50" t="s">
        <v>15</v>
      </c>
      <c r="Q111" s="44" t="s">
        <v>1643</v>
      </c>
      <c r="R111" s="44" t="s">
        <v>407</v>
      </c>
      <c r="S111" s="76">
        <v>44286</v>
      </c>
      <c r="T111" s="76">
        <v>44286</v>
      </c>
      <c r="U111" s="44" t="s">
        <v>1636</v>
      </c>
    </row>
    <row r="112" spans="1:21" ht="182" x14ac:dyDescent="0.15">
      <c r="A112" s="44">
        <v>2021</v>
      </c>
      <c r="B112" s="76">
        <v>44197</v>
      </c>
      <c r="C112" s="76">
        <v>44286</v>
      </c>
      <c r="D112" s="44" t="s">
        <v>1592</v>
      </c>
      <c r="E112" s="46" t="s">
        <v>1593</v>
      </c>
      <c r="F112" s="44" t="s">
        <v>1644</v>
      </c>
      <c r="G112" s="44" t="s">
        <v>8</v>
      </c>
      <c r="H112" s="44" t="s">
        <v>711</v>
      </c>
      <c r="I112" s="44" t="s">
        <v>1645</v>
      </c>
      <c r="J112" s="44" t="s">
        <v>1646</v>
      </c>
      <c r="K112" s="44" t="s">
        <v>10</v>
      </c>
      <c r="L112" s="44">
        <v>42</v>
      </c>
      <c r="M112" s="44">
        <v>22</v>
      </c>
      <c r="N112" s="44">
        <v>18</v>
      </c>
      <c r="O112" s="79">
        <v>1</v>
      </c>
      <c r="P112" s="50" t="s">
        <v>15</v>
      </c>
      <c r="Q112" s="44" t="s">
        <v>713</v>
      </c>
      <c r="R112" s="44" t="s">
        <v>407</v>
      </c>
      <c r="S112" s="76">
        <v>44286</v>
      </c>
      <c r="T112" s="76">
        <v>44286</v>
      </c>
      <c r="U112" s="44" t="s">
        <v>1636</v>
      </c>
    </row>
    <row r="113" spans="1:21" ht="224" x14ac:dyDescent="0.15">
      <c r="A113" s="44">
        <v>2021</v>
      </c>
      <c r="B113" s="76">
        <v>44197</v>
      </c>
      <c r="C113" s="76">
        <v>44286</v>
      </c>
      <c r="D113" s="44" t="s">
        <v>1592</v>
      </c>
      <c r="E113" s="46" t="s">
        <v>1593</v>
      </c>
      <c r="F113" s="44" t="s">
        <v>1647</v>
      </c>
      <c r="G113" s="44" t="s">
        <v>12</v>
      </c>
      <c r="H113" s="44" t="s">
        <v>1648</v>
      </c>
      <c r="I113" s="44" t="s">
        <v>1649</v>
      </c>
      <c r="J113" s="44" t="s">
        <v>52</v>
      </c>
      <c r="K113" s="44" t="s">
        <v>10</v>
      </c>
      <c r="L113" s="59" t="s">
        <v>14</v>
      </c>
      <c r="M113" s="44" t="s">
        <v>14</v>
      </c>
      <c r="N113" s="44" t="s">
        <v>14</v>
      </c>
      <c r="O113" s="80" t="s">
        <v>14</v>
      </c>
      <c r="P113" s="50" t="s">
        <v>15</v>
      </c>
      <c r="Q113" s="44" t="s">
        <v>319</v>
      </c>
      <c r="R113" s="44" t="s">
        <v>407</v>
      </c>
      <c r="S113" s="76">
        <v>44286</v>
      </c>
      <c r="T113" s="76">
        <v>44286</v>
      </c>
      <c r="U113" s="44" t="s">
        <v>1636</v>
      </c>
    </row>
    <row r="114" spans="1:21" ht="293" x14ac:dyDescent="0.15">
      <c r="A114" s="44">
        <v>2021</v>
      </c>
      <c r="B114" s="76">
        <v>44197</v>
      </c>
      <c r="C114" s="76">
        <v>44286</v>
      </c>
      <c r="D114" s="44" t="s">
        <v>1592</v>
      </c>
      <c r="E114" s="46" t="s">
        <v>1593</v>
      </c>
      <c r="F114" s="44" t="s">
        <v>717</v>
      </c>
      <c r="G114" s="44" t="s">
        <v>8</v>
      </c>
      <c r="H114" s="44" t="s">
        <v>718</v>
      </c>
      <c r="I114" s="44" t="s">
        <v>719</v>
      </c>
      <c r="J114" s="44" t="s">
        <v>49</v>
      </c>
      <c r="K114" s="44" t="s">
        <v>18</v>
      </c>
      <c r="L114" s="59">
        <v>1</v>
      </c>
      <c r="M114" s="59">
        <v>1</v>
      </c>
      <c r="N114" s="44">
        <v>4</v>
      </c>
      <c r="O114" s="79">
        <v>1</v>
      </c>
      <c r="P114" s="50" t="s">
        <v>15</v>
      </c>
      <c r="Q114" s="44" t="s">
        <v>720</v>
      </c>
      <c r="R114" s="44" t="s">
        <v>407</v>
      </c>
      <c r="S114" s="76">
        <v>44286</v>
      </c>
      <c r="T114" s="76">
        <v>44286</v>
      </c>
      <c r="U114" s="44" t="s">
        <v>1650</v>
      </c>
    </row>
    <row r="115" spans="1:21" ht="280" x14ac:dyDescent="0.15">
      <c r="A115" s="44">
        <v>2021</v>
      </c>
      <c r="B115" s="76">
        <v>44197</v>
      </c>
      <c r="C115" s="76">
        <v>44286</v>
      </c>
      <c r="D115" s="44" t="s">
        <v>1592</v>
      </c>
      <c r="E115" s="46" t="s">
        <v>1593</v>
      </c>
      <c r="F115" s="44" t="s">
        <v>1651</v>
      </c>
      <c r="G115" s="44" t="s">
        <v>12</v>
      </c>
      <c r="H115" s="44" t="s">
        <v>1652</v>
      </c>
      <c r="I115" s="44" t="s">
        <v>723</v>
      </c>
      <c r="J115" s="44" t="s">
        <v>49</v>
      </c>
      <c r="K115" s="44" t="s">
        <v>10</v>
      </c>
      <c r="L115" s="59">
        <v>1</v>
      </c>
      <c r="M115" s="59">
        <v>1</v>
      </c>
      <c r="N115" s="44">
        <v>8</v>
      </c>
      <c r="O115" s="79">
        <v>1</v>
      </c>
      <c r="P115" s="50" t="s">
        <v>15</v>
      </c>
      <c r="Q115" s="44" t="s">
        <v>1653</v>
      </c>
      <c r="R115" s="44" t="s">
        <v>407</v>
      </c>
      <c r="S115" s="76">
        <v>44286</v>
      </c>
      <c r="T115" s="76">
        <v>44286</v>
      </c>
      <c r="U115" s="44" t="s">
        <v>1636</v>
      </c>
    </row>
    <row r="116" spans="1:21" ht="397" x14ac:dyDescent="0.15">
      <c r="A116" s="44">
        <v>2021</v>
      </c>
      <c r="B116" s="76">
        <v>44197</v>
      </c>
      <c r="C116" s="76">
        <v>44286</v>
      </c>
      <c r="D116" s="44" t="s">
        <v>1592</v>
      </c>
      <c r="E116" s="46" t="s">
        <v>1593</v>
      </c>
      <c r="F116" s="44" t="s">
        <v>726</v>
      </c>
      <c r="G116" s="44" t="s">
        <v>12</v>
      </c>
      <c r="H116" s="44" t="s">
        <v>1654</v>
      </c>
      <c r="I116" s="44" t="s">
        <v>728</v>
      </c>
      <c r="J116" s="44" t="s">
        <v>49</v>
      </c>
      <c r="K116" s="44" t="s">
        <v>10</v>
      </c>
      <c r="L116" s="59">
        <v>1</v>
      </c>
      <c r="M116" s="59">
        <v>1</v>
      </c>
      <c r="N116" s="44" t="s">
        <v>1655</v>
      </c>
      <c r="O116" s="79">
        <v>1</v>
      </c>
      <c r="P116" s="50" t="s">
        <v>15</v>
      </c>
      <c r="Q116" s="44" t="s">
        <v>729</v>
      </c>
      <c r="R116" s="44" t="s">
        <v>407</v>
      </c>
      <c r="S116" s="76">
        <v>44286</v>
      </c>
      <c r="T116" s="76">
        <v>44286</v>
      </c>
      <c r="U116" s="44" t="s">
        <v>1636</v>
      </c>
    </row>
    <row r="117" spans="1:21" ht="238" x14ac:dyDescent="0.15">
      <c r="A117" s="44">
        <v>2021</v>
      </c>
      <c r="B117" s="76">
        <v>44197</v>
      </c>
      <c r="C117" s="76">
        <v>44286</v>
      </c>
      <c r="D117" s="44" t="s">
        <v>1592</v>
      </c>
      <c r="E117" s="46" t="s">
        <v>1593</v>
      </c>
      <c r="F117" s="44" t="s">
        <v>1656</v>
      </c>
      <c r="G117" s="44" t="s">
        <v>8</v>
      </c>
      <c r="H117" s="44" t="s">
        <v>1657</v>
      </c>
      <c r="I117" s="44" t="s">
        <v>735</v>
      </c>
      <c r="J117" s="44" t="s">
        <v>1658</v>
      </c>
      <c r="K117" s="44" t="s">
        <v>10</v>
      </c>
      <c r="L117" s="44">
        <v>1133</v>
      </c>
      <c r="M117" s="44">
        <v>234</v>
      </c>
      <c r="N117" s="44">
        <v>500</v>
      </c>
      <c r="O117" s="79">
        <v>1</v>
      </c>
      <c r="P117" s="50" t="s">
        <v>15</v>
      </c>
      <c r="Q117" s="44" t="s">
        <v>736</v>
      </c>
      <c r="R117" s="44" t="s">
        <v>407</v>
      </c>
      <c r="S117" s="76">
        <v>44286</v>
      </c>
      <c r="T117" s="76">
        <v>44286</v>
      </c>
      <c r="U117" s="44" t="s">
        <v>1636</v>
      </c>
    </row>
    <row r="118" spans="1:21" ht="266" x14ac:dyDescent="0.15">
      <c r="A118" s="44">
        <v>2021</v>
      </c>
      <c r="B118" s="76">
        <v>44197</v>
      </c>
      <c r="C118" s="76">
        <v>44286</v>
      </c>
      <c r="D118" s="44" t="s">
        <v>1592</v>
      </c>
      <c r="E118" s="46" t="s">
        <v>1593</v>
      </c>
      <c r="F118" s="44" t="s">
        <v>1659</v>
      </c>
      <c r="G118" s="44" t="s">
        <v>8</v>
      </c>
      <c r="H118" s="44" t="s">
        <v>738</v>
      </c>
      <c r="I118" s="44" t="s">
        <v>739</v>
      </c>
      <c r="J118" s="44" t="s">
        <v>49</v>
      </c>
      <c r="K118" s="44" t="s">
        <v>10</v>
      </c>
      <c r="L118" s="59">
        <v>0.69</v>
      </c>
      <c r="M118" s="59">
        <v>1</v>
      </c>
      <c r="N118" s="44">
        <v>500</v>
      </c>
      <c r="O118" s="79">
        <v>1</v>
      </c>
      <c r="P118" s="50" t="s">
        <v>15</v>
      </c>
      <c r="Q118" s="44" t="s">
        <v>736</v>
      </c>
      <c r="R118" s="44" t="s">
        <v>407</v>
      </c>
      <c r="S118" s="76">
        <v>44286</v>
      </c>
      <c r="T118" s="76">
        <v>44286</v>
      </c>
      <c r="U118" s="44" t="s">
        <v>1650</v>
      </c>
    </row>
    <row r="119" spans="1:21" ht="210" x14ac:dyDescent="0.15">
      <c r="A119" s="44">
        <v>2021</v>
      </c>
      <c r="B119" s="76">
        <v>44197</v>
      </c>
      <c r="C119" s="76">
        <v>44286</v>
      </c>
      <c r="D119" s="44" t="s">
        <v>1592</v>
      </c>
      <c r="E119" s="46" t="s">
        <v>1593</v>
      </c>
      <c r="F119" s="44" t="s">
        <v>1660</v>
      </c>
      <c r="G119" s="44" t="s">
        <v>12</v>
      </c>
      <c r="H119" s="44" t="s">
        <v>745</v>
      </c>
      <c r="I119" s="44" t="s">
        <v>746</v>
      </c>
      <c r="J119" s="44" t="s">
        <v>65</v>
      </c>
      <c r="K119" s="44" t="s">
        <v>10</v>
      </c>
      <c r="L119" s="44">
        <v>2349</v>
      </c>
      <c r="M119" s="44">
        <v>983</v>
      </c>
      <c r="N119" s="44">
        <v>300</v>
      </c>
      <c r="O119" s="79">
        <v>1</v>
      </c>
      <c r="P119" s="50" t="s">
        <v>15</v>
      </c>
      <c r="Q119" s="44" t="s">
        <v>747</v>
      </c>
      <c r="R119" s="44" t="s">
        <v>407</v>
      </c>
      <c r="S119" s="76">
        <v>44286</v>
      </c>
      <c r="T119" s="76">
        <v>44286</v>
      </c>
      <c r="U119" s="44" t="s">
        <v>1650</v>
      </c>
    </row>
    <row r="120" spans="1:21" ht="345" x14ac:dyDescent="0.15">
      <c r="A120" s="44">
        <v>2021</v>
      </c>
      <c r="B120" s="76">
        <v>44197</v>
      </c>
      <c r="C120" s="76">
        <v>44286</v>
      </c>
      <c r="D120" s="44" t="s">
        <v>1592</v>
      </c>
      <c r="E120" s="46" t="s">
        <v>1593</v>
      </c>
      <c r="F120" s="44" t="s">
        <v>748</v>
      </c>
      <c r="G120" s="44" t="s">
        <v>8</v>
      </c>
      <c r="H120" s="44" t="s">
        <v>1661</v>
      </c>
      <c r="I120" s="44" t="s">
        <v>1662</v>
      </c>
      <c r="J120" s="44" t="s">
        <v>49</v>
      </c>
      <c r="K120" s="44" t="s">
        <v>244</v>
      </c>
      <c r="L120" s="59">
        <v>1</v>
      </c>
      <c r="M120" s="59">
        <v>1</v>
      </c>
      <c r="N120" s="44">
        <v>13</v>
      </c>
      <c r="O120" s="79">
        <v>1</v>
      </c>
      <c r="P120" s="50" t="s">
        <v>15</v>
      </c>
      <c r="Q120" s="44" t="s">
        <v>752</v>
      </c>
      <c r="R120" s="44" t="s">
        <v>407</v>
      </c>
      <c r="S120" s="76">
        <v>44286</v>
      </c>
      <c r="T120" s="76">
        <v>44286</v>
      </c>
      <c r="U120" s="44" t="s">
        <v>1650</v>
      </c>
    </row>
    <row r="121" spans="1:21" ht="293" x14ac:dyDescent="0.15">
      <c r="A121" s="44">
        <v>2021</v>
      </c>
      <c r="B121" s="76">
        <v>44197</v>
      </c>
      <c r="C121" s="76">
        <v>44286</v>
      </c>
      <c r="D121" s="44" t="s">
        <v>1592</v>
      </c>
      <c r="E121" s="46" t="s">
        <v>1593</v>
      </c>
      <c r="F121" s="44" t="s">
        <v>1663</v>
      </c>
      <c r="G121" s="44" t="s">
        <v>8</v>
      </c>
      <c r="H121" s="44" t="s">
        <v>741</v>
      </c>
      <c r="I121" s="44" t="s">
        <v>742</v>
      </c>
      <c r="J121" s="44" t="s">
        <v>49</v>
      </c>
      <c r="K121" s="44" t="s">
        <v>244</v>
      </c>
      <c r="L121" s="77">
        <v>0</v>
      </c>
      <c r="M121" s="59">
        <v>0.75</v>
      </c>
      <c r="N121" s="44">
        <v>758</v>
      </c>
      <c r="O121" s="79">
        <v>0</v>
      </c>
      <c r="P121" s="50" t="s">
        <v>15</v>
      </c>
      <c r="Q121" s="44" t="s">
        <v>736</v>
      </c>
      <c r="R121" s="44" t="s">
        <v>407</v>
      </c>
      <c r="S121" s="76">
        <v>44286</v>
      </c>
      <c r="T121" s="76">
        <v>44286</v>
      </c>
      <c r="U121" s="44" t="s">
        <v>1650</v>
      </c>
    </row>
    <row r="122" spans="1:21" ht="210" x14ac:dyDescent="0.15">
      <c r="A122" s="44">
        <v>2021</v>
      </c>
      <c r="B122" s="76">
        <v>44197</v>
      </c>
      <c r="C122" s="76">
        <v>44286</v>
      </c>
      <c r="D122" s="44" t="s">
        <v>1592</v>
      </c>
      <c r="E122" s="46" t="s">
        <v>1593</v>
      </c>
      <c r="F122" s="44" t="s">
        <v>1664</v>
      </c>
      <c r="G122" s="44" t="s">
        <v>8</v>
      </c>
      <c r="H122" s="44" t="s">
        <v>1665</v>
      </c>
      <c r="I122" s="44" t="s">
        <v>1666</v>
      </c>
      <c r="J122" s="44" t="s">
        <v>1667</v>
      </c>
      <c r="K122" s="44" t="s">
        <v>10</v>
      </c>
      <c r="L122" s="44">
        <v>23554</v>
      </c>
      <c r="M122" s="44">
        <v>100</v>
      </c>
      <c r="N122" s="44">
        <v>1502</v>
      </c>
      <c r="O122" s="79">
        <v>1</v>
      </c>
      <c r="P122" s="50" t="s">
        <v>15</v>
      </c>
      <c r="Q122" s="44" t="s">
        <v>736</v>
      </c>
      <c r="R122" s="44" t="s">
        <v>407</v>
      </c>
      <c r="S122" s="76">
        <v>44286</v>
      </c>
      <c r="T122" s="76">
        <v>44286</v>
      </c>
      <c r="U122" s="44" t="s">
        <v>1650</v>
      </c>
    </row>
    <row r="123" spans="1:21" ht="196" x14ac:dyDescent="0.15">
      <c r="A123" s="44">
        <v>2021</v>
      </c>
      <c r="B123" s="76">
        <v>44197</v>
      </c>
      <c r="C123" s="76">
        <v>44286</v>
      </c>
      <c r="D123" s="44" t="s">
        <v>753</v>
      </c>
      <c r="E123" s="46" t="s">
        <v>1668</v>
      </c>
      <c r="F123" s="44" t="s">
        <v>1669</v>
      </c>
      <c r="G123" s="44" t="s">
        <v>56</v>
      </c>
      <c r="H123" s="44" t="s">
        <v>1670</v>
      </c>
      <c r="I123" s="44" t="s">
        <v>1671</v>
      </c>
      <c r="J123" s="44" t="s">
        <v>49</v>
      </c>
      <c r="K123" s="44" t="s">
        <v>10</v>
      </c>
      <c r="L123" s="77" t="s">
        <v>2561</v>
      </c>
      <c r="M123" s="59">
        <v>1</v>
      </c>
      <c r="N123" s="44">
        <v>555250</v>
      </c>
      <c r="O123" s="79">
        <v>1</v>
      </c>
      <c r="P123" s="50" t="s">
        <v>15</v>
      </c>
      <c r="Q123" s="44" t="s">
        <v>334</v>
      </c>
      <c r="R123" s="44" t="s">
        <v>407</v>
      </c>
      <c r="S123" s="76">
        <v>44286</v>
      </c>
      <c r="T123" s="76">
        <v>44286</v>
      </c>
      <c r="U123" s="44" t="s">
        <v>1672</v>
      </c>
    </row>
    <row r="124" spans="1:21" ht="224" x14ac:dyDescent="0.15">
      <c r="A124" s="44">
        <v>2021</v>
      </c>
      <c r="B124" s="76">
        <v>44197</v>
      </c>
      <c r="C124" s="76">
        <v>44286</v>
      </c>
      <c r="D124" s="44" t="s">
        <v>753</v>
      </c>
      <c r="E124" s="46" t="s">
        <v>1668</v>
      </c>
      <c r="F124" s="44" t="s">
        <v>335</v>
      </c>
      <c r="G124" s="44" t="s">
        <v>306</v>
      </c>
      <c r="H124" s="44" t="s">
        <v>1673</v>
      </c>
      <c r="I124" s="44" t="s">
        <v>1674</v>
      </c>
      <c r="J124" s="44" t="s">
        <v>187</v>
      </c>
      <c r="K124" s="44" t="s">
        <v>10</v>
      </c>
      <c r="L124" s="44">
        <v>15146</v>
      </c>
      <c r="M124" s="44">
        <v>864</v>
      </c>
      <c r="N124" s="44">
        <v>1050</v>
      </c>
      <c r="O124" s="79">
        <v>1</v>
      </c>
      <c r="P124" s="50" t="s">
        <v>15</v>
      </c>
      <c r="Q124" s="44" t="s">
        <v>765</v>
      </c>
      <c r="R124" s="44" t="s">
        <v>407</v>
      </c>
      <c r="S124" s="76">
        <v>44286</v>
      </c>
      <c r="T124" s="76">
        <v>44286</v>
      </c>
      <c r="U124" s="44" t="s">
        <v>1672</v>
      </c>
    </row>
    <row r="125" spans="1:21" ht="266" x14ac:dyDescent="0.15">
      <c r="A125" s="44">
        <v>2021</v>
      </c>
      <c r="B125" s="76">
        <v>44197</v>
      </c>
      <c r="C125" s="76">
        <v>44286</v>
      </c>
      <c r="D125" s="44" t="s">
        <v>753</v>
      </c>
      <c r="E125" s="46" t="s">
        <v>1668</v>
      </c>
      <c r="F125" s="44" t="s">
        <v>1675</v>
      </c>
      <c r="G125" s="44" t="s">
        <v>767</v>
      </c>
      <c r="H125" s="44" t="s">
        <v>1676</v>
      </c>
      <c r="I125" s="44" t="s">
        <v>1677</v>
      </c>
      <c r="J125" s="44" t="s">
        <v>769</v>
      </c>
      <c r="K125" s="44" t="s">
        <v>72</v>
      </c>
      <c r="L125" s="44">
        <v>283</v>
      </c>
      <c r="M125" s="44">
        <v>60</v>
      </c>
      <c r="N125" s="44" t="s">
        <v>14</v>
      </c>
      <c r="O125" s="80" t="s">
        <v>14</v>
      </c>
      <c r="P125" s="50" t="s">
        <v>15</v>
      </c>
      <c r="Q125" s="44" t="s">
        <v>770</v>
      </c>
      <c r="R125" s="44" t="s">
        <v>407</v>
      </c>
      <c r="S125" s="76">
        <v>44286</v>
      </c>
      <c r="T125" s="76">
        <v>44286</v>
      </c>
      <c r="U125" s="44" t="s">
        <v>1672</v>
      </c>
    </row>
    <row r="126" spans="1:21" ht="196" x14ac:dyDescent="0.15">
      <c r="A126" s="44">
        <v>2021</v>
      </c>
      <c r="B126" s="76">
        <v>44197</v>
      </c>
      <c r="C126" s="76">
        <v>44286</v>
      </c>
      <c r="D126" s="44" t="s">
        <v>753</v>
      </c>
      <c r="E126" s="46" t="s">
        <v>1668</v>
      </c>
      <c r="F126" s="44" t="s">
        <v>771</v>
      </c>
      <c r="G126" s="44" t="s">
        <v>755</v>
      </c>
      <c r="H126" s="44" t="s">
        <v>772</v>
      </c>
      <c r="I126" s="44" t="s">
        <v>1678</v>
      </c>
      <c r="J126" s="44" t="s">
        <v>49</v>
      </c>
      <c r="K126" s="44" t="s">
        <v>72</v>
      </c>
      <c r="L126" s="77">
        <v>1</v>
      </c>
      <c r="M126" s="44" t="s">
        <v>14</v>
      </c>
      <c r="N126" s="44" t="s">
        <v>14</v>
      </c>
      <c r="O126" s="80" t="s">
        <v>14</v>
      </c>
      <c r="P126" s="50" t="s">
        <v>15</v>
      </c>
      <c r="Q126" s="44" t="s">
        <v>333</v>
      </c>
      <c r="R126" s="44" t="s">
        <v>407</v>
      </c>
      <c r="S126" s="76">
        <v>44286</v>
      </c>
      <c r="T126" s="76">
        <v>44286</v>
      </c>
      <c r="U126" s="44" t="s">
        <v>1679</v>
      </c>
    </row>
    <row r="127" spans="1:21" ht="210" x14ac:dyDescent="0.15">
      <c r="A127" s="44">
        <v>2021</v>
      </c>
      <c r="B127" s="76">
        <v>44197</v>
      </c>
      <c r="C127" s="76">
        <v>44286</v>
      </c>
      <c r="D127" s="44" t="s">
        <v>753</v>
      </c>
      <c r="E127" s="46" t="s">
        <v>1668</v>
      </c>
      <c r="F127" s="44" t="s">
        <v>1680</v>
      </c>
      <c r="G127" s="44" t="s">
        <v>306</v>
      </c>
      <c r="H127" s="44" t="s">
        <v>1681</v>
      </c>
      <c r="I127" s="44" t="s">
        <v>1682</v>
      </c>
      <c r="J127" s="44" t="s">
        <v>185</v>
      </c>
      <c r="K127" s="44" t="s">
        <v>72</v>
      </c>
      <c r="L127" s="44">
        <v>6</v>
      </c>
      <c r="M127" s="44" t="s">
        <v>14</v>
      </c>
      <c r="N127" s="44" t="s">
        <v>14</v>
      </c>
      <c r="O127" s="80" t="s">
        <v>14</v>
      </c>
      <c r="P127" s="50" t="s">
        <v>15</v>
      </c>
      <c r="Q127" s="44" t="s">
        <v>186</v>
      </c>
      <c r="R127" s="44" t="s">
        <v>407</v>
      </c>
      <c r="S127" s="76">
        <v>44286</v>
      </c>
      <c r="T127" s="76">
        <v>44286</v>
      </c>
      <c r="U127" s="44" t="s">
        <v>1672</v>
      </c>
    </row>
    <row r="128" spans="1:21" ht="252" x14ac:dyDescent="0.15">
      <c r="A128" s="44">
        <v>2021</v>
      </c>
      <c r="B128" s="76">
        <v>44197</v>
      </c>
      <c r="C128" s="76">
        <v>44286</v>
      </c>
      <c r="D128" s="44" t="s">
        <v>753</v>
      </c>
      <c r="E128" s="46" t="s">
        <v>1668</v>
      </c>
      <c r="F128" s="44" t="s">
        <v>780</v>
      </c>
      <c r="G128" s="44" t="s">
        <v>306</v>
      </c>
      <c r="H128" s="44" t="s">
        <v>30</v>
      </c>
      <c r="I128" s="44" t="s">
        <v>1683</v>
      </c>
      <c r="J128" s="44" t="s">
        <v>49</v>
      </c>
      <c r="K128" s="44" t="s">
        <v>72</v>
      </c>
      <c r="L128" s="77">
        <v>1</v>
      </c>
      <c r="M128" s="44" t="s">
        <v>14</v>
      </c>
      <c r="N128" s="44" t="s">
        <v>14</v>
      </c>
      <c r="O128" s="80" t="s">
        <v>14</v>
      </c>
      <c r="P128" s="50" t="s">
        <v>15</v>
      </c>
      <c r="Q128" s="44" t="s">
        <v>783</v>
      </c>
      <c r="R128" s="44" t="s">
        <v>407</v>
      </c>
      <c r="S128" s="76">
        <v>44286</v>
      </c>
      <c r="T128" s="76">
        <v>44286</v>
      </c>
      <c r="U128" s="44" t="s">
        <v>1672</v>
      </c>
    </row>
    <row r="129" spans="1:21" ht="196" x14ac:dyDescent="0.15">
      <c r="A129" s="44">
        <v>2021</v>
      </c>
      <c r="B129" s="76">
        <v>44197</v>
      </c>
      <c r="C129" s="76">
        <v>44286</v>
      </c>
      <c r="D129" s="44" t="s">
        <v>753</v>
      </c>
      <c r="E129" s="46" t="s">
        <v>1668</v>
      </c>
      <c r="F129" s="44" t="s">
        <v>785</v>
      </c>
      <c r="G129" s="44" t="s">
        <v>8</v>
      </c>
      <c r="H129" s="44" t="s">
        <v>1684</v>
      </c>
      <c r="I129" s="44" t="s">
        <v>1685</v>
      </c>
      <c r="J129" s="44" t="s">
        <v>49</v>
      </c>
      <c r="K129" s="44" t="s">
        <v>10</v>
      </c>
      <c r="L129" s="77">
        <v>0.5</v>
      </c>
      <c r="M129" s="59">
        <v>1</v>
      </c>
      <c r="N129" s="44">
        <v>0</v>
      </c>
      <c r="O129" s="80">
        <v>0</v>
      </c>
      <c r="P129" s="50" t="s">
        <v>15</v>
      </c>
      <c r="Q129" s="44" t="s">
        <v>118</v>
      </c>
      <c r="R129" s="44" t="s">
        <v>407</v>
      </c>
      <c r="S129" s="76">
        <v>44286</v>
      </c>
      <c r="T129" s="76">
        <v>44286</v>
      </c>
      <c r="U129" s="44" t="s">
        <v>1672</v>
      </c>
    </row>
    <row r="130" spans="1:21" ht="238" x14ac:dyDescent="0.15">
      <c r="A130" s="44">
        <v>2021</v>
      </c>
      <c r="B130" s="76">
        <v>44197</v>
      </c>
      <c r="C130" s="76">
        <v>44286</v>
      </c>
      <c r="D130" s="44" t="s">
        <v>753</v>
      </c>
      <c r="E130" s="46" t="s">
        <v>1668</v>
      </c>
      <c r="F130" s="44" t="s">
        <v>1686</v>
      </c>
      <c r="G130" s="44" t="s">
        <v>12</v>
      </c>
      <c r="H130" s="44" t="s">
        <v>1687</v>
      </c>
      <c r="I130" s="44" t="s">
        <v>339</v>
      </c>
      <c r="J130" s="44" t="s">
        <v>340</v>
      </c>
      <c r="K130" s="44" t="s">
        <v>10</v>
      </c>
      <c r="L130" s="44">
        <v>190</v>
      </c>
      <c r="M130" s="44">
        <v>50</v>
      </c>
      <c r="N130" s="44">
        <v>23</v>
      </c>
      <c r="O130" s="79">
        <v>0.46</v>
      </c>
      <c r="P130" s="50" t="s">
        <v>15</v>
      </c>
      <c r="Q130" s="44" t="s">
        <v>790</v>
      </c>
      <c r="R130" s="44" t="s">
        <v>407</v>
      </c>
      <c r="S130" s="76">
        <v>44286</v>
      </c>
      <c r="T130" s="76">
        <v>44286</v>
      </c>
      <c r="U130" s="44" t="s">
        <v>788</v>
      </c>
    </row>
    <row r="131" spans="1:21" ht="409.6" x14ac:dyDescent="0.15">
      <c r="A131" s="44">
        <v>2021</v>
      </c>
      <c r="B131" s="76">
        <v>44197</v>
      </c>
      <c r="C131" s="76">
        <v>44286</v>
      </c>
      <c r="D131" s="44" t="s">
        <v>753</v>
      </c>
      <c r="E131" s="46" t="s">
        <v>1668</v>
      </c>
      <c r="F131" s="44" t="s">
        <v>1688</v>
      </c>
      <c r="G131" s="44" t="s">
        <v>12</v>
      </c>
      <c r="H131" s="44" t="s">
        <v>1689</v>
      </c>
      <c r="I131" s="44" t="s">
        <v>191</v>
      </c>
      <c r="J131" s="44" t="s">
        <v>49</v>
      </c>
      <c r="K131" s="44" t="s">
        <v>10</v>
      </c>
      <c r="L131" s="77" t="s">
        <v>2646</v>
      </c>
      <c r="M131" s="59">
        <v>1</v>
      </c>
      <c r="N131" s="85">
        <v>368961</v>
      </c>
      <c r="O131" s="83" t="s">
        <v>2561</v>
      </c>
      <c r="P131" s="50" t="s">
        <v>15</v>
      </c>
      <c r="Q131" s="44" t="s">
        <v>16</v>
      </c>
      <c r="R131" s="44" t="s">
        <v>407</v>
      </c>
      <c r="S131" s="76">
        <v>44286</v>
      </c>
      <c r="T131" s="76">
        <v>44286</v>
      </c>
      <c r="U131" s="44" t="s">
        <v>788</v>
      </c>
    </row>
    <row r="132" spans="1:21" ht="224" x14ac:dyDescent="0.15">
      <c r="A132" s="44">
        <v>2021</v>
      </c>
      <c r="B132" s="76">
        <v>44197</v>
      </c>
      <c r="C132" s="76">
        <v>44286</v>
      </c>
      <c r="D132" s="44" t="s">
        <v>753</v>
      </c>
      <c r="E132" s="46" t="s">
        <v>1668</v>
      </c>
      <c r="F132" s="44" t="s">
        <v>1690</v>
      </c>
      <c r="G132" s="44" t="s">
        <v>12</v>
      </c>
      <c r="H132" s="44" t="s">
        <v>193</v>
      </c>
      <c r="I132" s="44" t="s">
        <v>194</v>
      </c>
      <c r="J132" s="44" t="s">
        <v>49</v>
      </c>
      <c r="K132" s="44" t="s">
        <v>10</v>
      </c>
      <c r="L132" s="77">
        <v>0.621</v>
      </c>
      <c r="M132" s="59">
        <v>1</v>
      </c>
      <c r="N132" s="85">
        <v>22435</v>
      </c>
      <c r="O132" s="79">
        <v>0.53</v>
      </c>
      <c r="P132" s="50" t="s">
        <v>15</v>
      </c>
      <c r="Q132" s="44" t="s">
        <v>16</v>
      </c>
      <c r="R132" s="44" t="s">
        <v>407</v>
      </c>
      <c r="S132" s="76">
        <v>44286</v>
      </c>
      <c r="T132" s="76">
        <v>44286</v>
      </c>
      <c r="U132" s="44" t="s">
        <v>788</v>
      </c>
    </row>
    <row r="133" spans="1:21" ht="182" x14ac:dyDescent="0.15">
      <c r="A133" s="44">
        <v>2021</v>
      </c>
      <c r="B133" s="76">
        <v>44197</v>
      </c>
      <c r="C133" s="76">
        <v>44286</v>
      </c>
      <c r="D133" s="44" t="s">
        <v>753</v>
      </c>
      <c r="E133" s="46" t="s">
        <v>1668</v>
      </c>
      <c r="F133" s="44" t="s">
        <v>1691</v>
      </c>
      <c r="G133" s="44" t="s">
        <v>8</v>
      </c>
      <c r="H133" s="44" t="s">
        <v>32</v>
      </c>
      <c r="I133" s="44" t="s">
        <v>341</v>
      </c>
      <c r="J133" s="44" t="s">
        <v>49</v>
      </c>
      <c r="K133" s="44" t="s">
        <v>10</v>
      </c>
      <c r="L133" s="77" t="s">
        <v>2648</v>
      </c>
      <c r="M133" s="59">
        <v>1</v>
      </c>
      <c r="N133" s="85">
        <v>6296569</v>
      </c>
      <c r="O133" s="79">
        <v>1</v>
      </c>
      <c r="P133" s="50" t="s">
        <v>15</v>
      </c>
      <c r="Q133" s="44" t="s">
        <v>16</v>
      </c>
      <c r="R133" s="44" t="s">
        <v>407</v>
      </c>
      <c r="S133" s="76">
        <v>44286</v>
      </c>
      <c r="T133" s="76">
        <v>44286</v>
      </c>
      <c r="U133" s="44" t="s">
        <v>1692</v>
      </c>
    </row>
    <row r="134" spans="1:21" ht="154" x14ac:dyDescent="0.15">
      <c r="A134" s="44">
        <v>2021</v>
      </c>
      <c r="B134" s="76">
        <v>44197</v>
      </c>
      <c r="C134" s="76">
        <v>44286</v>
      </c>
      <c r="D134" s="44" t="s">
        <v>753</v>
      </c>
      <c r="E134" s="46" t="s">
        <v>1668</v>
      </c>
      <c r="F134" s="44" t="s">
        <v>1693</v>
      </c>
      <c r="G134" s="44" t="s">
        <v>1694</v>
      </c>
      <c r="H134" s="44" t="s">
        <v>1695</v>
      </c>
      <c r="I134" s="44" t="s">
        <v>1696</v>
      </c>
      <c r="J134" s="44" t="s">
        <v>1697</v>
      </c>
      <c r="K134" s="44" t="s">
        <v>10</v>
      </c>
      <c r="L134" s="77" t="s">
        <v>14</v>
      </c>
      <c r="M134" s="44" t="s">
        <v>14</v>
      </c>
      <c r="N134" s="44" t="s">
        <v>14</v>
      </c>
      <c r="O134" s="80" t="s">
        <v>14</v>
      </c>
      <c r="P134" s="50" t="s">
        <v>15</v>
      </c>
      <c r="Q134" s="44" t="s">
        <v>16</v>
      </c>
      <c r="R134" s="44" t="s">
        <v>407</v>
      </c>
      <c r="S134" s="76">
        <v>44286</v>
      </c>
      <c r="T134" s="76">
        <v>44286</v>
      </c>
      <c r="U134" s="44" t="s">
        <v>1692</v>
      </c>
    </row>
    <row r="135" spans="1:21" ht="140" x14ac:dyDescent="0.15">
      <c r="A135" s="44">
        <v>2021</v>
      </c>
      <c r="B135" s="76">
        <v>44197</v>
      </c>
      <c r="C135" s="76">
        <v>44286</v>
      </c>
      <c r="D135" s="44" t="s">
        <v>753</v>
      </c>
      <c r="E135" s="46" t="s">
        <v>1668</v>
      </c>
      <c r="F135" s="44" t="s">
        <v>1698</v>
      </c>
      <c r="G135" s="44" t="s">
        <v>1694</v>
      </c>
      <c r="H135" s="44" t="s">
        <v>1699</v>
      </c>
      <c r="I135" s="44" t="s">
        <v>1700</v>
      </c>
      <c r="J135" s="44" t="s">
        <v>1701</v>
      </c>
      <c r="K135" s="44" t="s">
        <v>10</v>
      </c>
      <c r="L135" s="44">
        <v>130</v>
      </c>
      <c r="M135" s="44">
        <v>30</v>
      </c>
      <c r="N135" s="85">
        <v>5</v>
      </c>
      <c r="O135" s="83" t="s">
        <v>1465</v>
      </c>
      <c r="P135" s="50" t="s">
        <v>11</v>
      </c>
      <c r="Q135" s="44" t="s">
        <v>1702</v>
      </c>
      <c r="R135" s="44" t="s">
        <v>407</v>
      </c>
      <c r="S135" s="76">
        <v>44286</v>
      </c>
      <c r="T135" s="76">
        <v>44286</v>
      </c>
      <c r="U135" s="44" t="s">
        <v>788</v>
      </c>
    </row>
    <row r="136" spans="1:21" ht="196" x14ac:dyDescent="0.15">
      <c r="A136" s="44">
        <v>2021</v>
      </c>
      <c r="B136" s="76">
        <v>44197</v>
      </c>
      <c r="C136" s="76">
        <v>44286</v>
      </c>
      <c r="D136" s="44" t="s">
        <v>753</v>
      </c>
      <c r="E136" s="46" t="s">
        <v>1668</v>
      </c>
      <c r="F136" s="44" t="s">
        <v>1703</v>
      </c>
      <c r="G136" s="44" t="s">
        <v>8</v>
      </c>
      <c r="H136" s="44" t="s">
        <v>1704</v>
      </c>
      <c r="I136" s="44" t="s">
        <v>1705</v>
      </c>
      <c r="J136" s="44" t="s">
        <v>51</v>
      </c>
      <c r="K136" s="44" t="s">
        <v>10</v>
      </c>
      <c r="L136" s="44">
        <v>2</v>
      </c>
      <c r="M136" s="44" t="s">
        <v>14</v>
      </c>
      <c r="N136" s="44" t="s">
        <v>14</v>
      </c>
      <c r="O136" s="80" t="s">
        <v>14</v>
      </c>
      <c r="P136" s="50" t="s">
        <v>15</v>
      </c>
      <c r="Q136" s="44" t="s">
        <v>16</v>
      </c>
      <c r="R136" s="44" t="s">
        <v>407</v>
      </c>
      <c r="S136" s="76">
        <v>44286</v>
      </c>
      <c r="T136" s="76">
        <v>44286</v>
      </c>
      <c r="U136" s="44" t="s">
        <v>1692</v>
      </c>
    </row>
    <row r="137" spans="1:21" ht="252" x14ac:dyDescent="0.15">
      <c r="A137" s="44">
        <v>2021</v>
      </c>
      <c r="B137" s="76">
        <v>44197</v>
      </c>
      <c r="C137" s="76">
        <v>44286</v>
      </c>
      <c r="D137" s="44" t="s">
        <v>753</v>
      </c>
      <c r="E137" s="46" t="s">
        <v>1668</v>
      </c>
      <c r="F137" s="44" t="s">
        <v>1706</v>
      </c>
      <c r="G137" s="44" t="s">
        <v>12</v>
      </c>
      <c r="H137" s="44" t="s">
        <v>1707</v>
      </c>
      <c r="I137" s="44" t="s">
        <v>1708</v>
      </c>
      <c r="J137" s="44" t="s">
        <v>51</v>
      </c>
      <c r="K137" s="44" t="s">
        <v>10</v>
      </c>
      <c r="L137" s="44" t="s">
        <v>14</v>
      </c>
      <c r="M137" s="44">
        <v>2</v>
      </c>
      <c r="N137" s="85">
        <v>2</v>
      </c>
      <c r="O137" s="79">
        <v>1</v>
      </c>
      <c r="P137" s="50" t="s">
        <v>15</v>
      </c>
      <c r="Q137" s="44" t="s">
        <v>16</v>
      </c>
      <c r="R137" s="44" t="s">
        <v>407</v>
      </c>
      <c r="S137" s="76">
        <v>44286</v>
      </c>
      <c r="T137" s="76">
        <v>44286</v>
      </c>
      <c r="U137" s="44" t="s">
        <v>1692</v>
      </c>
    </row>
    <row r="138" spans="1:21" ht="210" x14ac:dyDescent="0.15">
      <c r="A138" s="44">
        <v>2021</v>
      </c>
      <c r="B138" s="76">
        <v>44197</v>
      </c>
      <c r="C138" s="76">
        <v>44286</v>
      </c>
      <c r="D138" s="44" t="s">
        <v>753</v>
      </c>
      <c r="E138" s="46" t="s">
        <v>1668</v>
      </c>
      <c r="F138" s="44" t="s">
        <v>1709</v>
      </c>
      <c r="G138" s="44" t="s">
        <v>50</v>
      </c>
      <c r="H138" s="44" t="s">
        <v>1710</v>
      </c>
      <c r="I138" s="44" t="s">
        <v>1711</v>
      </c>
      <c r="J138" s="44" t="s">
        <v>215</v>
      </c>
      <c r="K138" s="44" t="s">
        <v>10</v>
      </c>
      <c r="L138" s="44" t="s">
        <v>14</v>
      </c>
      <c r="M138" s="44">
        <v>6</v>
      </c>
      <c r="N138" s="44">
        <v>4</v>
      </c>
      <c r="O138" s="83" t="s">
        <v>2759</v>
      </c>
      <c r="P138" s="50" t="s">
        <v>15</v>
      </c>
      <c r="Q138" s="44" t="s">
        <v>16</v>
      </c>
      <c r="R138" s="44" t="s">
        <v>407</v>
      </c>
      <c r="S138" s="76">
        <v>44286</v>
      </c>
      <c r="T138" s="76">
        <v>44286</v>
      </c>
      <c r="U138" s="44" t="s">
        <v>788</v>
      </c>
    </row>
    <row r="139" spans="1:21" ht="319" x14ac:dyDescent="0.15">
      <c r="A139" s="44">
        <v>2021</v>
      </c>
      <c r="B139" s="76">
        <v>44197</v>
      </c>
      <c r="C139" s="76">
        <v>44286</v>
      </c>
      <c r="D139" s="44" t="s">
        <v>753</v>
      </c>
      <c r="E139" s="46" t="s">
        <v>1668</v>
      </c>
      <c r="F139" s="44" t="s">
        <v>797</v>
      </c>
      <c r="G139" s="44" t="s">
        <v>56</v>
      </c>
      <c r="H139" s="44" t="s">
        <v>168</v>
      </c>
      <c r="I139" s="44" t="s">
        <v>169</v>
      </c>
      <c r="J139" s="44" t="s">
        <v>101</v>
      </c>
      <c r="K139" s="44" t="s">
        <v>10</v>
      </c>
      <c r="L139" s="44">
        <v>10</v>
      </c>
      <c r="M139" s="44">
        <v>5</v>
      </c>
      <c r="N139" s="85">
        <v>1</v>
      </c>
      <c r="O139" s="79">
        <v>0.2</v>
      </c>
      <c r="P139" s="50" t="s">
        <v>15</v>
      </c>
      <c r="Q139" s="44" t="s">
        <v>170</v>
      </c>
      <c r="R139" s="44" t="s">
        <v>407</v>
      </c>
      <c r="S139" s="76">
        <v>44286</v>
      </c>
      <c r="T139" s="76">
        <v>44286</v>
      </c>
      <c r="U139" s="44" t="s">
        <v>1712</v>
      </c>
    </row>
    <row r="140" spans="1:21" ht="319" x14ac:dyDescent="0.15">
      <c r="A140" s="44">
        <v>2021</v>
      </c>
      <c r="B140" s="76">
        <v>44197</v>
      </c>
      <c r="C140" s="76">
        <v>44286</v>
      </c>
      <c r="D140" s="44" t="s">
        <v>753</v>
      </c>
      <c r="E140" s="46" t="s">
        <v>1668</v>
      </c>
      <c r="F140" s="44" t="s">
        <v>799</v>
      </c>
      <c r="G140" s="44" t="s">
        <v>56</v>
      </c>
      <c r="H140" s="44" t="s">
        <v>171</v>
      </c>
      <c r="I140" s="44" t="s">
        <v>172</v>
      </c>
      <c r="J140" s="44" t="s">
        <v>101</v>
      </c>
      <c r="K140" s="44" t="s">
        <v>10</v>
      </c>
      <c r="L140" s="44">
        <v>57</v>
      </c>
      <c r="M140" s="44">
        <v>30</v>
      </c>
      <c r="N140" s="44">
        <v>8</v>
      </c>
      <c r="O140" s="79">
        <v>0.27</v>
      </c>
      <c r="P140" s="50" t="s">
        <v>15</v>
      </c>
      <c r="Q140" s="44" t="s">
        <v>170</v>
      </c>
      <c r="R140" s="44" t="s">
        <v>407</v>
      </c>
      <c r="S140" s="76">
        <v>44286</v>
      </c>
      <c r="T140" s="76">
        <v>44286</v>
      </c>
      <c r="U140" s="44" t="s">
        <v>1712</v>
      </c>
    </row>
    <row r="141" spans="1:21" ht="126" x14ac:dyDescent="0.15">
      <c r="A141" s="44">
        <v>2021</v>
      </c>
      <c r="B141" s="76">
        <v>44197</v>
      </c>
      <c r="C141" s="76">
        <v>44286</v>
      </c>
      <c r="D141" s="44" t="s">
        <v>753</v>
      </c>
      <c r="E141" s="46" t="s">
        <v>1668</v>
      </c>
      <c r="F141" s="44" t="s">
        <v>1713</v>
      </c>
      <c r="G141" s="44" t="s">
        <v>8</v>
      </c>
      <c r="H141" s="44" t="s">
        <v>25</v>
      </c>
      <c r="I141" s="44" t="s">
        <v>173</v>
      </c>
      <c r="J141" s="44" t="s">
        <v>174</v>
      </c>
      <c r="K141" s="44" t="s">
        <v>10</v>
      </c>
      <c r="L141" s="44">
        <v>1671</v>
      </c>
      <c r="M141" s="44">
        <v>813</v>
      </c>
      <c r="N141" s="85">
        <v>256</v>
      </c>
      <c r="O141" s="79">
        <v>1</v>
      </c>
      <c r="P141" s="50" t="s">
        <v>15</v>
      </c>
      <c r="Q141" s="44" t="s">
        <v>170</v>
      </c>
      <c r="R141" s="44" t="s">
        <v>407</v>
      </c>
      <c r="S141" s="76">
        <v>44286</v>
      </c>
      <c r="T141" s="76">
        <v>44286</v>
      </c>
      <c r="U141" s="44" t="s">
        <v>1712</v>
      </c>
    </row>
    <row r="142" spans="1:21" ht="126" x14ac:dyDescent="0.15">
      <c r="A142" s="44">
        <v>2021</v>
      </c>
      <c r="B142" s="76">
        <v>44197</v>
      </c>
      <c r="C142" s="76">
        <v>44286</v>
      </c>
      <c r="D142" s="44" t="s">
        <v>753</v>
      </c>
      <c r="E142" s="46" t="s">
        <v>1668</v>
      </c>
      <c r="F142" s="44" t="s">
        <v>1714</v>
      </c>
      <c r="G142" s="44" t="s">
        <v>8</v>
      </c>
      <c r="H142" s="44" t="s">
        <v>26</v>
      </c>
      <c r="I142" s="44" t="s">
        <v>175</v>
      </c>
      <c r="J142" s="44" t="s">
        <v>174</v>
      </c>
      <c r="K142" s="44" t="s">
        <v>10</v>
      </c>
      <c r="L142" s="44">
        <v>10072</v>
      </c>
      <c r="M142" s="44">
        <v>3994</v>
      </c>
      <c r="N142" s="85">
        <v>1850</v>
      </c>
      <c r="O142" s="79">
        <v>1</v>
      </c>
      <c r="P142" s="50" t="s">
        <v>15</v>
      </c>
      <c r="Q142" s="44" t="s">
        <v>170</v>
      </c>
      <c r="R142" s="44" t="s">
        <v>407</v>
      </c>
      <c r="S142" s="76">
        <v>44286</v>
      </c>
      <c r="T142" s="76">
        <v>44286</v>
      </c>
      <c r="U142" s="44" t="s">
        <v>1712</v>
      </c>
    </row>
    <row r="143" spans="1:21" ht="126" x14ac:dyDescent="0.15">
      <c r="A143" s="44">
        <v>2021</v>
      </c>
      <c r="B143" s="76">
        <v>44197</v>
      </c>
      <c r="C143" s="76">
        <v>44286</v>
      </c>
      <c r="D143" s="44" t="s">
        <v>753</v>
      </c>
      <c r="E143" s="46" t="s">
        <v>1668</v>
      </c>
      <c r="F143" s="44" t="s">
        <v>176</v>
      </c>
      <c r="G143" s="44" t="s">
        <v>8</v>
      </c>
      <c r="H143" s="44" t="s">
        <v>177</v>
      </c>
      <c r="I143" s="44" t="s">
        <v>178</v>
      </c>
      <c r="J143" s="44" t="s">
        <v>174</v>
      </c>
      <c r="K143" s="44" t="s">
        <v>10</v>
      </c>
      <c r="L143" s="44">
        <v>5530</v>
      </c>
      <c r="M143" s="44">
        <v>3340</v>
      </c>
      <c r="N143" s="85">
        <v>590</v>
      </c>
      <c r="O143" s="79">
        <v>1</v>
      </c>
      <c r="P143" s="50" t="s">
        <v>15</v>
      </c>
      <c r="Q143" s="44" t="s">
        <v>170</v>
      </c>
      <c r="R143" s="44" t="s">
        <v>407</v>
      </c>
      <c r="S143" s="76">
        <v>44286</v>
      </c>
      <c r="T143" s="76">
        <v>44286</v>
      </c>
      <c r="U143" s="44" t="s">
        <v>1712</v>
      </c>
    </row>
    <row r="144" spans="1:21" ht="252" x14ac:dyDescent="0.15">
      <c r="A144" s="44">
        <v>2021</v>
      </c>
      <c r="B144" s="76">
        <v>44197</v>
      </c>
      <c r="C144" s="76">
        <v>44286</v>
      </c>
      <c r="D144" s="44" t="s">
        <v>753</v>
      </c>
      <c r="E144" s="46" t="s">
        <v>1668</v>
      </c>
      <c r="F144" s="44" t="s">
        <v>1715</v>
      </c>
      <c r="G144" s="44" t="s">
        <v>8</v>
      </c>
      <c r="H144" s="44" t="s">
        <v>802</v>
      </c>
      <c r="I144" s="44" t="s">
        <v>803</v>
      </c>
      <c r="J144" s="44" t="s">
        <v>804</v>
      </c>
      <c r="K144" s="44" t="s">
        <v>10</v>
      </c>
      <c r="L144" s="44">
        <v>5181</v>
      </c>
      <c r="M144" s="44">
        <v>4223</v>
      </c>
      <c r="N144" s="85">
        <v>2208</v>
      </c>
      <c r="O144" s="79">
        <v>0.48</v>
      </c>
      <c r="P144" s="50" t="s">
        <v>15</v>
      </c>
      <c r="Q144" s="44" t="s">
        <v>170</v>
      </c>
      <c r="R144" s="44" t="s">
        <v>407</v>
      </c>
      <c r="S144" s="76">
        <v>44286</v>
      </c>
      <c r="T144" s="76">
        <v>44286</v>
      </c>
      <c r="U144" s="44" t="s">
        <v>1712</v>
      </c>
    </row>
    <row r="145" spans="1:21" ht="126" x14ac:dyDescent="0.15">
      <c r="A145" s="44">
        <v>2021</v>
      </c>
      <c r="B145" s="76">
        <v>44197</v>
      </c>
      <c r="C145" s="76">
        <v>44286</v>
      </c>
      <c r="D145" s="44" t="s">
        <v>753</v>
      </c>
      <c r="E145" s="46" t="s">
        <v>1668</v>
      </c>
      <c r="F145" s="44" t="s">
        <v>22</v>
      </c>
      <c r="G145" s="44" t="s">
        <v>8</v>
      </c>
      <c r="H145" s="44" t="s">
        <v>27</v>
      </c>
      <c r="I145" s="44" t="s">
        <v>179</v>
      </c>
      <c r="J145" s="44" t="s">
        <v>329</v>
      </c>
      <c r="K145" s="44" t="s">
        <v>10</v>
      </c>
      <c r="L145" s="44">
        <v>109</v>
      </c>
      <c r="M145" s="44">
        <v>24</v>
      </c>
      <c r="N145" s="85">
        <v>9</v>
      </c>
      <c r="O145" s="79">
        <v>1</v>
      </c>
      <c r="P145" s="50" t="s">
        <v>15</v>
      </c>
      <c r="Q145" s="44" t="s">
        <v>170</v>
      </c>
      <c r="R145" s="44" t="s">
        <v>407</v>
      </c>
      <c r="S145" s="76">
        <v>44286</v>
      </c>
      <c r="T145" s="76">
        <v>44286</v>
      </c>
      <c r="U145" s="44" t="s">
        <v>1712</v>
      </c>
    </row>
    <row r="146" spans="1:21" ht="126" x14ac:dyDescent="0.15">
      <c r="A146" s="44">
        <v>2021</v>
      </c>
      <c r="B146" s="76">
        <v>44197</v>
      </c>
      <c r="C146" s="76">
        <v>44286</v>
      </c>
      <c r="D146" s="44" t="s">
        <v>753</v>
      </c>
      <c r="E146" s="46" t="s">
        <v>1668</v>
      </c>
      <c r="F146" s="44" t="s">
        <v>23</v>
      </c>
      <c r="G146" s="44" t="s">
        <v>8</v>
      </c>
      <c r="H146" s="44" t="s">
        <v>28</v>
      </c>
      <c r="I146" s="44" t="s">
        <v>180</v>
      </c>
      <c r="J146" s="44" t="s">
        <v>329</v>
      </c>
      <c r="K146" s="44" t="s">
        <v>10</v>
      </c>
      <c r="L146" s="44">
        <v>45</v>
      </c>
      <c r="M146" s="44">
        <v>12</v>
      </c>
      <c r="N146" s="85">
        <v>8</v>
      </c>
      <c r="O146" s="79">
        <v>1</v>
      </c>
      <c r="P146" s="50" t="s">
        <v>15</v>
      </c>
      <c r="Q146" s="44" t="s">
        <v>170</v>
      </c>
      <c r="R146" s="44" t="s">
        <v>407</v>
      </c>
      <c r="S146" s="76">
        <v>44286</v>
      </c>
      <c r="T146" s="76">
        <v>44286</v>
      </c>
      <c r="U146" s="44" t="s">
        <v>1712</v>
      </c>
    </row>
    <row r="147" spans="1:21" ht="126" x14ac:dyDescent="0.15">
      <c r="A147" s="44">
        <v>2021</v>
      </c>
      <c r="B147" s="76">
        <v>44197</v>
      </c>
      <c r="C147" s="76">
        <v>44286</v>
      </c>
      <c r="D147" s="44" t="s">
        <v>753</v>
      </c>
      <c r="E147" s="46" t="s">
        <v>1668</v>
      </c>
      <c r="F147" s="44" t="s">
        <v>181</v>
      </c>
      <c r="G147" s="44" t="s">
        <v>8</v>
      </c>
      <c r="H147" s="44" t="s">
        <v>29</v>
      </c>
      <c r="I147" s="44" t="s">
        <v>182</v>
      </c>
      <c r="J147" s="44" t="s">
        <v>329</v>
      </c>
      <c r="K147" s="44" t="s">
        <v>10</v>
      </c>
      <c r="L147" s="44">
        <v>30</v>
      </c>
      <c r="M147" s="44">
        <v>10</v>
      </c>
      <c r="N147" s="85">
        <v>4</v>
      </c>
      <c r="O147" s="79">
        <v>1</v>
      </c>
      <c r="P147" s="50" t="s">
        <v>15</v>
      </c>
      <c r="Q147" s="44" t="s">
        <v>170</v>
      </c>
      <c r="R147" s="44" t="s">
        <v>407</v>
      </c>
      <c r="S147" s="76">
        <v>44286</v>
      </c>
      <c r="T147" s="76">
        <v>44286</v>
      </c>
      <c r="U147" s="44" t="s">
        <v>1712</v>
      </c>
    </row>
    <row r="148" spans="1:21" ht="168" x14ac:dyDescent="0.15">
      <c r="A148" s="44">
        <v>2021</v>
      </c>
      <c r="B148" s="76">
        <v>44197</v>
      </c>
      <c r="C148" s="76">
        <v>44286</v>
      </c>
      <c r="D148" s="44" t="s">
        <v>753</v>
      </c>
      <c r="E148" s="46" t="s">
        <v>1668</v>
      </c>
      <c r="F148" s="44" t="s">
        <v>24</v>
      </c>
      <c r="G148" s="44" t="s">
        <v>12</v>
      </c>
      <c r="H148" s="44" t="s">
        <v>330</v>
      </c>
      <c r="I148" s="44" t="s">
        <v>331</v>
      </c>
      <c r="J148" s="44" t="s">
        <v>49</v>
      </c>
      <c r="K148" s="44" t="s">
        <v>10</v>
      </c>
      <c r="L148" s="59">
        <v>0.63</v>
      </c>
      <c r="M148" s="59">
        <v>1</v>
      </c>
      <c r="N148" s="85">
        <v>1</v>
      </c>
      <c r="O148" s="79">
        <v>0.5</v>
      </c>
      <c r="P148" s="50" t="s">
        <v>15</v>
      </c>
      <c r="Q148" s="44" t="s">
        <v>183</v>
      </c>
      <c r="R148" s="44" t="s">
        <v>407</v>
      </c>
      <c r="S148" s="76">
        <v>44286</v>
      </c>
      <c r="T148" s="76">
        <v>44286</v>
      </c>
      <c r="U148" s="44" t="s">
        <v>1712</v>
      </c>
    </row>
    <row r="149" spans="1:21" ht="358" x14ac:dyDescent="0.15">
      <c r="A149" s="44">
        <v>2021</v>
      </c>
      <c r="B149" s="76">
        <v>44197</v>
      </c>
      <c r="C149" s="76">
        <v>44286</v>
      </c>
      <c r="D149" s="44" t="s">
        <v>753</v>
      </c>
      <c r="E149" s="46" t="s">
        <v>1668</v>
      </c>
      <c r="F149" s="44" t="s">
        <v>806</v>
      </c>
      <c r="G149" s="44" t="s">
        <v>12</v>
      </c>
      <c r="H149" s="44" t="s">
        <v>807</v>
      </c>
      <c r="I149" s="44" t="s">
        <v>1716</v>
      </c>
      <c r="J149" s="44" t="s">
        <v>49</v>
      </c>
      <c r="K149" s="44" t="s">
        <v>10</v>
      </c>
      <c r="L149" s="59">
        <v>0</v>
      </c>
      <c r="M149" s="59">
        <v>1</v>
      </c>
      <c r="N149" s="85">
        <v>196</v>
      </c>
      <c r="O149" s="83">
        <v>0</v>
      </c>
      <c r="P149" s="50" t="s">
        <v>15</v>
      </c>
      <c r="Q149" s="44" t="s">
        <v>212</v>
      </c>
      <c r="R149" s="44" t="s">
        <v>407</v>
      </c>
      <c r="S149" s="76">
        <v>44286</v>
      </c>
      <c r="T149" s="76">
        <v>44286</v>
      </c>
      <c r="U149" s="44" t="s">
        <v>1717</v>
      </c>
    </row>
    <row r="150" spans="1:21" ht="168" x14ac:dyDescent="0.15">
      <c r="A150" s="44">
        <v>2021</v>
      </c>
      <c r="B150" s="76">
        <v>44197</v>
      </c>
      <c r="C150" s="76">
        <v>44286</v>
      </c>
      <c r="D150" s="44" t="s">
        <v>753</v>
      </c>
      <c r="E150" s="46" t="s">
        <v>1668</v>
      </c>
      <c r="F150" s="44" t="s">
        <v>1718</v>
      </c>
      <c r="G150" s="44" t="s">
        <v>8</v>
      </c>
      <c r="H150" s="44" t="s">
        <v>816</v>
      </c>
      <c r="I150" s="44" t="s">
        <v>1719</v>
      </c>
      <c r="J150" s="44" t="s">
        <v>51</v>
      </c>
      <c r="K150" s="44" t="s">
        <v>10</v>
      </c>
      <c r="L150" s="44">
        <v>1</v>
      </c>
      <c r="M150" s="44">
        <v>1</v>
      </c>
      <c r="N150" s="85">
        <v>1</v>
      </c>
      <c r="O150" s="79">
        <v>1</v>
      </c>
      <c r="P150" s="50" t="s">
        <v>15</v>
      </c>
      <c r="Q150" s="44" t="s">
        <v>813</v>
      </c>
      <c r="R150" s="44" t="s">
        <v>407</v>
      </c>
      <c r="S150" s="76">
        <v>44286</v>
      </c>
      <c r="T150" s="76">
        <v>44286</v>
      </c>
      <c r="U150" s="44" t="s">
        <v>1720</v>
      </c>
    </row>
    <row r="151" spans="1:21" ht="196" x14ac:dyDescent="0.15">
      <c r="A151" s="44">
        <v>2021</v>
      </c>
      <c r="B151" s="76">
        <v>44197</v>
      </c>
      <c r="C151" s="76">
        <v>44286</v>
      </c>
      <c r="D151" s="44" t="s">
        <v>753</v>
      </c>
      <c r="E151" s="46" t="s">
        <v>1668</v>
      </c>
      <c r="F151" s="44" t="s">
        <v>213</v>
      </c>
      <c r="G151" s="44" t="s">
        <v>12</v>
      </c>
      <c r="H151" s="44" t="s">
        <v>817</v>
      </c>
      <c r="I151" s="44" t="s">
        <v>356</v>
      </c>
      <c r="J151" s="44" t="s">
        <v>818</v>
      </c>
      <c r="K151" s="44" t="s">
        <v>10</v>
      </c>
      <c r="L151" s="44">
        <v>14408</v>
      </c>
      <c r="M151" s="44">
        <v>5032</v>
      </c>
      <c r="N151" s="85">
        <v>3591</v>
      </c>
      <c r="O151" s="79">
        <v>0.71</v>
      </c>
      <c r="P151" s="50" t="s">
        <v>15</v>
      </c>
      <c r="Q151" s="44" t="s">
        <v>1721</v>
      </c>
      <c r="R151" s="44" t="s">
        <v>407</v>
      </c>
      <c r="S151" s="76">
        <v>44286</v>
      </c>
      <c r="T151" s="76">
        <v>44286</v>
      </c>
      <c r="U151" s="44" t="s">
        <v>1722</v>
      </c>
    </row>
    <row r="152" spans="1:21" ht="238" x14ac:dyDescent="0.15">
      <c r="A152" s="44">
        <v>2021</v>
      </c>
      <c r="B152" s="76">
        <v>44197</v>
      </c>
      <c r="C152" s="76">
        <v>44286</v>
      </c>
      <c r="D152" s="44" t="s">
        <v>753</v>
      </c>
      <c r="E152" s="46" t="s">
        <v>1668</v>
      </c>
      <c r="F152" s="44" t="s">
        <v>820</v>
      </c>
      <c r="G152" s="44" t="s">
        <v>12</v>
      </c>
      <c r="H152" s="44" t="s">
        <v>1723</v>
      </c>
      <c r="I152" s="44" t="s">
        <v>822</v>
      </c>
      <c r="J152" s="44" t="s">
        <v>65</v>
      </c>
      <c r="K152" s="44" t="s">
        <v>10</v>
      </c>
      <c r="L152" s="44">
        <v>962</v>
      </c>
      <c r="M152" s="44">
        <v>500</v>
      </c>
      <c r="N152" s="85">
        <v>81</v>
      </c>
      <c r="O152" s="79">
        <v>0.16</v>
      </c>
      <c r="P152" s="50" t="s">
        <v>15</v>
      </c>
      <c r="Q152" s="44" t="s">
        <v>1721</v>
      </c>
      <c r="R152" s="44" t="s">
        <v>407</v>
      </c>
      <c r="S152" s="76">
        <v>44286</v>
      </c>
      <c r="T152" s="76">
        <v>44286</v>
      </c>
      <c r="U152" s="44" t="s">
        <v>1722</v>
      </c>
    </row>
    <row r="153" spans="1:21" ht="280" x14ac:dyDescent="0.15">
      <c r="A153" s="44">
        <v>2021</v>
      </c>
      <c r="B153" s="76">
        <v>44197</v>
      </c>
      <c r="C153" s="76">
        <v>44286</v>
      </c>
      <c r="D153" s="44" t="s">
        <v>753</v>
      </c>
      <c r="E153" s="46" t="s">
        <v>1668</v>
      </c>
      <c r="F153" s="44" t="s">
        <v>1724</v>
      </c>
      <c r="G153" s="44" t="s">
        <v>8</v>
      </c>
      <c r="H153" s="44" t="s">
        <v>825</v>
      </c>
      <c r="I153" s="44" t="s">
        <v>826</v>
      </c>
      <c r="J153" s="44" t="s">
        <v>827</v>
      </c>
      <c r="K153" s="44" t="s">
        <v>10</v>
      </c>
      <c r="L153" s="44">
        <v>771</v>
      </c>
      <c r="M153" s="44">
        <v>407</v>
      </c>
      <c r="N153" s="85">
        <v>0</v>
      </c>
      <c r="O153" s="79">
        <v>0</v>
      </c>
      <c r="P153" s="50" t="s">
        <v>15</v>
      </c>
      <c r="Q153" s="44" t="s">
        <v>1721</v>
      </c>
      <c r="R153" s="44" t="s">
        <v>407</v>
      </c>
      <c r="S153" s="76">
        <v>44286</v>
      </c>
      <c r="T153" s="76">
        <v>44286</v>
      </c>
      <c r="U153" s="44" t="s">
        <v>1722</v>
      </c>
    </row>
    <row r="154" spans="1:21" ht="280" x14ac:dyDescent="0.15">
      <c r="A154" s="44">
        <v>2021</v>
      </c>
      <c r="B154" s="76">
        <v>44197</v>
      </c>
      <c r="C154" s="76">
        <v>44286</v>
      </c>
      <c r="D154" s="44" t="s">
        <v>753</v>
      </c>
      <c r="E154" s="46" t="s">
        <v>1668</v>
      </c>
      <c r="F154" s="44" t="s">
        <v>1725</v>
      </c>
      <c r="G154" s="44" t="s">
        <v>8</v>
      </c>
      <c r="H154" s="44" t="s">
        <v>829</v>
      </c>
      <c r="I154" s="44" t="s">
        <v>830</v>
      </c>
      <c r="J154" s="44" t="s">
        <v>827</v>
      </c>
      <c r="K154" s="44" t="s">
        <v>10</v>
      </c>
      <c r="L154" s="44">
        <v>13637</v>
      </c>
      <c r="M154" s="44" t="s">
        <v>14</v>
      </c>
      <c r="N154" s="85">
        <v>3591</v>
      </c>
      <c r="O154" s="79">
        <v>0.25</v>
      </c>
      <c r="P154" s="50" t="s">
        <v>15</v>
      </c>
      <c r="Q154" s="44" t="s">
        <v>1721</v>
      </c>
      <c r="R154" s="44" t="s">
        <v>407</v>
      </c>
      <c r="S154" s="76">
        <v>44286</v>
      </c>
      <c r="T154" s="76">
        <v>44286</v>
      </c>
      <c r="U154" s="44" t="s">
        <v>1722</v>
      </c>
    </row>
    <row r="155" spans="1:21" ht="168" x14ac:dyDescent="0.15">
      <c r="A155" s="44">
        <v>2021</v>
      </c>
      <c r="B155" s="76">
        <v>44197</v>
      </c>
      <c r="C155" s="76">
        <v>44286</v>
      </c>
      <c r="D155" s="44" t="s">
        <v>753</v>
      </c>
      <c r="E155" s="46" t="s">
        <v>1668</v>
      </c>
      <c r="F155" s="44" t="s">
        <v>24</v>
      </c>
      <c r="G155" s="44" t="s">
        <v>12</v>
      </c>
      <c r="H155" s="44" t="s">
        <v>1726</v>
      </c>
      <c r="I155" s="44" t="s">
        <v>331</v>
      </c>
      <c r="J155" s="44" t="s">
        <v>51</v>
      </c>
      <c r="K155" s="44" t="s">
        <v>18</v>
      </c>
      <c r="L155" s="44" t="s">
        <v>14</v>
      </c>
      <c r="M155" s="44" t="s">
        <v>14</v>
      </c>
      <c r="N155" s="44" t="s">
        <v>14</v>
      </c>
      <c r="O155" s="80" t="s">
        <v>14</v>
      </c>
      <c r="P155" s="50" t="s">
        <v>15</v>
      </c>
      <c r="Q155" s="44" t="s">
        <v>1721</v>
      </c>
      <c r="R155" s="44" t="s">
        <v>407</v>
      </c>
      <c r="S155" s="76">
        <v>44286</v>
      </c>
      <c r="T155" s="76">
        <v>44286</v>
      </c>
      <c r="U155" s="44" t="s">
        <v>1722</v>
      </c>
    </row>
    <row r="156" spans="1:21" ht="196" x14ac:dyDescent="0.15">
      <c r="A156" s="44">
        <v>2021</v>
      </c>
      <c r="B156" s="76">
        <v>44197</v>
      </c>
      <c r="C156" s="76">
        <v>44286</v>
      </c>
      <c r="D156" s="44" t="s">
        <v>753</v>
      </c>
      <c r="E156" s="46" t="s">
        <v>1668</v>
      </c>
      <c r="F156" s="44" t="s">
        <v>1727</v>
      </c>
      <c r="G156" s="44" t="s">
        <v>8</v>
      </c>
      <c r="H156" s="44" t="s">
        <v>1728</v>
      </c>
      <c r="I156" s="44" t="s">
        <v>1729</v>
      </c>
      <c r="J156" s="44" t="s">
        <v>357</v>
      </c>
      <c r="K156" s="44" t="s">
        <v>10</v>
      </c>
      <c r="L156" s="44">
        <v>2</v>
      </c>
      <c r="M156" s="44">
        <v>7</v>
      </c>
      <c r="N156" s="85">
        <v>0</v>
      </c>
      <c r="O156" s="79">
        <v>0</v>
      </c>
      <c r="P156" s="50" t="s">
        <v>15</v>
      </c>
      <c r="Q156" s="44" t="s">
        <v>1721</v>
      </c>
      <c r="R156" s="44" t="s">
        <v>407</v>
      </c>
      <c r="S156" s="76">
        <v>44286</v>
      </c>
      <c r="T156" s="76">
        <v>44286</v>
      </c>
      <c r="U156" s="44" t="s">
        <v>1722</v>
      </c>
    </row>
    <row r="157" spans="1:21" ht="126" x14ac:dyDescent="0.15">
      <c r="A157" s="44">
        <v>2021</v>
      </c>
      <c r="B157" s="76">
        <v>44197</v>
      </c>
      <c r="C157" s="76">
        <v>44286</v>
      </c>
      <c r="D157" s="44" t="s">
        <v>753</v>
      </c>
      <c r="E157" s="46" t="s">
        <v>1668</v>
      </c>
      <c r="F157" s="44" t="s">
        <v>1730</v>
      </c>
      <c r="G157" s="44" t="s">
        <v>8</v>
      </c>
      <c r="H157" s="44" t="s">
        <v>1731</v>
      </c>
      <c r="I157" s="44" t="s">
        <v>837</v>
      </c>
      <c r="J157" s="44" t="s">
        <v>51</v>
      </c>
      <c r="K157" s="44" t="s">
        <v>10</v>
      </c>
      <c r="L157" s="44">
        <v>7</v>
      </c>
      <c r="M157" s="44">
        <v>9</v>
      </c>
      <c r="N157" s="85">
        <v>2</v>
      </c>
      <c r="O157" s="79">
        <v>0.22</v>
      </c>
      <c r="P157" s="50" t="s">
        <v>15</v>
      </c>
      <c r="Q157" s="44" t="s">
        <v>1721</v>
      </c>
      <c r="R157" s="44" t="s">
        <v>407</v>
      </c>
      <c r="S157" s="76">
        <v>44286</v>
      </c>
      <c r="T157" s="76">
        <v>44286</v>
      </c>
      <c r="U157" s="44" t="s">
        <v>1722</v>
      </c>
    </row>
    <row r="158" spans="1:21" ht="196" x14ac:dyDescent="0.15">
      <c r="A158" s="44">
        <v>2021</v>
      </c>
      <c r="B158" s="76">
        <v>44197</v>
      </c>
      <c r="C158" s="76">
        <v>44286</v>
      </c>
      <c r="D158" s="44" t="s">
        <v>753</v>
      </c>
      <c r="E158" s="46" t="s">
        <v>1668</v>
      </c>
      <c r="F158" s="44" t="s">
        <v>1732</v>
      </c>
      <c r="G158" s="44" t="s">
        <v>8</v>
      </c>
      <c r="H158" s="44" t="s">
        <v>1733</v>
      </c>
      <c r="I158" s="44" t="s">
        <v>1734</v>
      </c>
      <c r="J158" s="44" t="s">
        <v>51</v>
      </c>
      <c r="K158" s="44" t="s">
        <v>10</v>
      </c>
      <c r="L158" s="44">
        <v>615</v>
      </c>
      <c r="M158" s="44">
        <v>141</v>
      </c>
      <c r="N158" s="85">
        <v>0</v>
      </c>
      <c r="O158" s="79">
        <v>0</v>
      </c>
      <c r="P158" s="50" t="s">
        <v>15</v>
      </c>
      <c r="Q158" s="44" t="s">
        <v>1721</v>
      </c>
      <c r="R158" s="44" t="s">
        <v>407</v>
      </c>
      <c r="S158" s="76">
        <v>44286</v>
      </c>
      <c r="T158" s="76">
        <v>44286</v>
      </c>
      <c r="U158" s="44" t="s">
        <v>1722</v>
      </c>
    </row>
    <row r="159" spans="1:21" ht="332" x14ac:dyDescent="0.15">
      <c r="A159" s="44">
        <v>2021</v>
      </c>
      <c r="B159" s="76">
        <v>44197</v>
      </c>
      <c r="C159" s="76">
        <v>44286</v>
      </c>
      <c r="D159" s="44" t="s">
        <v>753</v>
      </c>
      <c r="E159" s="46" t="s">
        <v>1668</v>
      </c>
      <c r="F159" s="44" t="s">
        <v>1735</v>
      </c>
      <c r="G159" s="44" t="s">
        <v>12</v>
      </c>
      <c r="H159" s="44" t="s">
        <v>1736</v>
      </c>
      <c r="I159" s="44" t="s">
        <v>846</v>
      </c>
      <c r="J159" s="44" t="s">
        <v>116</v>
      </c>
      <c r="K159" s="44" t="s">
        <v>10</v>
      </c>
      <c r="L159" s="44">
        <v>3152</v>
      </c>
      <c r="M159" s="44">
        <v>5815</v>
      </c>
      <c r="N159" s="85">
        <v>212</v>
      </c>
      <c r="O159" s="83">
        <v>3</v>
      </c>
      <c r="P159" s="50" t="s">
        <v>15</v>
      </c>
      <c r="Q159" s="44" t="s">
        <v>16</v>
      </c>
      <c r="R159" s="44" t="s">
        <v>407</v>
      </c>
      <c r="S159" s="76">
        <v>44286</v>
      </c>
      <c r="T159" s="76">
        <v>44286</v>
      </c>
      <c r="U159" s="44" t="s">
        <v>1737</v>
      </c>
    </row>
    <row r="160" spans="1:21" ht="238" x14ac:dyDescent="0.15">
      <c r="A160" s="44">
        <v>2021</v>
      </c>
      <c r="B160" s="76">
        <v>44197</v>
      </c>
      <c r="C160" s="76">
        <v>44286</v>
      </c>
      <c r="D160" s="44" t="s">
        <v>753</v>
      </c>
      <c r="E160" s="46" t="s">
        <v>1668</v>
      </c>
      <c r="F160" s="44" t="s">
        <v>1738</v>
      </c>
      <c r="G160" s="44" t="s">
        <v>12</v>
      </c>
      <c r="H160" s="44" t="s">
        <v>1739</v>
      </c>
      <c r="I160" s="44" t="s">
        <v>1740</v>
      </c>
      <c r="J160" s="44" t="s">
        <v>116</v>
      </c>
      <c r="K160" s="44" t="s">
        <v>10</v>
      </c>
      <c r="L160" s="44">
        <v>1405</v>
      </c>
      <c r="M160" s="44">
        <v>841</v>
      </c>
      <c r="N160" s="85">
        <v>129</v>
      </c>
      <c r="O160" s="83" t="s">
        <v>2778</v>
      </c>
      <c r="P160" s="50" t="s">
        <v>15</v>
      </c>
      <c r="Q160" s="44" t="s">
        <v>16</v>
      </c>
      <c r="R160" s="44" t="s">
        <v>407</v>
      </c>
      <c r="S160" s="76">
        <v>44286</v>
      </c>
      <c r="T160" s="76">
        <v>44286</v>
      </c>
      <c r="U160" s="44" t="s">
        <v>1737</v>
      </c>
    </row>
    <row r="161" spans="1:21" ht="154" x14ac:dyDescent="0.15">
      <c r="A161" s="44">
        <v>2021</v>
      </c>
      <c r="B161" s="76">
        <v>44197</v>
      </c>
      <c r="C161" s="76">
        <v>44286</v>
      </c>
      <c r="D161" s="44" t="s">
        <v>753</v>
      </c>
      <c r="E161" s="46" t="s">
        <v>1668</v>
      </c>
      <c r="F161" s="44" t="s">
        <v>1741</v>
      </c>
      <c r="G161" s="44" t="s">
        <v>12</v>
      </c>
      <c r="H161" s="44" t="s">
        <v>852</v>
      </c>
      <c r="I161" s="44" t="s">
        <v>1742</v>
      </c>
      <c r="J161" s="44" t="s">
        <v>116</v>
      </c>
      <c r="K161" s="44" t="s">
        <v>10</v>
      </c>
      <c r="L161" s="44">
        <v>1846</v>
      </c>
      <c r="M161" s="44">
        <v>1064</v>
      </c>
      <c r="N161" s="85">
        <v>113</v>
      </c>
      <c r="O161" s="83">
        <v>9</v>
      </c>
      <c r="P161" s="50" t="s">
        <v>15</v>
      </c>
      <c r="Q161" s="44" t="s">
        <v>16</v>
      </c>
      <c r="R161" s="44" t="s">
        <v>407</v>
      </c>
      <c r="S161" s="76">
        <v>44286</v>
      </c>
      <c r="T161" s="76">
        <v>44286</v>
      </c>
      <c r="U161" s="44" t="s">
        <v>1737</v>
      </c>
    </row>
    <row r="162" spans="1:21" ht="409.6" x14ac:dyDescent="0.15">
      <c r="A162" s="44">
        <v>2021</v>
      </c>
      <c r="B162" s="76">
        <v>44197</v>
      </c>
      <c r="C162" s="76">
        <v>44286</v>
      </c>
      <c r="D162" s="44" t="s">
        <v>753</v>
      </c>
      <c r="E162" s="46" t="s">
        <v>1668</v>
      </c>
      <c r="F162" s="44" t="s">
        <v>1743</v>
      </c>
      <c r="G162" s="44" t="s">
        <v>12</v>
      </c>
      <c r="H162" s="44" t="s">
        <v>1744</v>
      </c>
      <c r="I162" s="44" t="s">
        <v>1745</v>
      </c>
      <c r="J162" s="44" t="s">
        <v>49</v>
      </c>
      <c r="K162" s="44" t="s">
        <v>10</v>
      </c>
      <c r="L162" s="59">
        <v>0.75</v>
      </c>
      <c r="M162" s="59">
        <v>0.87</v>
      </c>
      <c r="N162" s="85">
        <v>0</v>
      </c>
      <c r="O162" s="83">
        <v>0</v>
      </c>
      <c r="P162" s="50" t="s">
        <v>15</v>
      </c>
      <c r="Q162" s="44" t="s">
        <v>16</v>
      </c>
      <c r="R162" s="44" t="s">
        <v>407</v>
      </c>
      <c r="S162" s="76">
        <v>44286</v>
      </c>
      <c r="T162" s="76">
        <v>44286</v>
      </c>
      <c r="U162" s="44" t="s">
        <v>1737</v>
      </c>
    </row>
    <row r="163" spans="1:21" ht="409.6" x14ac:dyDescent="0.15">
      <c r="A163" s="44">
        <v>2021</v>
      </c>
      <c r="B163" s="76">
        <v>44197</v>
      </c>
      <c r="C163" s="76">
        <v>44286</v>
      </c>
      <c r="D163" s="44" t="s">
        <v>753</v>
      </c>
      <c r="E163" s="46" t="s">
        <v>1668</v>
      </c>
      <c r="F163" s="44" t="s">
        <v>359</v>
      </c>
      <c r="G163" s="44" t="s">
        <v>12</v>
      </c>
      <c r="H163" s="44" t="s">
        <v>1746</v>
      </c>
      <c r="I163" s="44" t="s">
        <v>1747</v>
      </c>
      <c r="J163" s="44" t="s">
        <v>49</v>
      </c>
      <c r="K163" s="44" t="s">
        <v>10</v>
      </c>
      <c r="L163" s="59">
        <v>0.75</v>
      </c>
      <c r="M163" s="59">
        <v>0.89</v>
      </c>
      <c r="N163" s="44" t="s">
        <v>1748</v>
      </c>
      <c r="O163" s="80" t="s">
        <v>1749</v>
      </c>
      <c r="P163" s="50" t="s">
        <v>15</v>
      </c>
      <c r="Q163" s="44" t="s">
        <v>16</v>
      </c>
      <c r="R163" s="44" t="s">
        <v>407</v>
      </c>
      <c r="S163" s="76">
        <v>44286</v>
      </c>
      <c r="T163" s="76">
        <v>44286</v>
      </c>
      <c r="U163" s="44" t="s">
        <v>1737</v>
      </c>
    </row>
    <row r="164" spans="1:21" ht="293" x14ac:dyDescent="0.15">
      <c r="A164" s="44">
        <v>2021</v>
      </c>
      <c r="B164" s="76">
        <v>44197</v>
      </c>
      <c r="C164" s="76">
        <v>44286</v>
      </c>
      <c r="D164" s="44" t="s">
        <v>753</v>
      </c>
      <c r="E164" s="46" t="s">
        <v>1668</v>
      </c>
      <c r="F164" s="44" t="s">
        <v>1750</v>
      </c>
      <c r="G164" s="44" t="s">
        <v>8</v>
      </c>
      <c r="H164" s="44" t="s">
        <v>1751</v>
      </c>
      <c r="I164" s="44" t="s">
        <v>1752</v>
      </c>
      <c r="J164" s="44" t="s">
        <v>215</v>
      </c>
      <c r="K164" s="44" t="s">
        <v>10</v>
      </c>
      <c r="L164" s="44">
        <v>3815</v>
      </c>
      <c r="M164" s="44">
        <v>2154</v>
      </c>
      <c r="N164" s="44" t="s">
        <v>1753</v>
      </c>
      <c r="O164" s="80" t="s">
        <v>1754</v>
      </c>
      <c r="P164" s="50" t="s">
        <v>15</v>
      </c>
      <c r="Q164" s="44" t="s">
        <v>1755</v>
      </c>
      <c r="R164" s="44" t="s">
        <v>407</v>
      </c>
      <c r="S164" s="76">
        <v>44286</v>
      </c>
      <c r="T164" s="76">
        <v>44286</v>
      </c>
      <c r="U164" s="44" t="s">
        <v>1737</v>
      </c>
    </row>
    <row r="165" spans="1:21" ht="252" x14ac:dyDescent="0.15">
      <c r="A165" s="44">
        <v>2021</v>
      </c>
      <c r="B165" s="76">
        <v>44197</v>
      </c>
      <c r="C165" s="76">
        <v>44286</v>
      </c>
      <c r="D165" s="44" t="s">
        <v>753</v>
      </c>
      <c r="E165" s="46" t="s">
        <v>1668</v>
      </c>
      <c r="F165" s="44" t="s">
        <v>878</v>
      </c>
      <c r="G165" s="44" t="s">
        <v>8</v>
      </c>
      <c r="H165" s="44" t="s">
        <v>879</v>
      </c>
      <c r="I165" s="44" t="s">
        <v>880</v>
      </c>
      <c r="J165" s="44" t="s">
        <v>49</v>
      </c>
      <c r="K165" s="44" t="s">
        <v>10</v>
      </c>
      <c r="L165" s="59">
        <v>1</v>
      </c>
      <c r="M165" s="59">
        <v>0.33</v>
      </c>
      <c r="N165" s="85">
        <v>147</v>
      </c>
      <c r="O165" s="83">
        <v>1</v>
      </c>
      <c r="P165" s="50" t="s">
        <v>15</v>
      </c>
      <c r="Q165" s="44" t="s">
        <v>118</v>
      </c>
      <c r="R165" s="44" t="s">
        <v>407</v>
      </c>
      <c r="S165" s="76">
        <v>44286</v>
      </c>
      <c r="T165" s="76">
        <v>44286</v>
      </c>
      <c r="U165" s="44" t="s">
        <v>1737</v>
      </c>
    </row>
    <row r="166" spans="1:21" ht="224" x14ac:dyDescent="0.15">
      <c r="A166" s="44">
        <v>2021</v>
      </c>
      <c r="B166" s="76">
        <v>44197</v>
      </c>
      <c r="C166" s="76">
        <v>44286</v>
      </c>
      <c r="D166" s="44" t="s">
        <v>753</v>
      </c>
      <c r="E166" s="46" t="s">
        <v>1668</v>
      </c>
      <c r="F166" s="44" t="s">
        <v>1756</v>
      </c>
      <c r="G166" s="44" t="s">
        <v>8</v>
      </c>
      <c r="H166" s="44" t="s">
        <v>882</v>
      </c>
      <c r="I166" s="44" t="s">
        <v>883</v>
      </c>
      <c r="J166" s="44" t="s">
        <v>51</v>
      </c>
      <c r="K166" s="44" t="s">
        <v>18</v>
      </c>
      <c r="L166" s="44">
        <v>0</v>
      </c>
      <c r="M166" s="59">
        <v>1</v>
      </c>
      <c r="N166" s="44" t="s">
        <v>14</v>
      </c>
      <c r="O166" s="80" t="s">
        <v>14</v>
      </c>
      <c r="P166" s="50" t="s">
        <v>15</v>
      </c>
      <c r="Q166" s="44" t="s">
        <v>118</v>
      </c>
      <c r="R166" s="44" t="s">
        <v>407</v>
      </c>
      <c r="S166" s="76">
        <v>44286</v>
      </c>
      <c r="T166" s="76">
        <v>44286</v>
      </c>
      <c r="U166" s="44" t="s">
        <v>1737</v>
      </c>
    </row>
    <row r="167" spans="1:21" ht="182" x14ac:dyDescent="0.15">
      <c r="A167" s="44">
        <v>2021</v>
      </c>
      <c r="B167" s="76">
        <v>44197</v>
      </c>
      <c r="C167" s="76">
        <v>44286</v>
      </c>
      <c r="D167" s="44" t="s">
        <v>753</v>
      </c>
      <c r="E167" s="46" t="s">
        <v>1668</v>
      </c>
      <c r="F167" s="44" t="s">
        <v>1757</v>
      </c>
      <c r="G167" s="44" t="s">
        <v>8</v>
      </c>
      <c r="H167" s="44" t="s">
        <v>885</v>
      </c>
      <c r="I167" s="44" t="s">
        <v>1758</v>
      </c>
      <c r="J167" s="44" t="s">
        <v>63</v>
      </c>
      <c r="K167" s="44" t="s">
        <v>10</v>
      </c>
      <c r="L167" s="44">
        <v>24113</v>
      </c>
      <c r="M167" s="44">
        <v>8848</v>
      </c>
      <c r="N167" s="44">
        <v>923</v>
      </c>
      <c r="O167" s="83">
        <v>2</v>
      </c>
      <c r="P167" s="50" t="s">
        <v>11</v>
      </c>
      <c r="Q167" s="44" t="s">
        <v>118</v>
      </c>
      <c r="R167" s="44" t="s">
        <v>407</v>
      </c>
      <c r="S167" s="76">
        <v>44286</v>
      </c>
      <c r="T167" s="76">
        <v>44286</v>
      </c>
      <c r="U167" s="44" t="s">
        <v>1737</v>
      </c>
    </row>
    <row r="168" spans="1:21" ht="306" x14ac:dyDescent="0.15">
      <c r="A168" s="44">
        <v>2021</v>
      </c>
      <c r="B168" s="76">
        <v>44197</v>
      </c>
      <c r="C168" s="76">
        <v>44286</v>
      </c>
      <c r="D168" s="44" t="s">
        <v>753</v>
      </c>
      <c r="E168" s="46" t="s">
        <v>1668</v>
      </c>
      <c r="F168" s="44" t="s">
        <v>892</v>
      </c>
      <c r="G168" s="44" t="s">
        <v>8</v>
      </c>
      <c r="H168" s="44" t="s">
        <v>1759</v>
      </c>
      <c r="I168" s="44" t="s">
        <v>894</v>
      </c>
      <c r="J168" s="44" t="s">
        <v>49</v>
      </c>
      <c r="K168" s="44" t="s">
        <v>18</v>
      </c>
      <c r="L168" s="59">
        <v>0.75</v>
      </c>
      <c r="M168" s="44" t="s">
        <v>14</v>
      </c>
      <c r="N168" s="44" t="s">
        <v>14</v>
      </c>
      <c r="O168" s="80" t="s">
        <v>14</v>
      </c>
      <c r="P168" s="50" t="s">
        <v>15</v>
      </c>
      <c r="Q168" s="44" t="s">
        <v>118</v>
      </c>
      <c r="R168" s="44" t="s">
        <v>407</v>
      </c>
      <c r="S168" s="76">
        <v>44286</v>
      </c>
      <c r="T168" s="76">
        <v>44286</v>
      </c>
      <c r="U168" s="44" t="s">
        <v>1760</v>
      </c>
    </row>
    <row r="169" spans="1:21" ht="280" x14ac:dyDescent="0.15">
      <c r="A169" s="44">
        <v>2021</v>
      </c>
      <c r="B169" s="76">
        <v>44197</v>
      </c>
      <c r="C169" s="76">
        <v>44286</v>
      </c>
      <c r="D169" s="44" t="s">
        <v>753</v>
      </c>
      <c r="E169" s="46" t="s">
        <v>1668</v>
      </c>
      <c r="F169" s="44" t="s">
        <v>1761</v>
      </c>
      <c r="G169" s="44" t="s">
        <v>8</v>
      </c>
      <c r="H169" s="44" t="s">
        <v>1762</v>
      </c>
      <c r="I169" s="44" t="s">
        <v>1763</v>
      </c>
      <c r="J169" s="44" t="s">
        <v>49</v>
      </c>
      <c r="K169" s="44" t="s">
        <v>10</v>
      </c>
      <c r="L169" s="59">
        <v>1</v>
      </c>
      <c r="M169" s="59">
        <v>1</v>
      </c>
      <c r="N169" s="44" t="s">
        <v>1764</v>
      </c>
      <c r="O169" s="79">
        <v>1</v>
      </c>
      <c r="P169" s="50" t="s">
        <v>15</v>
      </c>
      <c r="Q169" s="44" t="s">
        <v>1765</v>
      </c>
      <c r="R169" s="44" t="s">
        <v>407</v>
      </c>
      <c r="S169" s="76">
        <v>44286</v>
      </c>
      <c r="T169" s="76">
        <v>44286</v>
      </c>
      <c r="U169" s="44" t="s">
        <v>1737</v>
      </c>
    </row>
    <row r="170" spans="1:21" ht="266" x14ac:dyDescent="0.15">
      <c r="A170" s="44">
        <v>2021</v>
      </c>
      <c r="B170" s="76">
        <v>44197</v>
      </c>
      <c r="C170" s="76">
        <v>44286</v>
      </c>
      <c r="D170" s="44" t="s">
        <v>753</v>
      </c>
      <c r="E170" s="46" t="s">
        <v>1668</v>
      </c>
      <c r="F170" s="44" t="s">
        <v>1766</v>
      </c>
      <c r="G170" s="44" t="s">
        <v>8</v>
      </c>
      <c r="H170" s="44" t="s">
        <v>1767</v>
      </c>
      <c r="I170" s="44" t="s">
        <v>1768</v>
      </c>
      <c r="J170" s="44" t="s">
        <v>890</v>
      </c>
      <c r="K170" s="44" t="s">
        <v>10</v>
      </c>
      <c r="L170" s="86">
        <v>1122816.75</v>
      </c>
      <c r="M170" s="44">
        <v>644</v>
      </c>
      <c r="N170" s="44">
        <v>85722.1</v>
      </c>
      <c r="O170" s="83">
        <v>0.1183</v>
      </c>
      <c r="P170" s="50" t="s">
        <v>15</v>
      </c>
      <c r="Q170" s="44" t="s">
        <v>1765</v>
      </c>
      <c r="R170" s="44" t="s">
        <v>407</v>
      </c>
      <c r="S170" s="76">
        <v>44286</v>
      </c>
      <c r="T170" s="76">
        <v>44286</v>
      </c>
      <c r="U170" s="44" t="s">
        <v>1737</v>
      </c>
    </row>
    <row r="171" spans="1:21" ht="182" x14ac:dyDescent="0.15">
      <c r="A171" s="44">
        <v>2021</v>
      </c>
      <c r="B171" s="76">
        <v>44197</v>
      </c>
      <c r="C171" s="76">
        <v>44286</v>
      </c>
      <c r="D171" s="44" t="s">
        <v>753</v>
      </c>
      <c r="E171" s="46" t="s">
        <v>1668</v>
      </c>
      <c r="F171" s="44" t="s">
        <v>1769</v>
      </c>
      <c r="G171" s="44" t="s">
        <v>56</v>
      </c>
      <c r="H171" s="44" t="s">
        <v>896</v>
      </c>
      <c r="I171" s="44" t="s">
        <v>1770</v>
      </c>
      <c r="J171" s="44" t="s">
        <v>49</v>
      </c>
      <c r="K171" s="44" t="s">
        <v>244</v>
      </c>
      <c r="L171" s="59">
        <v>1</v>
      </c>
      <c r="M171" s="59">
        <v>0.05</v>
      </c>
      <c r="N171" s="44">
        <v>78</v>
      </c>
      <c r="O171" s="79">
        <v>-0.65</v>
      </c>
      <c r="P171" s="50" t="s">
        <v>15</v>
      </c>
      <c r="Q171" s="44" t="s">
        <v>898</v>
      </c>
      <c r="R171" s="44" t="s">
        <v>407</v>
      </c>
      <c r="S171" s="76">
        <v>44286</v>
      </c>
      <c r="T171" s="76">
        <v>44286</v>
      </c>
      <c r="U171" s="44" t="s">
        <v>1771</v>
      </c>
    </row>
    <row r="172" spans="1:21" ht="196" x14ac:dyDescent="0.15">
      <c r="A172" s="44">
        <v>2021</v>
      </c>
      <c r="B172" s="76">
        <v>44197</v>
      </c>
      <c r="C172" s="76">
        <v>44286</v>
      </c>
      <c r="D172" s="44" t="s">
        <v>753</v>
      </c>
      <c r="E172" s="46" t="s">
        <v>1668</v>
      </c>
      <c r="F172" s="44" t="s">
        <v>1772</v>
      </c>
      <c r="G172" s="44" t="s">
        <v>8</v>
      </c>
      <c r="H172" s="44" t="s">
        <v>901</v>
      </c>
      <c r="I172" s="44" t="s">
        <v>1773</v>
      </c>
      <c r="J172" s="44" t="s">
        <v>49</v>
      </c>
      <c r="K172" s="44" t="s">
        <v>244</v>
      </c>
      <c r="L172" s="59">
        <v>1</v>
      </c>
      <c r="M172" s="59">
        <v>0.1</v>
      </c>
      <c r="N172" s="44">
        <v>401</v>
      </c>
      <c r="O172" s="79">
        <v>1</v>
      </c>
      <c r="P172" s="50" t="s">
        <v>11</v>
      </c>
      <c r="Q172" s="44" t="s">
        <v>898</v>
      </c>
      <c r="R172" s="44" t="s">
        <v>407</v>
      </c>
      <c r="S172" s="76">
        <v>44286</v>
      </c>
      <c r="T172" s="76">
        <v>44286</v>
      </c>
      <c r="U172" s="44" t="s">
        <v>1771</v>
      </c>
    </row>
    <row r="173" spans="1:21" ht="168" x14ac:dyDescent="0.15">
      <c r="A173" s="44">
        <v>2021</v>
      </c>
      <c r="B173" s="76">
        <v>44197</v>
      </c>
      <c r="C173" s="76">
        <v>44286</v>
      </c>
      <c r="D173" s="44" t="s">
        <v>753</v>
      </c>
      <c r="E173" s="46" t="s">
        <v>1668</v>
      </c>
      <c r="F173" s="44" t="s">
        <v>24</v>
      </c>
      <c r="G173" s="44" t="s">
        <v>8</v>
      </c>
      <c r="H173" s="44" t="s">
        <v>903</v>
      </c>
      <c r="I173" s="44" t="s">
        <v>904</v>
      </c>
      <c r="J173" s="44" t="s">
        <v>49</v>
      </c>
      <c r="K173" s="44" t="s">
        <v>18</v>
      </c>
      <c r="L173" s="59">
        <v>1</v>
      </c>
      <c r="M173" s="44" t="s">
        <v>14</v>
      </c>
      <c r="N173" s="44">
        <v>0.1</v>
      </c>
      <c r="O173" s="79">
        <v>1</v>
      </c>
      <c r="P173" s="50" t="s">
        <v>15</v>
      </c>
      <c r="Q173" s="44" t="s">
        <v>898</v>
      </c>
      <c r="R173" s="44" t="s">
        <v>407</v>
      </c>
      <c r="S173" s="76">
        <v>44286</v>
      </c>
      <c r="T173" s="76">
        <v>44286</v>
      </c>
      <c r="U173" s="44" t="s">
        <v>1771</v>
      </c>
    </row>
    <row r="174" spans="1:21" ht="140" x14ac:dyDescent="0.15">
      <c r="A174" s="44">
        <v>2021</v>
      </c>
      <c r="B174" s="76">
        <v>44197</v>
      </c>
      <c r="C174" s="76">
        <v>44286</v>
      </c>
      <c r="D174" s="44" t="s">
        <v>753</v>
      </c>
      <c r="E174" s="46" t="s">
        <v>1668</v>
      </c>
      <c r="F174" s="44" t="s">
        <v>98</v>
      </c>
      <c r="G174" s="44" t="s">
        <v>12</v>
      </c>
      <c r="H174" s="44" t="s">
        <v>99</v>
      </c>
      <c r="I174" s="44" t="s">
        <v>100</v>
      </c>
      <c r="J174" s="44" t="s">
        <v>49</v>
      </c>
      <c r="K174" s="44" t="s">
        <v>10</v>
      </c>
      <c r="L174" s="77">
        <v>0.2414</v>
      </c>
      <c r="M174" s="77">
        <v>0.04</v>
      </c>
      <c r="N174" s="85">
        <v>12000</v>
      </c>
      <c r="O174" s="83">
        <v>0</v>
      </c>
      <c r="P174" s="50" t="s">
        <v>15</v>
      </c>
      <c r="Q174" s="44" t="s">
        <v>102</v>
      </c>
      <c r="R174" s="44" t="s">
        <v>407</v>
      </c>
      <c r="S174" s="76">
        <v>44286</v>
      </c>
      <c r="T174" s="76">
        <v>44286</v>
      </c>
      <c r="U174" s="44" t="s">
        <v>1774</v>
      </c>
    </row>
    <row r="175" spans="1:21" ht="126" x14ac:dyDescent="0.15">
      <c r="A175" s="44">
        <v>2021</v>
      </c>
      <c r="B175" s="76">
        <v>44197</v>
      </c>
      <c r="C175" s="76">
        <v>44286</v>
      </c>
      <c r="D175" s="44" t="s">
        <v>753</v>
      </c>
      <c r="E175" s="46" t="s">
        <v>1668</v>
      </c>
      <c r="F175" s="44" t="s">
        <v>103</v>
      </c>
      <c r="G175" s="44" t="s">
        <v>12</v>
      </c>
      <c r="H175" s="44" t="s">
        <v>104</v>
      </c>
      <c r="I175" s="44" t="s">
        <v>100</v>
      </c>
      <c r="J175" s="44" t="s">
        <v>49</v>
      </c>
      <c r="K175" s="44" t="s">
        <v>10</v>
      </c>
      <c r="L175" s="77">
        <v>-0.499</v>
      </c>
      <c r="M175" s="77" t="s">
        <v>2540</v>
      </c>
      <c r="N175" s="44">
        <v>2500</v>
      </c>
      <c r="O175" s="83" t="s">
        <v>2779</v>
      </c>
      <c r="P175" s="50" t="s">
        <v>15</v>
      </c>
      <c r="Q175" s="44" t="s">
        <v>102</v>
      </c>
      <c r="R175" s="44" t="s">
        <v>407</v>
      </c>
      <c r="S175" s="76">
        <v>44286</v>
      </c>
      <c r="T175" s="76">
        <v>44286</v>
      </c>
      <c r="U175" s="44" t="s">
        <v>1774</v>
      </c>
    </row>
    <row r="176" spans="1:21" ht="140" x14ac:dyDescent="0.15">
      <c r="A176" s="44">
        <v>2021</v>
      </c>
      <c r="B176" s="76">
        <v>44197</v>
      </c>
      <c r="C176" s="76">
        <v>44286</v>
      </c>
      <c r="D176" s="44" t="s">
        <v>753</v>
      </c>
      <c r="E176" s="46" t="s">
        <v>1668</v>
      </c>
      <c r="F176" s="44" t="s">
        <v>105</v>
      </c>
      <c r="G176" s="44" t="s">
        <v>12</v>
      </c>
      <c r="H176" s="44" t="s">
        <v>106</v>
      </c>
      <c r="I176" s="44" t="s">
        <v>100</v>
      </c>
      <c r="J176" s="44" t="s">
        <v>49</v>
      </c>
      <c r="K176" s="44" t="s">
        <v>10</v>
      </c>
      <c r="L176" s="77">
        <v>0</v>
      </c>
      <c r="M176" s="77">
        <v>0.1855</v>
      </c>
      <c r="N176" s="44">
        <v>13500</v>
      </c>
      <c r="O176" s="80">
        <v>-13.21</v>
      </c>
      <c r="P176" s="50" t="s">
        <v>15</v>
      </c>
      <c r="Q176" s="44" t="s">
        <v>102</v>
      </c>
      <c r="R176" s="44" t="s">
        <v>407</v>
      </c>
      <c r="S176" s="76">
        <v>44286</v>
      </c>
      <c r="T176" s="76">
        <v>44286</v>
      </c>
      <c r="U176" s="44" t="s">
        <v>1774</v>
      </c>
    </row>
    <row r="177" spans="1:21" ht="126" x14ac:dyDescent="0.15">
      <c r="A177" s="44">
        <v>2021</v>
      </c>
      <c r="B177" s="76">
        <v>44197</v>
      </c>
      <c r="C177" s="76">
        <v>44286</v>
      </c>
      <c r="D177" s="44" t="s">
        <v>753</v>
      </c>
      <c r="E177" s="46" t="s">
        <v>1668</v>
      </c>
      <c r="F177" s="44" t="s">
        <v>107</v>
      </c>
      <c r="G177" s="44" t="s">
        <v>12</v>
      </c>
      <c r="H177" s="44" t="s">
        <v>108</v>
      </c>
      <c r="I177" s="44" t="s">
        <v>100</v>
      </c>
      <c r="J177" s="44" t="s">
        <v>49</v>
      </c>
      <c r="K177" s="44" t="s">
        <v>10</v>
      </c>
      <c r="L177" s="77">
        <v>1</v>
      </c>
      <c r="M177" s="77" t="s">
        <v>2654</v>
      </c>
      <c r="N177" s="44">
        <v>17500</v>
      </c>
      <c r="O177" s="80">
        <v>-1.98</v>
      </c>
      <c r="P177" s="50" t="s">
        <v>15</v>
      </c>
      <c r="Q177" s="44" t="s">
        <v>102</v>
      </c>
      <c r="R177" s="44" t="s">
        <v>407</v>
      </c>
      <c r="S177" s="76">
        <v>44286</v>
      </c>
      <c r="T177" s="76">
        <v>44286</v>
      </c>
      <c r="U177" s="44" t="s">
        <v>1774</v>
      </c>
    </row>
    <row r="178" spans="1:21" ht="332" x14ac:dyDescent="0.15">
      <c r="A178" s="44">
        <v>2021</v>
      </c>
      <c r="B178" s="76">
        <v>44197</v>
      </c>
      <c r="C178" s="76">
        <v>44286</v>
      </c>
      <c r="D178" s="44" t="s">
        <v>753</v>
      </c>
      <c r="E178" s="46" t="s">
        <v>1668</v>
      </c>
      <c r="F178" s="44" t="s">
        <v>908</v>
      </c>
      <c r="G178" s="44" t="s">
        <v>12</v>
      </c>
      <c r="H178" s="44" t="s">
        <v>109</v>
      </c>
      <c r="I178" s="44" t="s">
        <v>110</v>
      </c>
      <c r="J178" s="44" t="s">
        <v>49</v>
      </c>
      <c r="K178" s="44" t="s">
        <v>10</v>
      </c>
      <c r="L178" s="77">
        <v>1</v>
      </c>
      <c r="M178" s="77">
        <v>1</v>
      </c>
      <c r="N178" s="44">
        <v>33500</v>
      </c>
      <c r="O178" s="79">
        <v>1</v>
      </c>
      <c r="P178" s="50" t="s">
        <v>15</v>
      </c>
      <c r="Q178" s="44" t="s">
        <v>102</v>
      </c>
      <c r="R178" s="44" t="s">
        <v>407</v>
      </c>
      <c r="S178" s="76">
        <v>44286</v>
      </c>
      <c r="T178" s="76">
        <v>44286</v>
      </c>
      <c r="U178" s="44" t="s">
        <v>1774</v>
      </c>
    </row>
    <row r="179" spans="1:21" ht="358" x14ac:dyDescent="0.15">
      <c r="A179" s="44">
        <v>2021</v>
      </c>
      <c r="B179" s="76">
        <v>44197</v>
      </c>
      <c r="C179" s="76">
        <v>44286</v>
      </c>
      <c r="D179" s="44" t="s">
        <v>753</v>
      </c>
      <c r="E179" s="46" t="s">
        <v>1668</v>
      </c>
      <c r="F179" s="44" t="s">
        <v>911</v>
      </c>
      <c r="G179" s="44" t="s">
        <v>12</v>
      </c>
      <c r="H179" s="44" t="s">
        <v>112</v>
      </c>
      <c r="I179" s="44" t="s">
        <v>113</v>
      </c>
      <c r="J179" s="44" t="s">
        <v>49</v>
      </c>
      <c r="K179" s="44" t="s">
        <v>10</v>
      </c>
      <c r="L179" s="77">
        <v>1</v>
      </c>
      <c r="M179" s="77">
        <v>1</v>
      </c>
      <c r="N179" s="44">
        <v>6245</v>
      </c>
      <c r="O179" s="79">
        <v>1</v>
      </c>
      <c r="P179" s="50" t="s">
        <v>15</v>
      </c>
      <c r="Q179" s="44" t="s">
        <v>102</v>
      </c>
      <c r="R179" s="44" t="s">
        <v>407</v>
      </c>
      <c r="S179" s="76">
        <v>44286</v>
      </c>
      <c r="T179" s="76">
        <v>44286</v>
      </c>
      <c r="U179" s="44" t="s">
        <v>1774</v>
      </c>
    </row>
    <row r="180" spans="1:21" ht="238" x14ac:dyDescent="0.15">
      <c r="A180" s="44">
        <v>2021</v>
      </c>
      <c r="B180" s="76">
        <v>44197</v>
      </c>
      <c r="C180" s="76">
        <v>44286</v>
      </c>
      <c r="D180" s="44" t="s">
        <v>753</v>
      </c>
      <c r="E180" s="46" t="s">
        <v>1668</v>
      </c>
      <c r="F180" s="44" t="s">
        <v>1775</v>
      </c>
      <c r="G180" s="44" t="s">
        <v>8</v>
      </c>
      <c r="H180" s="44" t="s">
        <v>1776</v>
      </c>
      <c r="I180" s="44" t="s">
        <v>1777</v>
      </c>
      <c r="J180" s="44" t="s">
        <v>49</v>
      </c>
      <c r="K180" s="44" t="s">
        <v>10</v>
      </c>
      <c r="L180" s="77">
        <v>1</v>
      </c>
      <c r="M180" s="77">
        <v>1</v>
      </c>
      <c r="N180" s="44">
        <v>3512</v>
      </c>
      <c r="O180" s="79">
        <v>1</v>
      </c>
      <c r="P180" s="50" t="s">
        <v>15</v>
      </c>
      <c r="Q180" s="44" t="s">
        <v>102</v>
      </c>
      <c r="R180" s="44" t="s">
        <v>407</v>
      </c>
      <c r="S180" s="76">
        <v>44286</v>
      </c>
      <c r="T180" s="76">
        <v>44286</v>
      </c>
      <c r="U180" s="44" t="s">
        <v>1774</v>
      </c>
    </row>
    <row r="181" spans="1:21" ht="168" x14ac:dyDescent="0.15">
      <c r="A181" s="44">
        <v>2021</v>
      </c>
      <c r="B181" s="76">
        <v>44197</v>
      </c>
      <c r="C181" s="76">
        <v>44286</v>
      </c>
      <c r="D181" s="44" t="s">
        <v>753</v>
      </c>
      <c r="E181" s="46" t="s">
        <v>1668</v>
      </c>
      <c r="F181" s="44" t="s">
        <v>915</v>
      </c>
      <c r="G181" s="44" t="s">
        <v>8</v>
      </c>
      <c r="H181" s="44" t="s">
        <v>916</v>
      </c>
      <c r="I181" s="44" t="s">
        <v>904</v>
      </c>
      <c r="J181" s="44" t="s">
        <v>49</v>
      </c>
      <c r="K181" s="44" t="s">
        <v>18</v>
      </c>
      <c r="L181" s="77">
        <v>1</v>
      </c>
      <c r="M181" s="44" t="s">
        <v>14</v>
      </c>
      <c r="N181" s="44" t="s">
        <v>14</v>
      </c>
      <c r="O181" s="80" t="s">
        <v>14</v>
      </c>
      <c r="P181" s="50" t="s">
        <v>15</v>
      </c>
      <c r="Q181" s="44" t="s">
        <v>917</v>
      </c>
      <c r="R181" s="44" t="s">
        <v>407</v>
      </c>
      <c r="S181" s="76">
        <v>44286</v>
      </c>
      <c r="T181" s="76">
        <v>44286</v>
      </c>
      <c r="U181" s="44" t="s">
        <v>918</v>
      </c>
    </row>
    <row r="182" spans="1:21" ht="168" x14ac:dyDescent="0.15">
      <c r="A182" s="44">
        <v>2021</v>
      </c>
      <c r="B182" s="76">
        <v>44197</v>
      </c>
      <c r="C182" s="76">
        <v>44286</v>
      </c>
      <c r="D182" s="44" t="s">
        <v>753</v>
      </c>
      <c r="E182" s="46" t="s">
        <v>1668</v>
      </c>
      <c r="F182" s="44" t="s">
        <v>919</v>
      </c>
      <c r="G182" s="44" t="s">
        <v>8</v>
      </c>
      <c r="H182" s="44" t="s">
        <v>920</v>
      </c>
      <c r="I182" s="44" t="s">
        <v>904</v>
      </c>
      <c r="J182" s="44" t="s">
        <v>49</v>
      </c>
      <c r="K182" s="44" t="s">
        <v>18</v>
      </c>
      <c r="L182" s="77">
        <v>1</v>
      </c>
      <c r="M182" s="44" t="s">
        <v>14</v>
      </c>
      <c r="N182" s="44" t="s">
        <v>14</v>
      </c>
      <c r="O182" s="80" t="s">
        <v>14</v>
      </c>
      <c r="P182" s="50" t="s">
        <v>15</v>
      </c>
      <c r="Q182" s="44" t="s">
        <v>921</v>
      </c>
      <c r="R182" s="44" t="s">
        <v>407</v>
      </c>
      <c r="S182" s="76">
        <v>44286</v>
      </c>
      <c r="T182" s="76">
        <v>44286</v>
      </c>
      <c r="U182" s="44" t="s">
        <v>918</v>
      </c>
    </row>
    <row r="183" spans="1:21" ht="280" x14ac:dyDescent="0.15">
      <c r="A183" s="44">
        <v>2021</v>
      </c>
      <c r="B183" s="76">
        <v>44197</v>
      </c>
      <c r="C183" s="76">
        <v>44286</v>
      </c>
      <c r="D183" s="44" t="s">
        <v>753</v>
      </c>
      <c r="E183" s="46" t="s">
        <v>1668</v>
      </c>
      <c r="F183" s="44" t="s">
        <v>922</v>
      </c>
      <c r="G183" s="44" t="s">
        <v>56</v>
      </c>
      <c r="H183" s="44" t="s">
        <v>923</v>
      </c>
      <c r="I183" s="44" t="s">
        <v>924</v>
      </c>
      <c r="J183" s="44" t="s">
        <v>49</v>
      </c>
      <c r="K183" s="44" t="s">
        <v>10</v>
      </c>
      <c r="L183" s="77">
        <v>0</v>
      </c>
      <c r="M183" s="59">
        <v>0.2</v>
      </c>
      <c r="N183" s="44">
        <v>1331</v>
      </c>
      <c r="O183" s="83">
        <v>-0.3251</v>
      </c>
      <c r="P183" s="50" t="s">
        <v>15</v>
      </c>
      <c r="Q183" s="44" t="s">
        <v>964</v>
      </c>
      <c r="R183" s="44" t="s">
        <v>407</v>
      </c>
      <c r="S183" s="76">
        <v>44286</v>
      </c>
      <c r="T183" s="76">
        <v>44286</v>
      </c>
      <c r="U183" s="44" t="s">
        <v>1778</v>
      </c>
    </row>
    <row r="184" spans="1:21" ht="345" x14ac:dyDescent="0.15">
      <c r="A184" s="44">
        <v>2021</v>
      </c>
      <c r="B184" s="76">
        <v>44197</v>
      </c>
      <c r="C184" s="76">
        <v>44286</v>
      </c>
      <c r="D184" s="44" t="s">
        <v>753</v>
      </c>
      <c r="E184" s="46" t="s">
        <v>1668</v>
      </c>
      <c r="F184" s="44" t="s">
        <v>928</v>
      </c>
      <c r="G184" s="44" t="s">
        <v>56</v>
      </c>
      <c r="H184" s="44" t="s">
        <v>1779</v>
      </c>
      <c r="I184" s="44" t="s">
        <v>930</v>
      </c>
      <c r="J184" s="44" t="s">
        <v>49</v>
      </c>
      <c r="K184" s="44" t="s">
        <v>10</v>
      </c>
      <c r="L184" s="77">
        <v>0</v>
      </c>
      <c r="M184" s="59">
        <v>0.15</v>
      </c>
      <c r="N184" s="44">
        <v>992</v>
      </c>
      <c r="O184" s="83">
        <v>0</v>
      </c>
      <c r="P184" s="50" t="s">
        <v>15</v>
      </c>
      <c r="Q184" s="44" t="s">
        <v>964</v>
      </c>
      <c r="R184" s="44" t="s">
        <v>407</v>
      </c>
      <c r="S184" s="76">
        <v>44286</v>
      </c>
      <c r="T184" s="76">
        <v>44286</v>
      </c>
      <c r="U184" s="44" t="s">
        <v>1778</v>
      </c>
    </row>
    <row r="185" spans="1:21" ht="409.6" x14ac:dyDescent="0.15">
      <c r="A185" s="44">
        <v>2021</v>
      </c>
      <c r="B185" s="76">
        <v>44197</v>
      </c>
      <c r="C185" s="76">
        <v>44286</v>
      </c>
      <c r="D185" s="44" t="s">
        <v>753</v>
      </c>
      <c r="E185" s="46" t="s">
        <v>1668</v>
      </c>
      <c r="F185" s="44" t="s">
        <v>1780</v>
      </c>
      <c r="G185" s="44" t="s">
        <v>56</v>
      </c>
      <c r="H185" s="44" t="s">
        <v>1781</v>
      </c>
      <c r="I185" s="44" t="s">
        <v>1782</v>
      </c>
      <c r="J185" s="44" t="s">
        <v>49</v>
      </c>
      <c r="K185" s="44" t="s">
        <v>10</v>
      </c>
      <c r="L185" s="77">
        <v>0</v>
      </c>
      <c r="M185" s="59">
        <v>0.03</v>
      </c>
      <c r="N185" s="44">
        <v>10306</v>
      </c>
      <c r="O185" s="83">
        <v>0</v>
      </c>
      <c r="P185" s="50" t="s">
        <v>15</v>
      </c>
      <c r="Q185" s="44" t="s">
        <v>1783</v>
      </c>
      <c r="R185" s="44" t="s">
        <v>407</v>
      </c>
      <c r="S185" s="76">
        <v>44286</v>
      </c>
      <c r="T185" s="76">
        <v>44286</v>
      </c>
      <c r="U185" s="44" t="s">
        <v>1778</v>
      </c>
    </row>
    <row r="186" spans="1:21" ht="306" x14ac:dyDescent="0.15">
      <c r="A186" s="44">
        <v>2021</v>
      </c>
      <c r="B186" s="76">
        <v>44197</v>
      </c>
      <c r="C186" s="76">
        <v>44286</v>
      </c>
      <c r="D186" s="44" t="s">
        <v>753</v>
      </c>
      <c r="E186" s="46" t="s">
        <v>1668</v>
      </c>
      <c r="F186" s="44" t="s">
        <v>1784</v>
      </c>
      <c r="G186" s="44" t="s">
        <v>56</v>
      </c>
      <c r="H186" s="44" t="s">
        <v>942</v>
      </c>
      <c r="I186" s="44" t="s">
        <v>943</v>
      </c>
      <c r="J186" s="44" t="s">
        <v>49</v>
      </c>
      <c r="K186" s="44" t="s">
        <v>10</v>
      </c>
      <c r="L186" s="77">
        <v>8</v>
      </c>
      <c r="M186" s="59">
        <v>0.1</v>
      </c>
      <c r="N186" s="44">
        <v>43</v>
      </c>
      <c r="O186" s="83">
        <v>-0.2321</v>
      </c>
      <c r="P186" s="50" t="s">
        <v>15</v>
      </c>
      <c r="Q186" s="44" t="s">
        <v>1785</v>
      </c>
      <c r="R186" s="44" t="s">
        <v>407</v>
      </c>
      <c r="S186" s="76">
        <v>44286</v>
      </c>
      <c r="T186" s="76">
        <v>44286</v>
      </c>
      <c r="U186" s="44" t="s">
        <v>1778</v>
      </c>
    </row>
    <row r="187" spans="1:21" ht="358" x14ac:dyDescent="0.15">
      <c r="A187" s="44">
        <v>2021</v>
      </c>
      <c r="B187" s="76">
        <v>44197</v>
      </c>
      <c r="C187" s="76">
        <v>44286</v>
      </c>
      <c r="D187" s="44" t="s">
        <v>753</v>
      </c>
      <c r="E187" s="46" t="s">
        <v>1668</v>
      </c>
      <c r="F187" s="44" t="s">
        <v>1786</v>
      </c>
      <c r="G187" s="44" t="s">
        <v>56</v>
      </c>
      <c r="H187" s="44" t="s">
        <v>1787</v>
      </c>
      <c r="I187" s="44" t="s">
        <v>1788</v>
      </c>
      <c r="J187" s="44" t="s">
        <v>49</v>
      </c>
      <c r="K187" s="44" t="s">
        <v>10</v>
      </c>
      <c r="L187" s="77">
        <v>0</v>
      </c>
      <c r="M187" s="59">
        <v>0.1</v>
      </c>
      <c r="N187" s="44">
        <v>9</v>
      </c>
      <c r="O187" s="79">
        <v>-0.5</v>
      </c>
      <c r="P187" s="50" t="s">
        <v>15</v>
      </c>
      <c r="Q187" s="44" t="s">
        <v>1785</v>
      </c>
      <c r="R187" s="44" t="s">
        <v>407</v>
      </c>
      <c r="S187" s="76">
        <v>44286</v>
      </c>
      <c r="T187" s="76">
        <v>44286</v>
      </c>
      <c r="U187" s="44" t="s">
        <v>1778</v>
      </c>
    </row>
    <row r="188" spans="1:21" ht="409.6" x14ac:dyDescent="0.15">
      <c r="A188" s="44">
        <v>2021</v>
      </c>
      <c r="B188" s="76">
        <v>44197</v>
      </c>
      <c r="C188" s="76">
        <v>44286</v>
      </c>
      <c r="D188" s="44" t="s">
        <v>753</v>
      </c>
      <c r="E188" s="46" t="s">
        <v>1668</v>
      </c>
      <c r="F188" s="44" t="s">
        <v>1789</v>
      </c>
      <c r="G188" s="44" t="s">
        <v>56</v>
      </c>
      <c r="H188" s="44" t="s">
        <v>1790</v>
      </c>
      <c r="I188" s="44" t="s">
        <v>1791</v>
      </c>
      <c r="J188" s="44" t="s">
        <v>49</v>
      </c>
      <c r="K188" s="44" t="s">
        <v>10</v>
      </c>
      <c r="L188" s="77">
        <v>0</v>
      </c>
      <c r="M188" s="59">
        <v>0.1</v>
      </c>
      <c r="N188" s="44">
        <v>362</v>
      </c>
      <c r="O188" s="83">
        <v>0</v>
      </c>
      <c r="P188" s="50" t="s">
        <v>15</v>
      </c>
      <c r="Q188" s="44" t="s">
        <v>1792</v>
      </c>
      <c r="R188" s="44" t="s">
        <v>407</v>
      </c>
      <c r="S188" s="76">
        <v>44286</v>
      </c>
      <c r="T188" s="76">
        <v>44286</v>
      </c>
      <c r="U188" s="44" t="s">
        <v>1778</v>
      </c>
    </row>
    <row r="189" spans="1:21" ht="409.6" x14ac:dyDescent="0.15">
      <c r="A189" s="44">
        <v>2021</v>
      </c>
      <c r="B189" s="76">
        <v>44197</v>
      </c>
      <c r="C189" s="76">
        <v>44286</v>
      </c>
      <c r="D189" s="44" t="s">
        <v>753</v>
      </c>
      <c r="E189" s="46" t="s">
        <v>1668</v>
      </c>
      <c r="F189" s="44" t="s">
        <v>955</v>
      </c>
      <c r="G189" s="44" t="s">
        <v>56</v>
      </c>
      <c r="H189" s="44" t="s">
        <v>956</v>
      </c>
      <c r="I189" s="44" t="s">
        <v>957</v>
      </c>
      <c r="J189" s="44" t="s">
        <v>49</v>
      </c>
      <c r="K189" s="44" t="s">
        <v>10</v>
      </c>
      <c r="L189" s="77" t="s">
        <v>2655</v>
      </c>
      <c r="M189" s="59">
        <v>0.25</v>
      </c>
      <c r="N189" s="44">
        <v>129</v>
      </c>
      <c r="O189" s="83" t="s">
        <v>2780</v>
      </c>
      <c r="P189" s="50" t="s">
        <v>15</v>
      </c>
      <c r="Q189" s="44" t="s">
        <v>959</v>
      </c>
      <c r="R189" s="44" t="s">
        <v>407</v>
      </c>
      <c r="S189" s="76">
        <v>44286</v>
      </c>
      <c r="T189" s="76">
        <v>44286</v>
      </c>
      <c r="U189" s="44" t="s">
        <v>1778</v>
      </c>
    </row>
    <row r="190" spans="1:21" ht="409.6" x14ac:dyDescent="0.15">
      <c r="A190" s="44">
        <v>2021</v>
      </c>
      <c r="B190" s="76">
        <v>44197</v>
      </c>
      <c r="C190" s="76">
        <v>44286</v>
      </c>
      <c r="D190" s="44" t="s">
        <v>753</v>
      </c>
      <c r="E190" s="46" t="s">
        <v>1668</v>
      </c>
      <c r="F190" s="44" t="s">
        <v>1793</v>
      </c>
      <c r="G190" s="44" t="s">
        <v>56</v>
      </c>
      <c r="H190" s="44" t="s">
        <v>1794</v>
      </c>
      <c r="I190" s="44" t="s">
        <v>1795</v>
      </c>
      <c r="J190" s="44" t="s">
        <v>49</v>
      </c>
      <c r="K190" s="44" t="s">
        <v>10</v>
      </c>
      <c r="L190" s="77">
        <v>1</v>
      </c>
      <c r="M190" s="59">
        <v>1</v>
      </c>
      <c r="N190" s="44">
        <v>228</v>
      </c>
      <c r="O190" s="83">
        <v>1</v>
      </c>
      <c r="P190" s="50" t="s">
        <v>15</v>
      </c>
      <c r="Q190" s="44" t="s">
        <v>964</v>
      </c>
      <c r="R190" s="44" t="s">
        <v>407</v>
      </c>
      <c r="S190" s="76">
        <v>44286</v>
      </c>
      <c r="T190" s="76">
        <v>44286</v>
      </c>
      <c r="U190" s="44" t="s">
        <v>1778</v>
      </c>
    </row>
    <row r="191" spans="1:21" ht="409.6" x14ac:dyDescent="0.15">
      <c r="A191" s="44">
        <v>2021</v>
      </c>
      <c r="B191" s="76">
        <v>44197</v>
      </c>
      <c r="C191" s="76">
        <v>44286</v>
      </c>
      <c r="D191" s="44" t="s">
        <v>753</v>
      </c>
      <c r="E191" s="46" t="s">
        <v>1668</v>
      </c>
      <c r="F191" s="44" t="s">
        <v>1796</v>
      </c>
      <c r="G191" s="44" t="s">
        <v>56</v>
      </c>
      <c r="H191" s="44" t="s">
        <v>1797</v>
      </c>
      <c r="I191" s="44" t="s">
        <v>1798</v>
      </c>
      <c r="J191" s="44" t="s">
        <v>49</v>
      </c>
      <c r="K191" s="44" t="s">
        <v>10</v>
      </c>
      <c r="L191" s="77">
        <v>1</v>
      </c>
      <c r="M191" s="59">
        <v>1</v>
      </c>
      <c r="N191" s="44">
        <v>86</v>
      </c>
      <c r="O191" s="83">
        <v>1</v>
      </c>
      <c r="P191" s="50" t="s">
        <v>15</v>
      </c>
      <c r="Q191" s="44" t="s">
        <v>972</v>
      </c>
      <c r="R191" s="44" t="s">
        <v>407</v>
      </c>
      <c r="S191" s="76">
        <v>44286</v>
      </c>
      <c r="T191" s="76">
        <v>44286</v>
      </c>
      <c r="U191" s="44" t="s">
        <v>1778</v>
      </c>
    </row>
    <row r="192" spans="1:21" ht="293" x14ac:dyDescent="0.15">
      <c r="A192" s="44">
        <v>2021</v>
      </c>
      <c r="B192" s="76">
        <v>44197</v>
      </c>
      <c r="C192" s="76">
        <v>44286</v>
      </c>
      <c r="D192" s="44" t="s">
        <v>753</v>
      </c>
      <c r="E192" s="46" t="s">
        <v>1668</v>
      </c>
      <c r="F192" s="44" t="s">
        <v>973</v>
      </c>
      <c r="G192" s="44" t="s">
        <v>8</v>
      </c>
      <c r="H192" s="44" t="s">
        <v>974</v>
      </c>
      <c r="I192" s="44" t="s">
        <v>1799</v>
      </c>
      <c r="J192" s="44" t="s">
        <v>49</v>
      </c>
      <c r="K192" s="44" t="s">
        <v>10</v>
      </c>
      <c r="L192" s="77">
        <v>0</v>
      </c>
      <c r="M192" s="59">
        <v>7</v>
      </c>
      <c r="N192" s="44">
        <v>1982</v>
      </c>
      <c r="O192" s="83">
        <v>0</v>
      </c>
      <c r="P192" s="50" t="s">
        <v>15</v>
      </c>
      <c r="Q192" s="44" t="s">
        <v>977</v>
      </c>
      <c r="R192" s="44" t="s">
        <v>407</v>
      </c>
      <c r="S192" s="76">
        <v>44286</v>
      </c>
      <c r="T192" s="76">
        <v>44286</v>
      </c>
      <c r="U192" s="44" t="s">
        <v>1778</v>
      </c>
    </row>
    <row r="193" spans="1:21" ht="306" x14ac:dyDescent="0.15">
      <c r="A193" s="44">
        <v>2021</v>
      </c>
      <c r="B193" s="76">
        <v>44197</v>
      </c>
      <c r="C193" s="76">
        <v>44286</v>
      </c>
      <c r="D193" s="44" t="s">
        <v>753</v>
      </c>
      <c r="E193" s="46" t="s">
        <v>1668</v>
      </c>
      <c r="F193" s="44" t="s">
        <v>1800</v>
      </c>
      <c r="G193" s="44" t="s">
        <v>8</v>
      </c>
      <c r="H193" s="44" t="s">
        <v>979</v>
      </c>
      <c r="I193" s="44" t="s">
        <v>1801</v>
      </c>
      <c r="J193" s="44" t="s">
        <v>49</v>
      </c>
      <c r="K193" s="44" t="s">
        <v>10</v>
      </c>
      <c r="L193" s="77">
        <v>-0.188</v>
      </c>
      <c r="M193" s="59">
        <v>0.1</v>
      </c>
      <c r="N193" s="44">
        <v>189</v>
      </c>
      <c r="O193" s="83">
        <v>-6</v>
      </c>
      <c r="P193" s="50" t="s">
        <v>15</v>
      </c>
      <c r="Q193" s="44" t="s">
        <v>981</v>
      </c>
      <c r="R193" s="44" t="s">
        <v>407</v>
      </c>
      <c r="S193" s="76">
        <v>44286</v>
      </c>
      <c r="T193" s="76">
        <v>44286</v>
      </c>
      <c r="U193" s="44" t="s">
        <v>1778</v>
      </c>
    </row>
    <row r="194" spans="1:21" ht="224" x14ac:dyDescent="0.15">
      <c r="A194" s="44">
        <v>2021</v>
      </c>
      <c r="B194" s="76">
        <v>44197</v>
      </c>
      <c r="C194" s="76">
        <v>44286</v>
      </c>
      <c r="D194" s="44" t="s">
        <v>753</v>
      </c>
      <c r="E194" s="46" t="s">
        <v>1668</v>
      </c>
      <c r="F194" s="44" t="s">
        <v>1802</v>
      </c>
      <c r="G194" s="44" t="s">
        <v>56</v>
      </c>
      <c r="H194" s="44" t="s">
        <v>933</v>
      </c>
      <c r="I194" s="44" t="s">
        <v>934</v>
      </c>
      <c r="J194" s="44" t="s">
        <v>935</v>
      </c>
      <c r="K194" s="44" t="s">
        <v>10</v>
      </c>
      <c r="L194" s="44">
        <v>20258</v>
      </c>
      <c r="M194" s="44">
        <v>350</v>
      </c>
      <c r="N194" s="44">
        <v>344</v>
      </c>
      <c r="O194" s="83">
        <v>1</v>
      </c>
      <c r="P194" s="50" t="s">
        <v>15</v>
      </c>
      <c r="Q194" s="44" t="s">
        <v>1785</v>
      </c>
      <c r="R194" s="44" t="s">
        <v>407</v>
      </c>
      <c r="S194" s="76">
        <v>44286</v>
      </c>
      <c r="T194" s="76">
        <v>44286</v>
      </c>
      <c r="U194" s="44" t="s">
        <v>1778</v>
      </c>
    </row>
    <row r="195" spans="1:21" ht="252" x14ac:dyDescent="0.15">
      <c r="A195" s="44">
        <v>2021</v>
      </c>
      <c r="B195" s="76">
        <v>44197</v>
      </c>
      <c r="C195" s="76">
        <v>44286</v>
      </c>
      <c r="D195" s="44" t="s">
        <v>753</v>
      </c>
      <c r="E195" s="46" t="s">
        <v>1668</v>
      </c>
      <c r="F195" s="44" t="s">
        <v>1803</v>
      </c>
      <c r="G195" s="44" t="s">
        <v>56</v>
      </c>
      <c r="H195" s="44" t="s">
        <v>949</v>
      </c>
      <c r="I195" s="44" t="s">
        <v>950</v>
      </c>
      <c r="J195" s="44" t="s">
        <v>935</v>
      </c>
      <c r="K195" s="44" t="s">
        <v>10</v>
      </c>
      <c r="L195" s="44">
        <v>197</v>
      </c>
      <c r="M195" s="44">
        <v>35</v>
      </c>
      <c r="N195" s="44">
        <v>32</v>
      </c>
      <c r="O195" s="83">
        <v>1</v>
      </c>
      <c r="P195" s="50" t="s">
        <v>15</v>
      </c>
      <c r="Q195" s="44" t="s">
        <v>1785</v>
      </c>
      <c r="R195" s="44" t="s">
        <v>407</v>
      </c>
      <c r="S195" s="76">
        <v>44286</v>
      </c>
      <c r="T195" s="76">
        <v>44286</v>
      </c>
      <c r="U195" s="44" t="s">
        <v>1778</v>
      </c>
    </row>
    <row r="196" spans="1:21" ht="112" x14ac:dyDescent="0.15">
      <c r="A196" s="44">
        <v>2021</v>
      </c>
      <c r="B196" s="76">
        <v>44197</v>
      </c>
      <c r="C196" s="76">
        <v>44286</v>
      </c>
      <c r="D196" s="44" t="s">
        <v>753</v>
      </c>
      <c r="E196" s="46" t="s">
        <v>1668</v>
      </c>
      <c r="F196" s="44" t="s">
        <v>1804</v>
      </c>
      <c r="G196" s="44" t="s">
        <v>8</v>
      </c>
      <c r="H196" s="44" t="s">
        <v>1805</v>
      </c>
      <c r="I196" s="44" t="s">
        <v>984</v>
      </c>
      <c r="J196" s="44" t="s">
        <v>320</v>
      </c>
      <c r="K196" s="44" t="s">
        <v>18</v>
      </c>
      <c r="L196" s="44" t="s">
        <v>14</v>
      </c>
      <c r="M196" s="44" t="s">
        <v>14</v>
      </c>
      <c r="N196" s="44">
        <v>0</v>
      </c>
      <c r="O196" s="83">
        <v>0</v>
      </c>
      <c r="P196" s="50" t="s">
        <v>15</v>
      </c>
      <c r="Q196" s="44" t="s">
        <v>986</v>
      </c>
      <c r="R196" s="44" t="s">
        <v>407</v>
      </c>
      <c r="S196" s="76">
        <v>44286</v>
      </c>
      <c r="T196" s="76">
        <v>44286</v>
      </c>
      <c r="U196" s="44" t="s">
        <v>1778</v>
      </c>
    </row>
    <row r="197" spans="1:21" ht="409.6" x14ac:dyDescent="0.15">
      <c r="A197" s="44">
        <v>2021</v>
      </c>
      <c r="B197" s="76">
        <v>44197</v>
      </c>
      <c r="C197" s="76">
        <v>44286</v>
      </c>
      <c r="D197" s="44" t="s">
        <v>1016</v>
      </c>
      <c r="E197" s="46" t="s">
        <v>1806</v>
      </c>
      <c r="F197" s="44" t="s">
        <v>1017</v>
      </c>
      <c r="G197" s="44" t="s">
        <v>8</v>
      </c>
      <c r="H197" s="44" t="s">
        <v>1018</v>
      </c>
      <c r="I197" s="44" t="s">
        <v>369</v>
      </c>
      <c r="J197" s="44" t="s">
        <v>49</v>
      </c>
      <c r="K197" s="44" t="s">
        <v>10</v>
      </c>
      <c r="L197" s="77">
        <v>1</v>
      </c>
      <c r="M197" s="59">
        <v>1</v>
      </c>
      <c r="N197" s="44" t="s">
        <v>1807</v>
      </c>
      <c r="O197" s="80" t="s">
        <v>1808</v>
      </c>
      <c r="P197" s="50" t="s">
        <v>15</v>
      </c>
      <c r="Q197" s="44" t="s">
        <v>1809</v>
      </c>
      <c r="R197" s="44" t="s">
        <v>407</v>
      </c>
      <c r="S197" s="76">
        <v>44286</v>
      </c>
      <c r="T197" s="76">
        <v>44286</v>
      </c>
      <c r="U197" s="44" t="s">
        <v>1810</v>
      </c>
    </row>
    <row r="198" spans="1:21" ht="332" x14ac:dyDescent="0.15">
      <c r="A198" s="44">
        <v>2021</v>
      </c>
      <c r="B198" s="76">
        <v>44197</v>
      </c>
      <c r="C198" s="76">
        <v>44286</v>
      </c>
      <c r="D198" s="44" t="s">
        <v>1016</v>
      </c>
      <c r="E198" s="46" t="s">
        <v>1806</v>
      </c>
      <c r="F198" s="44" t="s">
        <v>1030</v>
      </c>
      <c r="G198" s="44" t="s">
        <v>8</v>
      </c>
      <c r="H198" s="44" t="s">
        <v>1031</v>
      </c>
      <c r="I198" s="44" t="s">
        <v>247</v>
      </c>
      <c r="J198" s="44" t="s">
        <v>49</v>
      </c>
      <c r="K198" s="44" t="s">
        <v>10</v>
      </c>
      <c r="L198" s="77">
        <v>1</v>
      </c>
      <c r="M198" s="59">
        <v>0.36</v>
      </c>
      <c r="N198" s="44" t="s">
        <v>1811</v>
      </c>
      <c r="O198" s="80" t="s">
        <v>1812</v>
      </c>
      <c r="P198" s="50" t="s">
        <v>15</v>
      </c>
      <c r="Q198" s="44" t="s">
        <v>248</v>
      </c>
      <c r="R198" s="44" t="s">
        <v>407</v>
      </c>
      <c r="S198" s="76">
        <v>44286</v>
      </c>
      <c r="T198" s="76">
        <v>44286</v>
      </c>
      <c r="U198" s="44" t="s">
        <v>1040</v>
      </c>
    </row>
    <row r="199" spans="1:21" ht="266" x14ac:dyDescent="0.15">
      <c r="A199" s="44">
        <v>2021</v>
      </c>
      <c r="B199" s="76">
        <v>44197</v>
      </c>
      <c r="C199" s="76">
        <v>44286</v>
      </c>
      <c r="D199" s="44" t="s">
        <v>1016</v>
      </c>
      <c r="E199" s="46" t="s">
        <v>1806</v>
      </c>
      <c r="F199" s="44" t="s">
        <v>1037</v>
      </c>
      <c r="G199" s="44" t="s">
        <v>8</v>
      </c>
      <c r="H199" s="44" t="s">
        <v>1813</v>
      </c>
      <c r="I199" s="44" t="s">
        <v>1814</v>
      </c>
      <c r="J199" s="44" t="s">
        <v>49</v>
      </c>
      <c r="K199" s="44" t="s">
        <v>244</v>
      </c>
      <c r="L199" s="77">
        <v>1</v>
      </c>
      <c r="M199" s="59" t="s">
        <v>2781</v>
      </c>
      <c r="N199" s="44">
        <v>922639.86</v>
      </c>
      <c r="O199" s="80">
        <v>0.6925</v>
      </c>
      <c r="P199" s="50" t="s">
        <v>11</v>
      </c>
      <c r="Q199" s="44" t="s">
        <v>1815</v>
      </c>
      <c r="R199" s="44" t="s">
        <v>407</v>
      </c>
      <c r="S199" s="76">
        <v>44286</v>
      </c>
      <c r="T199" s="76">
        <v>44286</v>
      </c>
      <c r="U199" s="44" t="s">
        <v>1040</v>
      </c>
    </row>
    <row r="200" spans="1:21" ht="196" x14ac:dyDescent="0.15">
      <c r="A200" s="44">
        <v>2021</v>
      </c>
      <c r="B200" s="76">
        <v>44197</v>
      </c>
      <c r="C200" s="76">
        <v>44286</v>
      </c>
      <c r="D200" s="44" t="s">
        <v>1016</v>
      </c>
      <c r="E200" s="46" t="s">
        <v>1806</v>
      </c>
      <c r="F200" s="44" t="s">
        <v>1041</v>
      </c>
      <c r="G200" s="44" t="s">
        <v>8</v>
      </c>
      <c r="H200" s="44" t="s">
        <v>1816</v>
      </c>
      <c r="I200" s="44" t="s">
        <v>1817</v>
      </c>
      <c r="J200" s="44" t="s">
        <v>49</v>
      </c>
      <c r="K200" s="44" t="s">
        <v>71</v>
      </c>
      <c r="L200" s="77">
        <v>1</v>
      </c>
      <c r="M200" s="59" t="s">
        <v>14</v>
      </c>
      <c r="N200" s="44" t="s">
        <v>14</v>
      </c>
      <c r="O200" s="80" t="s">
        <v>14</v>
      </c>
      <c r="P200" s="50" t="s">
        <v>15</v>
      </c>
      <c r="Q200" s="44" t="s">
        <v>1818</v>
      </c>
      <c r="R200" s="44" t="s">
        <v>407</v>
      </c>
      <c r="S200" s="76">
        <v>44286</v>
      </c>
      <c r="T200" s="76">
        <v>44286</v>
      </c>
      <c r="U200" s="44" t="s">
        <v>1810</v>
      </c>
    </row>
    <row r="201" spans="1:21" ht="409.6" x14ac:dyDescent="0.15">
      <c r="A201" s="44">
        <v>2021</v>
      </c>
      <c r="B201" s="76">
        <v>44197</v>
      </c>
      <c r="C201" s="76">
        <v>44286</v>
      </c>
      <c r="D201" s="44" t="s">
        <v>1016</v>
      </c>
      <c r="E201" s="46" t="s">
        <v>1806</v>
      </c>
      <c r="F201" s="44" t="s">
        <v>1819</v>
      </c>
      <c r="G201" s="44" t="s">
        <v>8</v>
      </c>
      <c r="H201" s="44" t="s">
        <v>1820</v>
      </c>
      <c r="I201" s="44" t="s">
        <v>1821</v>
      </c>
      <c r="J201" s="44" t="s">
        <v>49</v>
      </c>
      <c r="K201" s="44" t="s">
        <v>10</v>
      </c>
      <c r="L201" s="77" t="s">
        <v>2658</v>
      </c>
      <c r="M201" s="59">
        <v>1</v>
      </c>
      <c r="N201" s="44">
        <v>124</v>
      </c>
      <c r="O201" s="80" t="s">
        <v>2782</v>
      </c>
      <c r="P201" s="50" t="s">
        <v>15</v>
      </c>
      <c r="Q201" s="44" t="s">
        <v>1048</v>
      </c>
      <c r="R201" s="44" t="s">
        <v>407</v>
      </c>
      <c r="S201" s="76">
        <v>44286</v>
      </c>
      <c r="T201" s="76">
        <v>44286</v>
      </c>
      <c r="U201" s="44" t="s">
        <v>1810</v>
      </c>
    </row>
    <row r="202" spans="1:21" ht="409.6" x14ac:dyDescent="0.15">
      <c r="A202" s="44">
        <v>2021</v>
      </c>
      <c r="B202" s="76">
        <v>44197</v>
      </c>
      <c r="C202" s="76">
        <v>44286</v>
      </c>
      <c r="D202" s="44" t="s">
        <v>1822</v>
      </c>
      <c r="E202" s="46" t="s">
        <v>1823</v>
      </c>
      <c r="F202" s="44" t="s">
        <v>1050</v>
      </c>
      <c r="G202" s="44" t="s">
        <v>56</v>
      </c>
      <c r="H202" s="44" t="s">
        <v>250</v>
      </c>
      <c r="I202" s="44" t="s">
        <v>1824</v>
      </c>
      <c r="J202" s="44" t="s">
        <v>49</v>
      </c>
      <c r="K202" s="44" t="s">
        <v>10</v>
      </c>
      <c r="L202" s="52" t="s">
        <v>2659</v>
      </c>
      <c r="M202" s="77" t="s">
        <v>2783</v>
      </c>
      <c r="N202" s="44" t="s">
        <v>14</v>
      </c>
      <c r="O202" s="80" t="s">
        <v>2784</v>
      </c>
      <c r="P202" s="50" t="s">
        <v>15</v>
      </c>
      <c r="Q202" s="44" t="s">
        <v>251</v>
      </c>
      <c r="R202" s="44" t="s">
        <v>407</v>
      </c>
      <c r="S202" s="76">
        <v>44286</v>
      </c>
      <c r="T202" s="76">
        <v>44286</v>
      </c>
      <c r="U202" s="44" t="s">
        <v>1052</v>
      </c>
    </row>
    <row r="203" spans="1:21" ht="238" x14ac:dyDescent="0.15">
      <c r="A203" s="44">
        <v>2021</v>
      </c>
      <c r="B203" s="76">
        <v>44197</v>
      </c>
      <c r="C203" s="76">
        <v>44286</v>
      </c>
      <c r="D203" s="44" t="s">
        <v>1822</v>
      </c>
      <c r="E203" s="46" t="s">
        <v>1823</v>
      </c>
      <c r="F203" s="44" t="s">
        <v>1825</v>
      </c>
      <c r="G203" s="44" t="s">
        <v>8</v>
      </c>
      <c r="H203" s="44" t="s">
        <v>1054</v>
      </c>
      <c r="I203" s="44" t="s">
        <v>1826</v>
      </c>
      <c r="J203" s="44" t="s">
        <v>49</v>
      </c>
      <c r="K203" s="44" t="s">
        <v>10</v>
      </c>
      <c r="L203" s="52">
        <v>1</v>
      </c>
      <c r="M203" s="77">
        <v>1</v>
      </c>
      <c r="N203" s="44" t="s">
        <v>14</v>
      </c>
      <c r="O203" s="80">
        <v>1</v>
      </c>
      <c r="P203" s="50" t="s">
        <v>15</v>
      </c>
      <c r="Q203" s="44" t="s">
        <v>251</v>
      </c>
      <c r="R203" s="44" t="s">
        <v>407</v>
      </c>
      <c r="S203" s="76">
        <v>44286</v>
      </c>
      <c r="T203" s="76">
        <v>44286</v>
      </c>
      <c r="U203" s="44" t="s">
        <v>1052</v>
      </c>
    </row>
    <row r="204" spans="1:21" ht="280" x14ac:dyDescent="0.15">
      <c r="A204" s="44">
        <v>2021</v>
      </c>
      <c r="B204" s="76">
        <v>44197</v>
      </c>
      <c r="C204" s="76">
        <v>44286</v>
      </c>
      <c r="D204" s="44" t="s">
        <v>1822</v>
      </c>
      <c r="E204" s="46" t="s">
        <v>1823</v>
      </c>
      <c r="F204" s="44" t="s">
        <v>1827</v>
      </c>
      <c r="G204" s="44" t="s">
        <v>8</v>
      </c>
      <c r="H204" s="44" t="s">
        <v>1057</v>
      </c>
      <c r="I204" s="44" t="s">
        <v>1828</v>
      </c>
      <c r="J204" s="44" t="s">
        <v>49</v>
      </c>
      <c r="K204" s="44" t="s">
        <v>10</v>
      </c>
      <c r="L204" s="52">
        <v>1</v>
      </c>
      <c r="M204" s="77">
        <v>1</v>
      </c>
      <c r="N204" s="44" t="s">
        <v>14</v>
      </c>
      <c r="O204" s="80">
        <v>1</v>
      </c>
      <c r="P204" s="50" t="s">
        <v>15</v>
      </c>
      <c r="Q204" s="44" t="s">
        <v>251</v>
      </c>
      <c r="R204" s="44" t="s">
        <v>407</v>
      </c>
      <c r="S204" s="76">
        <v>44286</v>
      </c>
      <c r="T204" s="76">
        <v>44286</v>
      </c>
      <c r="U204" s="44" t="s">
        <v>1052</v>
      </c>
    </row>
    <row r="205" spans="1:21" ht="266" x14ac:dyDescent="0.15">
      <c r="A205" s="44">
        <v>2021</v>
      </c>
      <c r="B205" s="76">
        <v>44197</v>
      </c>
      <c r="C205" s="76">
        <v>44286</v>
      </c>
      <c r="D205" s="44" t="s">
        <v>1822</v>
      </c>
      <c r="E205" s="46" t="s">
        <v>1823</v>
      </c>
      <c r="F205" s="44" t="s">
        <v>1829</v>
      </c>
      <c r="G205" s="44" t="s">
        <v>8</v>
      </c>
      <c r="H205" s="44" t="s">
        <v>1830</v>
      </c>
      <c r="I205" s="44" t="s">
        <v>1062</v>
      </c>
      <c r="J205" s="44" t="s">
        <v>49</v>
      </c>
      <c r="K205" s="44" t="s">
        <v>10</v>
      </c>
      <c r="L205" s="52">
        <v>1</v>
      </c>
      <c r="M205" s="77"/>
      <c r="N205" s="44" t="s">
        <v>14</v>
      </c>
      <c r="O205" s="80" t="s">
        <v>14</v>
      </c>
      <c r="P205" s="50" t="s">
        <v>15</v>
      </c>
      <c r="Q205" s="44" t="s">
        <v>251</v>
      </c>
      <c r="R205" s="44" t="s">
        <v>407</v>
      </c>
      <c r="S205" s="76">
        <v>44286</v>
      </c>
      <c r="T205" s="76">
        <v>44286</v>
      </c>
      <c r="U205" s="44" t="s">
        <v>1052</v>
      </c>
    </row>
    <row r="206" spans="1:21" ht="252" x14ac:dyDescent="0.15">
      <c r="A206" s="44">
        <v>2021</v>
      </c>
      <c r="B206" s="76">
        <v>44197</v>
      </c>
      <c r="C206" s="76">
        <v>44286</v>
      </c>
      <c r="D206" s="44" t="s">
        <v>1822</v>
      </c>
      <c r="E206" s="46" t="s">
        <v>1823</v>
      </c>
      <c r="F206" s="44" t="s">
        <v>1831</v>
      </c>
      <c r="G206" s="44" t="s">
        <v>8</v>
      </c>
      <c r="H206" s="44" t="s">
        <v>1832</v>
      </c>
      <c r="I206" s="44" t="s">
        <v>1833</v>
      </c>
      <c r="J206" s="44" t="s">
        <v>49</v>
      </c>
      <c r="K206" s="44" t="s">
        <v>10</v>
      </c>
      <c r="L206" s="52" t="s">
        <v>14</v>
      </c>
      <c r="M206" s="77">
        <v>0.4</v>
      </c>
      <c r="N206" s="44" t="s">
        <v>14</v>
      </c>
      <c r="O206" s="44">
        <v>0.4</v>
      </c>
      <c r="P206" s="50" t="s">
        <v>15</v>
      </c>
      <c r="Q206" s="44" t="s">
        <v>251</v>
      </c>
      <c r="R206" s="44" t="s">
        <v>407</v>
      </c>
      <c r="S206" s="76">
        <v>44286</v>
      </c>
      <c r="T206" s="76">
        <v>44286</v>
      </c>
      <c r="U206" s="44" t="s">
        <v>1052</v>
      </c>
    </row>
    <row r="207" spans="1:21" ht="409.6" x14ac:dyDescent="0.15">
      <c r="A207" s="44">
        <v>2021</v>
      </c>
      <c r="B207" s="76">
        <v>44197</v>
      </c>
      <c r="C207" s="76">
        <v>44286</v>
      </c>
      <c r="D207" s="44" t="s">
        <v>1822</v>
      </c>
      <c r="E207" s="46" t="s">
        <v>1823</v>
      </c>
      <c r="F207" s="44" t="s">
        <v>1834</v>
      </c>
      <c r="G207" s="44" t="s">
        <v>252</v>
      </c>
      <c r="H207" s="44" t="s">
        <v>253</v>
      </c>
      <c r="I207" s="44" t="s">
        <v>360</v>
      </c>
      <c r="J207" s="44" t="s">
        <v>49</v>
      </c>
      <c r="K207" s="44" t="s">
        <v>10</v>
      </c>
      <c r="L207" s="52" t="s">
        <v>2661</v>
      </c>
      <c r="M207" s="77" t="s">
        <v>2785</v>
      </c>
      <c r="N207" s="44">
        <v>349</v>
      </c>
      <c r="O207" s="44" t="s">
        <v>2786</v>
      </c>
      <c r="P207" s="50" t="s">
        <v>15</v>
      </c>
      <c r="Q207" s="44" t="s">
        <v>251</v>
      </c>
      <c r="R207" s="44" t="s">
        <v>407</v>
      </c>
      <c r="S207" s="76">
        <v>44286</v>
      </c>
      <c r="T207" s="76">
        <v>44286</v>
      </c>
      <c r="U207" s="44" t="s">
        <v>1052</v>
      </c>
    </row>
    <row r="208" spans="1:21" ht="409.6" x14ac:dyDescent="0.15">
      <c r="A208" s="44">
        <v>2021</v>
      </c>
      <c r="B208" s="76">
        <v>44197</v>
      </c>
      <c r="C208" s="76">
        <v>44286</v>
      </c>
      <c r="D208" s="44" t="s">
        <v>1822</v>
      </c>
      <c r="E208" s="46" t="s">
        <v>1823</v>
      </c>
      <c r="F208" s="44" t="s">
        <v>36</v>
      </c>
      <c r="G208" s="44" t="s">
        <v>56</v>
      </c>
      <c r="H208" s="44" t="s">
        <v>254</v>
      </c>
      <c r="I208" s="44" t="s">
        <v>1835</v>
      </c>
      <c r="J208" s="44" t="s">
        <v>49</v>
      </c>
      <c r="K208" s="44" t="s">
        <v>10</v>
      </c>
      <c r="L208" s="52" t="s">
        <v>2663</v>
      </c>
      <c r="M208" s="77" t="s">
        <v>1460</v>
      </c>
      <c r="N208" s="44">
        <v>2189</v>
      </c>
      <c r="O208" s="44" t="s">
        <v>2787</v>
      </c>
      <c r="P208" s="50" t="s">
        <v>15</v>
      </c>
      <c r="Q208" s="44" t="s">
        <v>251</v>
      </c>
      <c r="R208" s="44" t="s">
        <v>407</v>
      </c>
      <c r="S208" s="76">
        <v>44286</v>
      </c>
      <c r="T208" s="76">
        <v>44286</v>
      </c>
      <c r="U208" s="44" t="s">
        <v>1052</v>
      </c>
    </row>
    <row r="209" spans="1:21" ht="409.6" x14ac:dyDescent="0.15">
      <c r="A209" s="44">
        <v>2021</v>
      </c>
      <c r="B209" s="76">
        <v>44197</v>
      </c>
      <c r="C209" s="76">
        <v>44286</v>
      </c>
      <c r="D209" s="44" t="s">
        <v>1822</v>
      </c>
      <c r="E209" s="46" t="s">
        <v>1823</v>
      </c>
      <c r="F209" s="44" t="s">
        <v>37</v>
      </c>
      <c r="G209" s="44" t="s">
        <v>8</v>
      </c>
      <c r="H209" s="44" t="s">
        <v>1836</v>
      </c>
      <c r="I209" s="44" t="s">
        <v>1837</v>
      </c>
      <c r="J209" s="44" t="s">
        <v>49</v>
      </c>
      <c r="K209" s="44" t="s">
        <v>10</v>
      </c>
      <c r="L209" s="52" t="s">
        <v>2664</v>
      </c>
      <c r="M209" s="77" t="s">
        <v>2788</v>
      </c>
      <c r="N209" s="44" t="s">
        <v>14</v>
      </c>
      <c r="O209" s="44" t="s">
        <v>2789</v>
      </c>
      <c r="P209" s="50" t="s">
        <v>11</v>
      </c>
      <c r="Q209" s="44" t="s">
        <v>251</v>
      </c>
      <c r="R209" s="44" t="s">
        <v>407</v>
      </c>
      <c r="S209" s="76">
        <v>44286</v>
      </c>
      <c r="T209" s="76">
        <v>44286</v>
      </c>
      <c r="U209" s="44" t="s">
        <v>1052</v>
      </c>
    </row>
    <row r="210" spans="1:21" ht="154" x14ac:dyDescent="0.15">
      <c r="A210" s="44">
        <v>2021</v>
      </c>
      <c r="B210" s="76">
        <v>44197</v>
      </c>
      <c r="C210" s="76">
        <v>44286</v>
      </c>
      <c r="D210" s="44" t="s">
        <v>1822</v>
      </c>
      <c r="E210" s="46" t="s">
        <v>1823</v>
      </c>
      <c r="F210" s="44" t="s">
        <v>255</v>
      </c>
      <c r="G210" s="44" t="s">
        <v>50</v>
      </c>
      <c r="H210" s="44" t="s">
        <v>39</v>
      </c>
      <c r="I210" s="44" t="s">
        <v>361</v>
      </c>
      <c r="J210" s="44" t="s">
        <v>49</v>
      </c>
      <c r="K210" s="44" t="s">
        <v>10</v>
      </c>
      <c r="L210" s="52" t="s">
        <v>1474</v>
      </c>
      <c r="M210" s="77">
        <v>1</v>
      </c>
      <c r="N210" s="44">
        <v>3174</v>
      </c>
      <c r="O210" s="44">
        <v>0.8901</v>
      </c>
      <c r="P210" s="50" t="s">
        <v>15</v>
      </c>
      <c r="Q210" s="44" t="s">
        <v>251</v>
      </c>
      <c r="R210" s="44" t="s">
        <v>407</v>
      </c>
      <c r="S210" s="76">
        <v>44286</v>
      </c>
      <c r="T210" s="76">
        <v>44286</v>
      </c>
      <c r="U210" s="44" t="s">
        <v>1052</v>
      </c>
    </row>
    <row r="211" spans="1:21" ht="154" x14ac:dyDescent="0.15">
      <c r="A211" s="44">
        <v>2021</v>
      </c>
      <c r="B211" s="76">
        <v>44197</v>
      </c>
      <c r="C211" s="76">
        <v>44286</v>
      </c>
      <c r="D211" s="44" t="s">
        <v>1822</v>
      </c>
      <c r="E211" s="46" t="s">
        <v>1823</v>
      </c>
      <c r="F211" s="44" t="s">
        <v>256</v>
      </c>
      <c r="G211" s="44" t="s">
        <v>50</v>
      </c>
      <c r="H211" s="44" t="s">
        <v>257</v>
      </c>
      <c r="I211" s="44" t="s">
        <v>361</v>
      </c>
      <c r="J211" s="44" t="s">
        <v>49</v>
      </c>
      <c r="K211" s="44" t="s">
        <v>10</v>
      </c>
      <c r="L211" s="52" t="s">
        <v>2668</v>
      </c>
      <c r="M211" s="77">
        <v>1</v>
      </c>
      <c r="N211" s="44">
        <v>823</v>
      </c>
      <c r="O211" s="44">
        <v>1</v>
      </c>
      <c r="P211" s="50" t="s">
        <v>15</v>
      </c>
      <c r="Q211" s="44" t="s">
        <v>251</v>
      </c>
      <c r="R211" s="44" t="s">
        <v>407</v>
      </c>
      <c r="S211" s="76">
        <v>44286</v>
      </c>
      <c r="T211" s="76">
        <v>44286</v>
      </c>
      <c r="U211" s="44" t="s">
        <v>1052</v>
      </c>
    </row>
    <row r="212" spans="1:21" ht="168" x14ac:dyDescent="0.15">
      <c r="A212" s="44">
        <v>2021</v>
      </c>
      <c r="B212" s="76">
        <v>44197</v>
      </c>
      <c r="C212" s="76">
        <v>44286</v>
      </c>
      <c r="D212" s="44" t="s">
        <v>1822</v>
      </c>
      <c r="E212" s="46" t="s">
        <v>1823</v>
      </c>
      <c r="F212" s="44" t="s">
        <v>1838</v>
      </c>
      <c r="G212" s="44" t="s">
        <v>8</v>
      </c>
      <c r="H212" s="44" t="s">
        <v>259</v>
      </c>
      <c r="I212" s="44" t="s">
        <v>362</v>
      </c>
      <c r="J212" s="44" t="s">
        <v>49</v>
      </c>
      <c r="K212" s="44" t="s">
        <v>10</v>
      </c>
      <c r="L212" s="52">
        <v>1</v>
      </c>
      <c r="M212" s="77">
        <v>1</v>
      </c>
      <c r="N212" s="44">
        <v>209</v>
      </c>
      <c r="O212" s="80">
        <v>1</v>
      </c>
      <c r="P212" s="50" t="s">
        <v>15</v>
      </c>
      <c r="Q212" s="44" t="s">
        <v>251</v>
      </c>
      <c r="R212" s="44" t="s">
        <v>407</v>
      </c>
      <c r="S212" s="76">
        <v>44286</v>
      </c>
      <c r="T212" s="76">
        <v>44286</v>
      </c>
      <c r="U212" s="44" t="s">
        <v>1839</v>
      </c>
    </row>
    <row r="213" spans="1:21" ht="168" x14ac:dyDescent="0.15">
      <c r="A213" s="44">
        <v>2021</v>
      </c>
      <c r="B213" s="76">
        <v>44197</v>
      </c>
      <c r="C213" s="76">
        <v>44286</v>
      </c>
      <c r="D213" s="44" t="s">
        <v>1822</v>
      </c>
      <c r="E213" s="46" t="s">
        <v>1823</v>
      </c>
      <c r="F213" s="44" t="s">
        <v>260</v>
      </c>
      <c r="G213" s="44" t="s">
        <v>8</v>
      </c>
      <c r="H213" s="44" t="s">
        <v>40</v>
      </c>
      <c r="I213" s="44" t="s">
        <v>904</v>
      </c>
      <c r="J213" s="44" t="s">
        <v>49</v>
      </c>
      <c r="K213" s="44" t="s">
        <v>18</v>
      </c>
      <c r="L213" s="52">
        <v>1</v>
      </c>
      <c r="M213" s="87" t="s">
        <v>14</v>
      </c>
      <c r="N213" s="44" t="s">
        <v>14</v>
      </c>
      <c r="O213" s="80" t="s">
        <v>14</v>
      </c>
      <c r="P213" s="50" t="s">
        <v>15</v>
      </c>
      <c r="Q213" s="44" t="s">
        <v>251</v>
      </c>
      <c r="R213" s="44" t="s">
        <v>407</v>
      </c>
      <c r="S213" s="76">
        <v>44286</v>
      </c>
      <c r="T213" s="76">
        <v>44286</v>
      </c>
      <c r="U213" s="44" t="s">
        <v>1052</v>
      </c>
    </row>
    <row r="214" spans="1:21" ht="252" x14ac:dyDescent="0.15">
      <c r="A214" s="44">
        <v>2021</v>
      </c>
      <c r="B214" s="76">
        <v>44197</v>
      </c>
      <c r="C214" s="76">
        <v>44286</v>
      </c>
      <c r="D214" s="44" t="s">
        <v>1840</v>
      </c>
      <c r="E214" s="46" t="s">
        <v>1841</v>
      </c>
      <c r="F214" s="44" t="s">
        <v>988</v>
      </c>
      <c r="G214" s="44" t="s">
        <v>8</v>
      </c>
      <c r="H214" s="44" t="s">
        <v>989</v>
      </c>
      <c r="I214" s="44" t="s">
        <v>990</v>
      </c>
      <c r="J214" s="44" t="s">
        <v>1842</v>
      </c>
      <c r="K214" s="44" t="s">
        <v>10</v>
      </c>
      <c r="L214" s="59" t="s">
        <v>14</v>
      </c>
      <c r="M214" s="87" t="s">
        <v>14</v>
      </c>
      <c r="N214" s="44" t="s">
        <v>14</v>
      </c>
      <c r="O214" s="80" t="s">
        <v>14</v>
      </c>
      <c r="P214" s="50" t="s">
        <v>15</v>
      </c>
      <c r="Q214" s="44" t="s">
        <v>992</v>
      </c>
      <c r="R214" s="44" t="s">
        <v>407</v>
      </c>
      <c r="S214" s="76">
        <v>44286</v>
      </c>
      <c r="T214" s="76">
        <v>44286</v>
      </c>
      <c r="U214" s="44" t="s">
        <v>1094</v>
      </c>
    </row>
    <row r="215" spans="1:21" ht="112" x14ac:dyDescent="0.15">
      <c r="A215" s="44">
        <v>2021</v>
      </c>
      <c r="B215" s="76">
        <v>44197</v>
      </c>
      <c r="C215" s="76">
        <v>44286</v>
      </c>
      <c r="D215" s="44" t="s">
        <v>1840</v>
      </c>
      <c r="E215" s="46" t="s">
        <v>1841</v>
      </c>
      <c r="F215" s="44" t="s">
        <v>994</v>
      </c>
      <c r="G215" s="44" t="s">
        <v>8</v>
      </c>
      <c r="H215" s="44" t="s">
        <v>995</v>
      </c>
      <c r="I215" s="44" t="s">
        <v>996</v>
      </c>
      <c r="J215" s="44" t="s">
        <v>997</v>
      </c>
      <c r="K215" s="44" t="s">
        <v>10</v>
      </c>
      <c r="L215" s="86" t="s">
        <v>14</v>
      </c>
      <c r="M215" s="87" t="s">
        <v>14</v>
      </c>
      <c r="N215" s="44" t="s">
        <v>14</v>
      </c>
      <c r="O215" s="80" t="s">
        <v>14</v>
      </c>
      <c r="P215" s="50" t="s">
        <v>15</v>
      </c>
      <c r="Q215" s="44" t="s">
        <v>1843</v>
      </c>
      <c r="R215" s="44" t="s">
        <v>407</v>
      </c>
      <c r="S215" s="76">
        <v>44286</v>
      </c>
      <c r="T215" s="76">
        <v>44286</v>
      </c>
      <c r="U215" s="44" t="s">
        <v>1844</v>
      </c>
    </row>
    <row r="216" spans="1:21" ht="266" x14ac:dyDescent="0.15">
      <c r="A216" s="44">
        <v>2021</v>
      </c>
      <c r="B216" s="76">
        <v>44197</v>
      </c>
      <c r="C216" s="76">
        <v>44286</v>
      </c>
      <c r="D216" s="44" t="s">
        <v>1840</v>
      </c>
      <c r="E216" s="46" t="s">
        <v>1841</v>
      </c>
      <c r="F216" s="44" t="s">
        <v>1845</v>
      </c>
      <c r="G216" s="44" t="s">
        <v>8</v>
      </c>
      <c r="H216" s="44" t="s">
        <v>1846</v>
      </c>
      <c r="I216" s="44" t="s">
        <v>1847</v>
      </c>
      <c r="J216" s="44" t="s">
        <v>1842</v>
      </c>
      <c r="K216" s="44" t="s">
        <v>10</v>
      </c>
      <c r="L216" s="59" t="s">
        <v>14</v>
      </c>
      <c r="M216" s="77" t="s">
        <v>14</v>
      </c>
      <c r="N216" s="44" t="s">
        <v>14</v>
      </c>
      <c r="O216" s="80" t="s">
        <v>14</v>
      </c>
      <c r="P216" s="50" t="s">
        <v>15</v>
      </c>
      <c r="Q216" s="44" t="s">
        <v>1848</v>
      </c>
      <c r="R216" s="44" t="s">
        <v>407</v>
      </c>
      <c r="S216" s="76">
        <v>44286</v>
      </c>
      <c r="T216" s="76">
        <v>44286</v>
      </c>
      <c r="U216" s="44" t="s">
        <v>1094</v>
      </c>
    </row>
    <row r="217" spans="1:21" ht="332" x14ac:dyDescent="0.15">
      <c r="A217" s="44">
        <v>2021</v>
      </c>
      <c r="B217" s="76">
        <v>44197</v>
      </c>
      <c r="C217" s="76">
        <v>44286</v>
      </c>
      <c r="D217" s="44" t="s">
        <v>1840</v>
      </c>
      <c r="E217" s="46" t="s">
        <v>1841</v>
      </c>
      <c r="F217" s="44" t="s">
        <v>1004</v>
      </c>
      <c r="G217" s="44" t="s">
        <v>8</v>
      </c>
      <c r="H217" s="44" t="s">
        <v>1849</v>
      </c>
      <c r="I217" s="44" t="s">
        <v>1850</v>
      </c>
      <c r="J217" s="44" t="s">
        <v>1842</v>
      </c>
      <c r="K217" s="44" t="s">
        <v>10</v>
      </c>
      <c r="L217" s="59" t="s">
        <v>14</v>
      </c>
      <c r="M217" s="87" t="s">
        <v>14</v>
      </c>
      <c r="N217" s="44" t="s">
        <v>14</v>
      </c>
      <c r="O217" s="80" t="s">
        <v>14</v>
      </c>
      <c r="P217" s="50" t="s">
        <v>15</v>
      </c>
      <c r="Q217" s="44" t="s">
        <v>1851</v>
      </c>
      <c r="R217" s="44" t="s">
        <v>407</v>
      </c>
      <c r="S217" s="76">
        <v>44286</v>
      </c>
      <c r="T217" s="76">
        <v>44286</v>
      </c>
      <c r="U217" s="44" t="s">
        <v>1094</v>
      </c>
    </row>
    <row r="218" spans="1:21" ht="196" x14ac:dyDescent="0.15">
      <c r="A218" s="44">
        <v>2021</v>
      </c>
      <c r="B218" s="76">
        <v>44197</v>
      </c>
      <c r="C218" s="76">
        <v>44286</v>
      </c>
      <c r="D218" s="44" t="s">
        <v>1840</v>
      </c>
      <c r="E218" s="46" t="s">
        <v>1841</v>
      </c>
      <c r="F218" s="44" t="s">
        <v>1008</v>
      </c>
      <c r="G218" s="44" t="s">
        <v>8</v>
      </c>
      <c r="H218" s="44" t="s">
        <v>1009</v>
      </c>
      <c r="I218" s="44" t="s">
        <v>1010</v>
      </c>
      <c r="J218" s="44" t="s">
        <v>1842</v>
      </c>
      <c r="K218" s="44" t="s">
        <v>10</v>
      </c>
      <c r="L218" s="59" t="s">
        <v>14</v>
      </c>
      <c r="M218" s="87" t="s">
        <v>14</v>
      </c>
      <c r="N218" s="44" t="s">
        <v>14</v>
      </c>
      <c r="O218" s="80" t="s">
        <v>14</v>
      </c>
      <c r="P218" s="50" t="s">
        <v>15</v>
      </c>
      <c r="Q218" s="44" t="s">
        <v>1011</v>
      </c>
      <c r="R218" s="44" t="s">
        <v>407</v>
      </c>
      <c r="S218" s="76">
        <v>44286</v>
      </c>
      <c r="T218" s="76">
        <v>44286</v>
      </c>
      <c r="U218" s="44" t="s">
        <v>1094</v>
      </c>
    </row>
    <row r="219" spans="1:21" ht="293" x14ac:dyDescent="0.15">
      <c r="A219" s="44">
        <v>2021</v>
      </c>
      <c r="B219" s="76">
        <v>44197</v>
      </c>
      <c r="C219" s="76">
        <v>44286</v>
      </c>
      <c r="D219" s="44" t="s">
        <v>1840</v>
      </c>
      <c r="E219" s="46" t="s">
        <v>1841</v>
      </c>
      <c r="F219" s="44" t="s">
        <v>1012</v>
      </c>
      <c r="G219" s="44" t="s">
        <v>8</v>
      </c>
      <c r="H219" s="44" t="s">
        <v>1852</v>
      </c>
      <c r="I219" s="44" t="s">
        <v>1853</v>
      </c>
      <c r="J219" s="44" t="s">
        <v>1842</v>
      </c>
      <c r="K219" s="44" t="s">
        <v>18</v>
      </c>
      <c r="L219" s="59" t="s">
        <v>14</v>
      </c>
      <c r="M219" s="87" t="s">
        <v>14</v>
      </c>
      <c r="N219" s="44" t="s">
        <v>14</v>
      </c>
      <c r="O219" s="80" t="s">
        <v>14</v>
      </c>
      <c r="P219" s="50" t="s">
        <v>15</v>
      </c>
      <c r="Q219" s="44" t="s">
        <v>1854</v>
      </c>
      <c r="R219" s="44" t="s">
        <v>407</v>
      </c>
      <c r="S219" s="76">
        <v>44286</v>
      </c>
      <c r="T219" s="76">
        <v>44286</v>
      </c>
      <c r="U219" s="44" t="s">
        <v>1094</v>
      </c>
    </row>
    <row r="220" spans="1:21" ht="397" x14ac:dyDescent="0.15">
      <c r="A220" s="44">
        <v>2021</v>
      </c>
      <c r="B220" s="76">
        <v>44197</v>
      </c>
      <c r="C220" s="76">
        <v>44286</v>
      </c>
      <c r="D220" s="44" t="s">
        <v>1855</v>
      </c>
      <c r="E220" s="46" t="s">
        <v>1856</v>
      </c>
      <c r="F220" s="44" t="s">
        <v>1857</v>
      </c>
      <c r="G220" s="44" t="s">
        <v>12</v>
      </c>
      <c r="H220" s="44" t="s">
        <v>1858</v>
      </c>
      <c r="I220" s="44" t="s">
        <v>1070</v>
      </c>
      <c r="J220" s="44" t="s">
        <v>49</v>
      </c>
      <c r="K220" s="44" t="s">
        <v>10</v>
      </c>
      <c r="L220" s="77" t="s">
        <v>2669</v>
      </c>
      <c r="M220" s="87">
        <v>1</v>
      </c>
      <c r="N220" s="44">
        <v>7188</v>
      </c>
      <c r="O220" s="79">
        <v>0.66</v>
      </c>
      <c r="P220" s="50" t="s">
        <v>15</v>
      </c>
      <c r="Q220" s="44" t="s">
        <v>382</v>
      </c>
      <c r="R220" s="44" t="s">
        <v>407</v>
      </c>
      <c r="S220" s="76">
        <v>44286</v>
      </c>
      <c r="T220" s="76">
        <v>44286</v>
      </c>
      <c r="U220" s="44" t="s">
        <v>1844</v>
      </c>
    </row>
    <row r="221" spans="1:21" ht="384" x14ac:dyDescent="0.15">
      <c r="A221" s="44">
        <v>2021</v>
      </c>
      <c r="B221" s="76">
        <v>44197</v>
      </c>
      <c r="C221" s="76">
        <v>44286</v>
      </c>
      <c r="D221" s="44" t="s">
        <v>1855</v>
      </c>
      <c r="E221" s="46" t="s">
        <v>1856</v>
      </c>
      <c r="F221" s="44" t="s">
        <v>1859</v>
      </c>
      <c r="G221" s="44" t="s">
        <v>12</v>
      </c>
      <c r="H221" s="44" t="s">
        <v>1860</v>
      </c>
      <c r="I221" s="44" t="s">
        <v>1075</v>
      </c>
      <c r="J221" s="44" t="s">
        <v>49</v>
      </c>
      <c r="K221" s="44" t="s">
        <v>10</v>
      </c>
      <c r="L221" s="77" t="s">
        <v>2670</v>
      </c>
      <c r="M221" s="77">
        <v>1</v>
      </c>
      <c r="N221" s="44">
        <v>0</v>
      </c>
      <c r="O221" s="79">
        <v>0</v>
      </c>
      <c r="P221" s="50" t="s">
        <v>15</v>
      </c>
      <c r="Q221" s="44" t="s">
        <v>382</v>
      </c>
      <c r="R221" s="44" t="s">
        <v>407</v>
      </c>
      <c r="S221" s="76">
        <v>44286</v>
      </c>
      <c r="T221" s="76">
        <v>44286</v>
      </c>
      <c r="U221" s="44" t="s">
        <v>1844</v>
      </c>
    </row>
    <row r="222" spans="1:21" ht="280" x14ac:dyDescent="0.15">
      <c r="A222" s="44">
        <v>2021</v>
      </c>
      <c r="B222" s="76">
        <v>44197</v>
      </c>
      <c r="C222" s="76">
        <v>44286</v>
      </c>
      <c r="D222" s="44" t="s">
        <v>1855</v>
      </c>
      <c r="E222" s="46" t="s">
        <v>1856</v>
      </c>
      <c r="F222" s="44" t="s">
        <v>1861</v>
      </c>
      <c r="G222" s="44" t="s">
        <v>8</v>
      </c>
      <c r="H222" s="44" t="s">
        <v>1081</v>
      </c>
      <c r="I222" s="44" t="s">
        <v>274</v>
      </c>
      <c r="J222" s="44" t="s">
        <v>49</v>
      </c>
      <c r="K222" s="44" t="s">
        <v>10</v>
      </c>
      <c r="L222" s="77">
        <v>1</v>
      </c>
      <c r="M222" s="87">
        <v>1</v>
      </c>
      <c r="N222" s="44">
        <v>38</v>
      </c>
      <c r="O222" s="79">
        <v>1</v>
      </c>
      <c r="P222" s="50" t="s">
        <v>15</v>
      </c>
      <c r="Q222" s="44" t="s">
        <v>16</v>
      </c>
      <c r="R222" s="44" t="s">
        <v>407</v>
      </c>
      <c r="S222" s="76">
        <v>44286</v>
      </c>
      <c r="T222" s="76">
        <v>44286</v>
      </c>
      <c r="U222" s="44" t="s">
        <v>1844</v>
      </c>
    </row>
    <row r="223" spans="1:21" ht="293" x14ac:dyDescent="0.15">
      <c r="A223" s="44">
        <v>2021</v>
      </c>
      <c r="B223" s="76">
        <v>44197</v>
      </c>
      <c r="C223" s="76">
        <v>44286</v>
      </c>
      <c r="D223" s="44" t="s">
        <v>1855</v>
      </c>
      <c r="E223" s="46" t="s">
        <v>1856</v>
      </c>
      <c r="F223" s="44" t="s">
        <v>1862</v>
      </c>
      <c r="G223" s="44" t="s">
        <v>8</v>
      </c>
      <c r="H223" s="44" t="s">
        <v>1085</v>
      </c>
      <c r="I223" s="44" t="s">
        <v>1863</v>
      </c>
      <c r="J223" s="44" t="s">
        <v>49</v>
      </c>
      <c r="K223" s="44" t="s">
        <v>10</v>
      </c>
      <c r="L223" s="77">
        <v>1</v>
      </c>
      <c r="M223" s="77">
        <v>1</v>
      </c>
      <c r="N223" s="44">
        <v>90</v>
      </c>
      <c r="O223" s="79">
        <v>1</v>
      </c>
      <c r="P223" s="50" t="s">
        <v>15</v>
      </c>
      <c r="Q223" s="44" t="s">
        <v>16</v>
      </c>
      <c r="R223" s="44" t="s">
        <v>407</v>
      </c>
      <c r="S223" s="76">
        <v>44286</v>
      </c>
      <c r="T223" s="76">
        <v>44286</v>
      </c>
      <c r="U223" s="44" t="s">
        <v>1844</v>
      </c>
    </row>
    <row r="224" spans="1:21" ht="306" x14ac:dyDescent="0.15">
      <c r="A224" s="44">
        <v>2021</v>
      </c>
      <c r="B224" s="76">
        <v>44197</v>
      </c>
      <c r="C224" s="76">
        <v>44286</v>
      </c>
      <c r="D224" s="44" t="s">
        <v>1855</v>
      </c>
      <c r="E224" s="46" t="s">
        <v>1856</v>
      </c>
      <c r="F224" s="44" t="s">
        <v>1864</v>
      </c>
      <c r="G224" s="44" t="s">
        <v>8</v>
      </c>
      <c r="H224" s="44" t="s">
        <v>1865</v>
      </c>
      <c r="I224" s="44" t="s">
        <v>1866</v>
      </c>
      <c r="J224" s="44" t="s">
        <v>49</v>
      </c>
      <c r="K224" s="44" t="s">
        <v>10</v>
      </c>
      <c r="L224" s="77">
        <v>0.9536</v>
      </c>
      <c r="M224" s="77">
        <v>1</v>
      </c>
      <c r="N224" s="44">
        <v>3000</v>
      </c>
      <c r="O224" s="79">
        <v>0.997</v>
      </c>
      <c r="P224" s="50" t="s">
        <v>15</v>
      </c>
      <c r="Q224" s="44" t="s">
        <v>16</v>
      </c>
      <c r="R224" s="44" t="s">
        <v>407</v>
      </c>
      <c r="S224" s="76">
        <v>44286</v>
      </c>
      <c r="T224" s="76">
        <v>44286</v>
      </c>
      <c r="U224" s="44" t="s">
        <v>1844</v>
      </c>
    </row>
    <row r="225" spans="1:21" ht="196" x14ac:dyDescent="0.15">
      <c r="A225" s="44">
        <v>2021</v>
      </c>
      <c r="B225" s="76">
        <v>44197</v>
      </c>
      <c r="C225" s="76">
        <v>44286</v>
      </c>
      <c r="D225" s="44" t="s">
        <v>1855</v>
      </c>
      <c r="E225" s="46" t="s">
        <v>1856</v>
      </c>
      <c r="F225" s="44" t="s">
        <v>1867</v>
      </c>
      <c r="G225" s="44" t="s">
        <v>8</v>
      </c>
      <c r="H225" s="44" t="s">
        <v>1868</v>
      </c>
      <c r="I225" s="44" t="s">
        <v>1869</v>
      </c>
      <c r="J225" s="44" t="s">
        <v>49</v>
      </c>
      <c r="K225" s="44" t="s">
        <v>10</v>
      </c>
      <c r="L225" s="77" t="s">
        <v>14</v>
      </c>
      <c r="M225" s="77">
        <v>1</v>
      </c>
      <c r="N225" s="44">
        <v>44</v>
      </c>
      <c r="O225" s="78">
        <v>0</v>
      </c>
      <c r="P225" s="50" t="s">
        <v>15</v>
      </c>
      <c r="Q225" s="44" t="s">
        <v>16</v>
      </c>
      <c r="R225" s="44" t="s">
        <v>407</v>
      </c>
      <c r="S225" s="76">
        <v>44286</v>
      </c>
      <c r="T225" s="76">
        <v>44286</v>
      </c>
      <c r="U225" s="44" t="s">
        <v>1844</v>
      </c>
    </row>
    <row r="226" spans="1:21" ht="224" x14ac:dyDescent="0.15">
      <c r="A226" s="44">
        <v>2021</v>
      </c>
      <c r="B226" s="76">
        <v>44197</v>
      </c>
      <c r="C226" s="76">
        <v>44286</v>
      </c>
      <c r="D226" s="44" t="s">
        <v>1855</v>
      </c>
      <c r="E226" s="46" t="s">
        <v>1856</v>
      </c>
      <c r="F226" s="44" t="s">
        <v>1870</v>
      </c>
      <c r="G226" s="44" t="s">
        <v>8</v>
      </c>
      <c r="H226" s="44" t="s">
        <v>1083</v>
      </c>
      <c r="I226" s="44" t="s">
        <v>275</v>
      </c>
      <c r="J226" s="44" t="s">
        <v>49</v>
      </c>
      <c r="K226" s="44" t="s">
        <v>10</v>
      </c>
      <c r="L226" s="77" t="s">
        <v>2673</v>
      </c>
      <c r="M226" s="77">
        <v>1</v>
      </c>
      <c r="N226" s="44">
        <v>346</v>
      </c>
      <c r="O226" s="78">
        <v>0.23</v>
      </c>
      <c r="P226" s="50" t="s">
        <v>15</v>
      </c>
      <c r="Q226" s="44" t="s">
        <v>16</v>
      </c>
      <c r="R226" s="44" t="s">
        <v>407</v>
      </c>
      <c r="S226" s="76">
        <v>44286</v>
      </c>
      <c r="T226" s="76">
        <v>44286</v>
      </c>
      <c r="U226" s="44" t="s">
        <v>1094</v>
      </c>
    </row>
    <row r="227" spans="1:21" ht="266" x14ac:dyDescent="0.15">
      <c r="A227" s="44">
        <v>2021</v>
      </c>
      <c r="B227" s="76">
        <v>44197</v>
      </c>
      <c r="C227" s="76">
        <v>44286</v>
      </c>
      <c r="D227" s="44" t="s">
        <v>1855</v>
      </c>
      <c r="E227" s="46" t="s">
        <v>1856</v>
      </c>
      <c r="F227" s="44" t="s">
        <v>1871</v>
      </c>
      <c r="G227" s="44" t="s">
        <v>8</v>
      </c>
      <c r="H227" s="44" t="s">
        <v>44</v>
      </c>
      <c r="I227" s="44" t="s">
        <v>1872</v>
      </c>
      <c r="J227" s="44" t="s">
        <v>49</v>
      </c>
      <c r="K227" s="44" t="s">
        <v>10</v>
      </c>
      <c r="L227" s="77">
        <v>1</v>
      </c>
      <c r="M227" s="77">
        <v>1</v>
      </c>
      <c r="N227" s="44">
        <v>1200</v>
      </c>
      <c r="O227" s="79">
        <v>1</v>
      </c>
      <c r="P227" s="50" t="s">
        <v>15</v>
      </c>
      <c r="Q227" s="44" t="s">
        <v>16</v>
      </c>
      <c r="R227" s="44" t="s">
        <v>407</v>
      </c>
      <c r="S227" s="76">
        <v>44286</v>
      </c>
      <c r="T227" s="76">
        <v>44286</v>
      </c>
      <c r="U227" s="44" t="s">
        <v>1844</v>
      </c>
    </row>
    <row r="228" spans="1:21" ht="196" x14ac:dyDescent="0.15">
      <c r="A228" s="44">
        <v>2021</v>
      </c>
      <c r="B228" s="76">
        <v>44197</v>
      </c>
      <c r="C228" s="76">
        <v>44286</v>
      </c>
      <c r="D228" s="44" t="s">
        <v>1855</v>
      </c>
      <c r="E228" s="46" t="s">
        <v>1856</v>
      </c>
      <c r="F228" s="44" t="s">
        <v>1873</v>
      </c>
      <c r="G228" s="44" t="s">
        <v>8</v>
      </c>
      <c r="H228" s="44" t="s">
        <v>1093</v>
      </c>
      <c r="I228" s="44" t="s">
        <v>1685</v>
      </c>
      <c r="J228" s="44" t="s">
        <v>49</v>
      </c>
      <c r="K228" s="44" t="s">
        <v>18</v>
      </c>
      <c r="L228" s="77">
        <v>1</v>
      </c>
      <c r="M228" s="44" t="s">
        <v>14</v>
      </c>
      <c r="N228" s="44" t="s">
        <v>14</v>
      </c>
      <c r="O228" s="79" t="s">
        <v>14</v>
      </c>
      <c r="P228" s="50" t="s">
        <v>15</v>
      </c>
      <c r="Q228" s="44" t="s">
        <v>118</v>
      </c>
      <c r="R228" s="44" t="s">
        <v>407</v>
      </c>
      <c r="S228" s="76">
        <v>44286</v>
      </c>
      <c r="T228" s="76">
        <v>44286</v>
      </c>
      <c r="U228" s="44" t="s">
        <v>1094</v>
      </c>
    </row>
    <row r="229" spans="1:21" ht="371" x14ac:dyDescent="0.15">
      <c r="A229" s="44">
        <v>2021</v>
      </c>
      <c r="B229" s="76">
        <v>44197</v>
      </c>
      <c r="C229" s="76">
        <v>44286</v>
      </c>
      <c r="D229" s="44" t="s">
        <v>1095</v>
      </c>
      <c r="E229" s="46" t="s">
        <v>1874</v>
      </c>
      <c r="F229" s="44" t="s">
        <v>88</v>
      </c>
      <c r="G229" s="44" t="s">
        <v>12</v>
      </c>
      <c r="H229" s="44" t="s">
        <v>1875</v>
      </c>
      <c r="I229" s="44" t="s">
        <v>1876</v>
      </c>
      <c r="J229" s="44" t="s">
        <v>49</v>
      </c>
      <c r="K229" s="44" t="s">
        <v>10</v>
      </c>
      <c r="L229" s="59">
        <v>1</v>
      </c>
      <c r="M229" s="59">
        <v>1</v>
      </c>
      <c r="N229" s="44">
        <v>1</v>
      </c>
      <c r="O229" s="79">
        <v>1</v>
      </c>
      <c r="P229" s="50" t="s">
        <v>15</v>
      </c>
      <c r="Q229" s="44" t="s">
        <v>1877</v>
      </c>
      <c r="R229" s="44" t="s">
        <v>407</v>
      </c>
      <c r="S229" s="76">
        <v>44286</v>
      </c>
      <c r="T229" s="76">
        <v>44286</v>
      </c>
      <c r="U229" s="44" t="s">
        <v>1878</v>
      </c>
    </row>
    <row r="230" spans="1:21" ht="154" x14ac:dyDescent="0.15">
      <c r="A230" s="44">
        <v>2021</v>
      </c>
      <c r="B230" s="76">
        <v>44197</v>
      </c>
      <c r="C230" s="76">
        <v>44286</v>
      </c>
      <c r="D230" s="44" t="s">
        <v>1095</v>
      </c>
      <c r="E230" s="46" t="s">
        <v>1874</v>
      </c>
      <c r="F230" s="44" t="s">
        <v>1879</v>
      </c>
      <c r="G230" s="44" t="s">
        <v>12</v>
      </c>
      <c r="H230" s="44" t="s">
        <v>90</v>
      </c>
      <c r="I230" s="44" t="s">
        <v>1100</v>
      </c>
      <c r="J230" s="44" t="s">
        <v>91</v>
      </c>
      <c r="K230" s="44" t="s">
        <v>10</v>
      </c>
      <c r="L230" s="44">
        <v>6</v>
      </c>
      <c r="M230" s="44">
        <v>2</v>
      </c>
      <c r="N230" s="44">
        <v>2</v>
      </c>
      <c r="O230" s="79">
        <v>1</v>
      </c>
      <c r="P230" s="50" t="s">
        <v>15</v>
      </c>
      <c r="Q230" s="44" t="s">
        <v>1880</v>
      </c>
      <c r="R230" s="44" t="s">
        <v>407</v>
      </c>
      <c r="S230" s="76">
        <v>44286</v>
      </c>
      <c r="T230" s="76">
        <v>44286</v>
      </c>
      <c r="U230" s="44" t="s">
        <v>1878</v>
      </c>
    </row>
    <row r="231" spans="1:21" ht="168" x14ac:dyDescent="0.15">
      <c r="A231" s="44">
        <v>2021</v>
      </c>
      <c r="B231" s="76">
        <v>44197</v>
      </c>
      <c r="C231" s="76">
        <v>44286</v>
      </c>
      <c r="D231" s="44" t="s">
        <v>1095</v>
      </c>
      <c r="E231" s="46" t="s">
        <v>1874</v>
      </c>
      <c r="F231" s="44" t="s">
        <v>1881</v>
      </c>
      <c r="G231" s="44" t="s">
        <v>73</v>
      </c>
      <c r="H231" s="44" t="s">
        <v>93</v>
      </c>
      <c r="I231" s="44" t="s">
        <v>1104</v>
      </c>
      <c r="J231" s="44" t="s">
        <v>1882</v>
      </c>
      <c r="K231" s="44" t="s">
        <v>10</v>
      </c>
      <c r="L231" s="44">
        <v>8</v>
      </c>
      <c r="M231" s="44">
        <v>3</v>
      </c>
      <c r="N231" s="44">
        <v>1</v>
      </c>
      <c r="O231" s="79">
        <v>1</v>
      </c>
      <c r="P231" s="50" t="s">
        <v>15</v>
      </c>
      <c r="Q231" s="44" t="s">
        <v>1106</v>
      </c>
      <c r="R231" s="44" t="s">
        <v>407</v>
      </c>
      <c r="S231" s="76">
        <v>44286</v>
      </c>
      <c r="T231" s="76">
        <v>44286</v>
      </c>
      <c r="U231" s="44" t="s">
        <v>1878</v>
      </c>
    </row>
    <row r="232" spans="1:21" ht="409.6" x14ac:dyDescent="0.15">
      <c r="A232" s="44">
        <v>2021</v>
      </c>
      <c r="B232" s="76">
        <v>44197</v>
      </c>
      <c r="C232" s="76">
        <v>44286</v>
      </c>
      <c r="D232" s="44" t="s">
        <v>1095</v>
      </c>
      <c r="E232" s="46" t="s">
        <v>1874</v>
      </c>
      <c r="F232" s="44" t="s">
        <v>1108</v>
      </c>
      <c r="G232" s="44" t="s">
        <v>12</v>
      </c>
      <c r="H232" s="44" t="s">
        <v>1883</v>
      </c>
      <c r="I232" s="44" t="s">
        <v>1110</v>
      </c>
      <c r="J232" s="44" t="s">
        <v>1884</v>
      </c>
      <c r="K232" s="44" t="s">
        <v>10</v>
      </c>
      <c r="L232" s="44">
        <v>6722</v>
      </c>
      <c r="M232" s="44">
        <v>4500</v>
      </c>
      <c r="N232" s="44">
        <v>735</v>
      </c>
      <c r="O232" s="79">
        <v>1</v>
      </c>
      <c r="P232" s="50" t="s">
        <v>15</v>
      </c>
      <c r="Q232" s="44" t="s">
        <v>92</v>
      </c>
      <c r="R232" s="44" t="s">
        <v>407</v>
      </c>
      <c r="S232" s="76">
        <v>44286</v>
      </c>
      <c r="T232" s="76">
        <v>44286</v>
      </c>
      <c r="U232" s="44" t="s">
        <v>1878</v>
      </c>
    </row>
    <row r="233" spans="1:21" ht="358" x14ac:dyDescent="0.15">
      <c r="A233" s="44">
        <v>2021</v>
      </c>
      <c r="B233" s="76">
        <v>44197</v>
      </c>
      <c r="C233" s="76">
        <v>44286</v>
      </c>
      <c r="D233" s="44" t="s">
        <v>1095</v>
      </c>
      <c r="E233" s="46" t="s">
        <v>1874</v>
      </c>
      <c r="F233" s="44" t="s">
        <v>1885</v>
      </c>
      <c r="G233" s="44" t="s">
        <v>12</v>
      </c>
      <c r="H233" s="44" t="s">
        <v>299</v>
      </c>
      <c r="I233" s="44" t="s">
        <v>300</v>
      </c>
      <c r="J233" s="44" t="s">
        <v>13</v>
      </c>
      <c r="K233" s="44" t="s">
        <v>10</v>
      </c>
      <c r="L233" s="44">
        <v>967</v>
      </c>
      <c r="M233" s="44" t="s">
        <v>14</v>
      </c>
      <c r="N233" s="44" t="s">
        <v>1886</v>
      </c>
      <c r="O233" s="80" t="s">
        <v>1887</v>
      </c>
      <c r="P233" s="50" t="s">
        <v>15</v>
      </c>
      <c r="Q233" s="44" t="s">
        <v>95</v>
      </c>
      <c r="R233" s="44" t="s">
        <v>407</v>
      </c>
      <c r="S233" s="76">
        <v>44286</v>
      </c>
      <c r="T233" s="76">
        <v>44286</v>
      </c>
      <c r="U233" s="44" t="s">
        <v>1888</v>
      </c>
    </row>
    <row r="234" spans="1:21" ht="371" x14ac:dyDescent="0.15">
      <c r="A234" s="44">
        <v>2021</v>
      </c>
      <c r="B234" s="76">
        <v>44197</v>
      </c>
      <c r="C234" s="76">
        <v>44286</v>
      </c>
      <c r="D234" s="44" t="s">
        <v>1095</v>
      </c>
      <c r="E234" s="46" t="s">
        <v>1874</v>
      </c>
      <c r="F234" s="44" t="s">
        <v>1889</v>
      </c>
      <c r="G234" s="44" t="s">
        <v>12</v>
      </c>
      <c r="H234" s="44" t="s">
        <v>1890</v>
      </c>
      <c r="I234" s="44" t="s">
        <v>301</v>
      </c>
      <c r="J234" s="44" t="s">
        <v>1116</v>
      </c>
      <c r="K234" s="44" t="s">
        <v>10</v>
      </c>
      <c r="L234" s="44">
        <v>202</v>
      </c>
      <c r="M234" s="44" t="s">
        <v>14</v>
      </c>
      <c r="N234" s="44">
        <v>25</v>
      </c>
      <c r="O234" s="79">
        <v>1</v>
      </c>
      <c r="P234" s="50" t="s">
        <v>15</v>
      </c>
      <c r="Q234" s="44" t="s">
        <v>96</v>
      </c>
      <c r="R234" s="44" t="s">
        <v>407</v>
      </c>
      <c r="S234" s="76">
        <v>44286</v>
      </c>
      <c r="T234" s="76">
        <v>44286</v>
      </c>
      <c r="U234" s="44" t="s">
        <v>1888</v>
      </c>
    </row>
    <row r="235" spans="1:21" ht="168" x14ac:dyDescent="0.15">
      <c r="A235" s="44">
        <v>2021</v>
      </c>
      <c r="B235" s="76">
        <v>44197</v>
      </c>
      <c r="C235" s="76">
        <v>44286</v>
      </c>
      <c r="D235" s="44" t="s">
        <v>1095</v>
      </c>
      <c r="E235" s="46" t="s">
        <v>1874</v>
      </c>
      <c r="F235" s="44" t="s">
        <v>1118</v>
      </c>
      <c r="G235" s="44" t="s">
        <v>8</v>
      </c>
      <c r="H235" s="44" t="s">
        <v>1119</v>
      </c>
      <c r="I235" s="44" t="s">
        <v>1120</v>
      </c>
      <c r="J235" s="44" t="s">
        <v>49</v>
      </c>
      <c r="K235" s="44" t="s">
        <v>18</v>
      </c>
      <c r="L235" s="59">
        <v>1</v>
      </c>
      <c r="M235" s="44" t="s">
        <v>14</v>
      </c>
      <c r="N235" s="44" t="s">
        <v>14</v>
      </c>
      <c r="O235" s="80" t="s">
        <v>14</v>
      </c>
      <c r="P235" s="50" t="s">
        <v>15</v>
      </c>
      <c r="Q235" s="44" t="s">
        <v>96</v>
      </c>
      <c r="R235" s="44" t="s">
        <v>407</v>
      </c>
      <c r="S235" s="76">
        <v>44286</v>
      </c>
      <c r="T235" s="76">
        <v>44286</v>
      </c>
      <c r="U235" s="44" t="s">
        <v>1888</v>
      </c>
    </row>
    <row r="236" spans="1:21" ht="332" x14ac:dyDescent="0.15">
      <c r="A236" s="44">
        <v>2021</v>
      </c>
      <c r="B236" s="76">
        <v>44197</v>
      </c>
      <c r="C236" s="76">
        <v>44286</v>
      </c>
      <c r="D236" s="44" t="s">
        <v>1095</v>
      </c>
      <c r="E236" s="46" t="s">
        <v>1874</v>
      </c>
      <c r="F236" s="44" t="s">
        <v>1121</v>
      </c>
      <c r="G236" s="44" t="s">
        <v>8</v>
      </c>
      <c r="H236" s="44" t="s">
        <v>1891</v>
      </c>
      <c r="I236" s="44" t="s">
        <v>281</v>
      </c>
      <c r="J236" s="44" t="s">
        <v>49</v>
      </c>
      <c r="K236" s="44" t="s">
        <v>10</v>
      </c>
      <c r="L236" s="59" t="s">
        <v>1396</v>
      </c>
      <c r="M236" s="59">
        <v>1</v>
      </c>
      <c r="N236" s="44" t="s">
        <v>1892</v>
      </c>
      <c r="O236" s="80" t="s">
        <v>1893</v>
      </c>
      <c r="P236" s="50" t="s">
        <v>15</v>
      </c>
      <c r="Q236" s="44" t="s">
        <v>1123</v>
      </c>
      <c r="R236" s="44" t="s">
        <v>407</v>
      </c>
      <c r="S236" s="76">
        <v>44286</v>
      </c>
      <c r="T236" s="76">
        <v>44286</v>
      </c>
      <c r="U236" s="44" t="s">
        <v>1894</v>
      </c>
    </row>
    <row r="237" spans="1:21" ht="126" x14ac:dyDescent="0.15">
      <c r="A237" s="44">
        <v>2021</v>
      </c>
      <c r="B237" s="76">
        <v>44197</v>
      </c>
      <c r="C237" s="76">
        <v>44286</v>
      </c>
      <c r="D237" s="44" t="s">
        <v>1095</v>
      </c>
      <c r="E237" s="46" t="s">
        <v>1874</v>
      </c>
      <c r="F237" s="44" t="s">
        <v>1895</v>
      </c>
      <c r="G237" s="44" t="s">
        <v>8</v>
      </c>
      <c r="H237" s="44" t="s">
        <v>1896</v>
      </c>
      <c r="I237" s="44" t="s">
        <v>1897</v>
      </c>
      <c r="J237" s="44" t="s">
        <v>49</v>
      </c>
      <c r="K237" s="44" t="s">
        <v>18</v>
      </c>
      <c r="L237" s="59">
        <v>-0.375</v>
      </c>
      <c r="M237" s="59" t="s">
        <v>14</v>
      </c>
      <c r="N237" s="44" t="s">
        <v>14</v>
      </c>
      <c r="O237" s="80" t="s">
        <v>14</v>
      </c>
      <c r="P237" s="50" t="s">
        <v>15</v>
      </c>
      <c r="Q237" s="44" t="s">
        <v>280</v>
      </c>
      <c r="R237" s="44" t="s">
        <v>407</v>
      </c>
      <c r="S237" s="76">
        <v>44286</v>
      </c>
      <c r="T237" s="76">
        <v>44286</v>
      </c>
      <c r="U237" s="44" t="s">
        <v>1130</v>
      </c>
    </row>
    <row r="238" spans="1:21" ht="182" x14ac:dyDescent="0.15">
      <c r="A238" s="44">
        <v>2021</v>
      </c>
      <c r="B238" s="76">
        <v>44197</v>
      </c>
      <c r="C238" s="76">
        <v>44286</v>
      </c>
      <c r="D238" s="44" t="s">
        <v>1095</v>
      </c>
      <c r="E238" s="46" t="s">
        <v>1874</v>
      </c>
      <c r="F238" s="44" t="s">
        <v>1898</v>
      </c>
      <c r="G238" s="44" t="s">
        <v>8</v>
      </c>
      <c r="H238" s="44" t="s">
        <v>1899</v>
      </c>
      <c r="I238" s="44" t="s">
        <v>1900</v>
      </c>
      <c r="J238" s="44" t="s">
        <v>1901</v>
      </c>
      <c r="K238" s="44" t="s">
        <v>18</v>
      </c>
      <c r="L238" s="44" t="s">
        <v>14</v>
      </c>
      <c r="M238" s="59" t="s">
        <v>14</v>
      </c>
      <c r="N238" s="44" t="s">
        <v>14</v>
      </c>
      <c r="O238" s="80" t="s">
        <v>14</v>
      </c>
      <c r="P238" s="50" t="s">
        <v>15</v>
      </c>
      <c r="Q238" s="44" t="s">
        <v>1902</v>
      </c>
      <c r="R238" s="44" t="s">
        <v>407</v>
      </c>
      <c r="S238" s="76">
        <v>44286</v>
      </c>
      <c r="T238" s="76">
        <v>44286</v>
      </c>
      <c r="U238" s="44" t="s">
        <v>1130</v>
      </c>
    </row>
    <row r="239" spans="1:21" ht="306" x14ac:dyDescent="0.15">
      <c r="A239" s="44">
        <v>2021</v>
      </c>
      <c r="B239" s="76">
        <v>44197</v>
      </c>
      <c r="C239" s="76">
        <v>44286</v>
      </c>
      <c r="D239" s="44" t="s">
        <v>1095</v>
      </c>
      <c r="E239" s="46" t="s">
        <v>1874</v>
      </c>
      <c r="F239" s="44" t="s">
        <v>1903</v>
      </c>
      <c r="G239" s="44" t="s">
        <v>50</v>
      </c>
      <c r="H239" s="44" t="s">
        <v>1904</v>
      </c>
      <c r="I239" s="44" t="s">
        <v>1905</v>
      </c>
      <c r="J239" s="44" t="s">
        <v>49</v>
      </c>
      <c r="K239" s="44" t="s">
        <v>10</v>
      </c>
      <c r="L239" s="59">
        <v>1</v>
      </c>
      <c r="M239" s="77">
        <v>0.1938</v>
      </c>
      <c r="N239" s="44" t="s">
        <v>1906</v>
      </c>
      <c r="O239" s="80" t="s">
        <v>1907</v>
      </c>
      <c r="P239" s="50" t="s">
        <v>15</v>
      </c>
      <c r="Q239" s="44" t="s">
        <v>1129</v>
      </c>
      <c r="R239" s="44" t="s">
        <v>407</v>
      </c>
      <c r="S239" s="76">
        <v>44286</v>
      </c>
      <c r="T239" s="76">
        <v>44286</v>
      </c>
      <c r="U239" s="44" t="s">
        <v>1130</v>
      </c>
    </row>
    <row r="240" spans="1:21" ht="358" x14ac:dyDescent="0.15">
      <c r="A240" s="44">
        <v>2021</v>
      </c>
      <c r="B240" s="76">
        <v>44197</v>
      </c>
      <c r="C240" s="76">
        <v>44286</v>
      </c>
      <c r="D240" s="44" t="s">
        <v>1095</v>
      </c>
      <c r="E240" s="46" t="s">
        <v>1874</v>
      </c>
      <c r="F240" s="44" t="s">
        <v>1908</v>
      </c>
      <c r="G240" s="44" t="s">
        <v>8</v>
      </c>
      <c r="H240" s="44" t="s">
        <v>46</v>
      </c>
      <c r="I240" s="44" t="s">
        <v>47</v>
      </c>
      <c r="J240" s="44" t="s">
        <v>49</v>
      </c>
      <c r="K240" s="44" t="s">
        <v>10</v>
      </c>
      <c r="L240" s="59">
        <v>0.8</v>
      </c>
      <c r="M240" s="59">
        <v>1</v>
      </c>
      <c r="N240" s="44" t="s">
        <v>1909</v>
      </c>
      <c r="O240" s="80" t="s">
        <v>1910</v>
      </c>
      <c r="P240" s="50" t="s">
        <v>15</v>
      </c>
      <c r="Q240" s="44" t="s">
        <v>1131</v>
      </c>
      <c r="R240" s="44" t="s">
        <v>407</v>
      </c>
      <c r="S240" s="76">
        <v>44286</v>
      </c>
      <c r="T240" s="76">
        <v>44286</v>
      </c>
      <c r="U240" s="44" t="s">
        <v>1130</v>
      </c>
    </row>
    <row r="241" spans="1:21" ht="409.6" x14ac:dyDescent="0.15">
      <c r="A241" s="44">
        <v>2021</v>
      </c>
      <c r="B241" s="76">
        <v>44197</v>
      </c>
      <c r="C241" s="76">
        <v>44286</v>
      </c>
      <c r="D241" s="44" t="s">
        <v>1095</v>
      </c>
      <c r="E241" s="46" t="s">
        <v>1874</v>
      </c>
      <c r="F241" s="44" t="s">
        <v>1132</v>
      </c>
      <c r="G241" s="44" t="s">
        <v>8</v>
      </c>
      <c r="H241" s="44" t="s">
        <v>1133</v>
      </c>
      <c r="I241" s="44" t="s">
        <v>1911</v>
      </c>
      <c r="J241" s="44" t="s">
        <v>332</v>
      </c>
      <c r="K241" s="44" t="s">
        <v>10</v>
      </c>
      <c r="L241" s="44">
        <v>5.95</v>
      </c>
      <c r="M241" s="44">
        <v>7</v>
      </c>
      <c r="N241" s="44">
        <v>5.6</v>
      </c>
      <c r="O241" s="79">
        <v>0.8</v>
      </c>
      <c r="P241" s="50" t="s">
        <v>15</v>
      </c>
      <c r="Q241" s="44" t="s">
        <v>278</v>
      </c>
      <c r="R241" s="44" t="s">
        <v>407</v>
      </c>
      <c r="S241" s="76">
        <v>44286</v>
      </c>
      <c r="T241" s="76">
        <v>44286</v>
      </c>
      <c r="U241" s="44" t="s">
        <v>1130</v>
      </c>
    </row>
    <row r="242" spans="1:21" ht="371" x14ac:dyDescent="0.15">
      <c r="A242" s="44">
        <v>2021</v>
      </c>
      <c r="B242" s="76">
        <v>44197</v>
      </c>
      <c r="C242" s="76">
        <v>44286</v>
      </c>
      <c r="D242" s="44" t="s">
        <v>1095</v>
      </c>
      <c r="E242" s="46" t="s">
        <v>1874</v>
      </c>
      <c r="F242" s="44" t="s">
        <v>1135</v>
      </c>
      <c r="G242" s="44" t="s">
        <v>12</v>
      </c>
      <c r="H242" s="44" t="s">
        <v>279</v>
      </c>
      <c r="I242" s="44" t="s">
        <v>1912</v>
      </c>
      <c r="J242" s="44" t="s">
        <v>1137</v>
      </c>
      <c r="K242" s="44" t="s">
        <v>10</v>
      </c>
      <c r="L242" s="44">
        <v>301</v>
      </c>
      <c r="M242" s="44">
        <v>369</v>
      </c>
      <c r="N242" s="44" t="s">
        <v>1913</v>
      </c>
      <c r="O242" s="80" t="s">
        <v>1914</v>
      </c>
      <c r="P242" s="50" t="s">
        <v>15</v>
      </c>
      <c r="Q242" s="44" t="s">
        <v>280</v>
      </c>
      <c r="R242" s="44" t="s">
        <v>407</v>
      </c>
      <c r="S242" s="76">
        <v>44286</v>
      </c>
      <c r="T242" s="76">
        <v>44286</v>
      </c>
      <c r="U242" s="44" t="s">
        <v>1894</v>
      </c>
    </row>
    <row r="243" spans="1:21" ht="126" x14ac:dyDescent="0.15">
      <c r="A243" s="44">
        <v>2021</v>
      </c>
      <c r="B243" s="76">
        <v>44197</v>
      </c>
      <c r="C243" s="76">
        <v>44286</v>
      </c>
      <c r="D243" s="44" t="s">
        <v>1095</v>
      </c>
      <c r="E243" s="46" t="s">
        <v>1874</v>
      </c>
      <c r="F243" s="44" t="s">
        <v>1915</v>
      </c>
      <c r="G243" s="44" t="s">
        <v>12</v>
      </c>
      <c r="H243" s="44" t="s">
        <v>1916</v>
      </c>
      <c r="I243" s="44" t="s">
        <v>1917</v>
      </c>
      <c r="J243" s="44" t="s">
        <v>130</v>
      </c>
      <c r="K243" s="44" t="s">
        <v>10</v>
      </c>
      <c r="L243" s="44" t="s">
        <v>14</v>
      </c>
      <c r="M243" s="44">
        <v>1</v>
      </c>
      <c r="N243" s="44" t="s">
        <v>14</v>
      </c>
      <c r="O243" s="80" t="s">
        <v>14</v>
      </c>
      <c r="P243" s="50" t="s">
        <v>15</v>
      </c>
      <c r="Q243" s="44" t="s">
        <v>1918</v>
      </c>
      <c r="R243" s="44" t="s">
        <v>407</v>
      </c>
      <c r="S243" s="76">
        <v>44286</v>
      </c>
      <c r="T243" s="76">
        <v>44286</v>
      </c>
      <c r="U243" s="44" t="s">
        <v>1130</v>
      </c>
    </row>
    <row r="244" spans="1:21" ht="126" x14ac:dyDescent="0.15">
      <c r="A244" s="44">
        <v>2021</v>
      </c>
      <c r="B244" s="76">
        <v>44197</v>
      </c>
      <c r="C244" s="76">
        <v>44286</v>
      </c>
      <c r="D244" s="44" t="s">
        <v>1095</v>
      </c>
      <c r="E244" s="46" t="s">
        <v>1874</v>
      </c>
      <c r="F244" s="44" t="s">
        <v>1919</v>
      </c>
      <c r="G244" s="44" t="s">
        <v>12</v>
      </c>
      <c r="H244" s="44" t="s">
        <v>1920</v>
      </c>
      <c r="I244" s="44" t="s">
        <v>1919</v>
      </c>
      <c r="J244" s="44" t="s">
        <v>1921</v>
      </c>
      <c r="K244" s="44" t="s">
        <v>10</v>
      </c>
      <c r="L244" s="44" t="s">
        <v>14</v>
      </c>
      <c r="M244" s="44">
        <v>25</v>
      </c>
      <c r="N244" s="44">
        <v>24</v>
      </c>
      <c r="O244" s="80">
        <v>0.96</v>
      </c>
      <c r="P244" s="50" t="s">
        <v>15</v>
      </c>
      <c r="Q244" s="44" t="s">
        <v>1922</v>
      </c>
      <c r="R244" s="44" t="s">
        <v>407</v>
      </c>
      <c r="S244" s="76">
        <v>44286</v>
      </c>
      <c r="T244" s="76">
        <v>44286</v>
      </c>
      <c r="U244" s="44" t="s">
        <v>1130</v>
      </c>
    </row>
    <row r="245" spans="1:21" ht="168" x14ac:dyDescent="0.15">
      <c r="A245" s="44">
        <v>2021</v>
      </c>
      <c r="B245" s="76">
        <v>44197</v>
      </c>
      <c r="C245" s="76">
        <v>44286</v>
      </c>
      <c r="D245" s="44" t="s">
        <v>1095</v>
      </c>
      <c r="E245" s="46" t="s">
        <v>1874</v>
      </c>
      <c r="F245" s="44" t="s">
        <v>1141</v>
      </c>
      <c r="G245" s="44" t="s">
        <v>12</v>
      </c>
      <c r="H245" s="44" t="s">
        <v>1142</v>
      </c>
      <c r="I245" s="44" t="s">
        <v>1143</v>
      </c>
      <c r="J245" s="44" t="s">
        <v>49</v>
      </c>
      <c r="K245" s="44" t="s">
        <v>10</v>
      </c>
      <c r="L245" s="59">
        <v>1</v>
      </c>
      <c r="M245" s="59">
        <v>1</v>
      </c>
      <c r="N245" s="44">
        <v>8</v>
      </c>
      <c r="O245" s="78">
        <v>1</v>
      </c>
      <c r="P245" s="50" t="s">
        <v>15</v>
      </c>
      <c r="Q245" s="44" t="s">
        <v>1923</v>
      </c>
      <c r="R245" s="44" t="s">
        <v>407</v>
      </c>
      <c r="S245" s="76">
        <v>44286</v>
      </c>
      <c r="T245" s="76">
        <v>44286</v>
      </c>
      <c r="U245" s="44" t="s">
        <v>1924</v>
      </c>
    </row>
    <row r="246" spans="1:21" ht="168" x14ac:dyDescent="0.15">
      <c r="A246" s="44">
        <v>2021</v>
      </c>
      <c r="B246" s="76">
        <v>44197</v>
      </c>
      <c r="C246" s="76">
        <v>44286</v>
      </c>
      <c r="D246" s="44" t="s">
        <v>1095</v>
      </c>
      <c r="E246" s="46" t="s">
        <v>1874</v>
      </c>
      <c r="F246" s="44" t="s">
        <v>1146</v>
      </c>
      <c r="G246" s="44" t="s">
        <v>8</v>
      </c>
      <c r="H246" s="44" t="s">
        <v>1147</v>
      </c>
      <c r="I246" s="44" t="s">
        <v>1925</v>
      </c>
      <c r="J246" s="44" t="s">
        <v>49</v>
      </c>
      <c r="K246" s="44" t="s">
        <v>10</v>
      </c>
      <c r="L246" s="59">
        <v>1</v>
      </c>
      <c r="M246" s="59">
        <v>1</v>
      </c>
      <c r="N246" s="44">
        <v>8</v>
      </c>
      <c r="O246" s="78">
        <v>1</v>
      </c>
      <c r="P246" s="50" t="s">
        <v>15</v>
      </c>
      <c r="Q246" s="44" t="s">
        <v>1149</v>
      </c>
      <c r="R246" s="44" t="s">
        <v>407</v>
      </c>
      <c r="S246" s="76">
        <v>44286</v>
      </c>
      <c r="T246" s="76">
        <v>44286</v>
      </c>
      <c r="U246" s="44" t="s">
        <v>1150</v>
      </c>
    </row>
    <row r="247" spans="1:21" ht="210" x14ac:dyDescent="0.15">
      <c r="A247" s="44">
        <v>2021</v>
      </c>
      <c r="B247" s="76">
        <v>44197</v>
      </c>
      <c r="C247" s="76">
        <v>44286</v>
      </c>
      <c r="D247" s="44" t="s">
        <v>1095</v>
      </c>
      <c r="E247" s="46" t="s">
        <v>1874</v>
      </c>
      <c r="F247" s="44" t="s">
        <v>1926</v>
      </c>
      <c r="G247" s="44" t="s">
        <v>8</v>
      </c>
      <c r="H247" s="44" t="s">
        <v>1152</v>
      </c>
      <c r="I247" s="44" t="s">
        <v>1153</v>
      </c>
      <c r="J247" s="44" t="s">
        <v>51</v>
      </c>
      <c r="K247" s="44" t="s">
        <v>10</v>
      </c>
      <c r="L247" s="44">
        <v>5</v>
      </c>
      <c r="M247" s="44">
        <v>5</v>
      </c>
      <c r="N247" s="44">
        <v>5</v>
      </c>
      <c r="O247" s="78">
        <v>1</v>
      </c>
      <c r="P247" s="50" t="s">
        <v>15</v>
      </c>
      <c r="Q247" s="44" t="s">
        <v>1154</v>
      </c>
      <c r="R247" s="44" t="s">
        <v>407</v>
      </c>
      <c r="S247" s="76">
        <v>44286</v>
      </c>
      <c r="T247" s="76">
        <v>44286</v>
      </c>
      <c r="U247" s="44" t="s">
        <v>1924</v>
      </c>
    </row>
    <row r="248" spans="1:21" ht="182" x14ac:dyDescent="0.15">
      <c r="A248" s="44">
        <v>2021</v>
      </c>
      <c r="B248" s="76">
        <v>44197</v>
      </c>
      <c r="C248" s="76">
        <v>44286</v>
      </c>
      <c r="D248" s="44" t="s">
        <v>1095</v>
      </c>
      <c r="E248" s="46" t="s">
        <v>1874</v>
      </c>
      <c r="F248" s="44" t="s">
        <v>1927</v>
      </c>
      <c r="G248" s="44" t="s">
        <v>8</v>
      </c>
      <c r="H248" s="44" t="s">
        <v>1156</v>
      </c>
      <c r="I248" s="44" t="s">
        <v>125</v>
      </c>
      <c r="J248" s="44" t="s">
        <v>1928</v>
      </c>
      <c r="K248" s="44" t="s">
        <v>10</v>
      </c>
      <c r="L248" s="44">
        <v>6</v>
      </c>
      <c r="M248" s="80">
        <v>3</v>
      </c>
      <c r="N248" s="44">
        <v>2</v>
      </c>
      <c r="O248" s="78" t="s">
        <v>2759</v>
      </c>
      <c r="P248" s="50" t="s">
        <v>15</v>
      </c>
      <c r="Q248" s="44" t="s">
        <v>124</v>
      </c>
      <c r="R248" s="44" t="s">
        <v>407</v>
      </c>
      <c r="S248" s="76">
        <v>44286</v>
      </c>
      <c r="T248" s="76">
        <v>44286</v>
      </c>
      <c r="U248" s="44" t="s">
        <v>1924</v>
      </c>
    </row>
    <row r="249" spans="1:21" ht="210" x14ac:dyDescent="0.15">
      <c r="A249" s="44">
        <v>2021</v>
      </c>
      <c r="B249" s="76">
        <v>44197</v>
      </c>
      <c r="C249" s="76">
        <v>44286</v>
      </c>
      <c r="D249" s="44" t="s">
        <v>1095</v>
      </c>
      <c r="E249" s="46" t="s">
        <v>1874</v>
      </c>
      <c r="F249" s="44" t="s">
        <v>1929</v>
      </c>
      <c r="G249" s="44" t="s">
        <v>8</v>
      </c>
      <c r="H249" s="44" t="s">
        <v>126</v>
      </c>
      <c r="I249" s="44" t="s">
        <v>1930</v>
      </c>
      <c r="J249" s="44" t="s">
        <v>49</v>
      </c>
      <c r="K249" s="44" t="s">
        <v>10</v>
      </c>
      <c r="L249" s="59" t="s">
        <v>2676</v>
      </c>
      <c r="M249" s="79">
        <v>1</v>
      </c>
      <c r="N249" s="44">
        <v>5</v>
      </c>
      <c r="O249" s="78">
        <v>1</v>
      </c>
      <c r="P249" s="50" t="s">
        <v>15</v>
      </c>
      <c r="Q249" s="44" t="s">
        <v>1161</v>
      </c>
      <c r="R249" s="44" t="s">
        <v>407</v>
      </c>
      <c r="S249" s="76">
        <v>44286</v>
      </c>
      <c r="T249" s="76">
        <v>44286</v>
      </c>
      <c r="U249" s="44" t="s">
        <v>1924</v>
      </c>
    </row>
    <row r="250" spans="1:21" ht="182" x14ac:dyDescent="0.15">
      <c r="A250" s="44">
        <v>2021</v>
      </c>
      <c r="B250" s="76">
        <v>44197</v>
      </c>
      <c r="C250" s="76">
        <v>44286</v>
      </c>
      <c r="D250" s="44" t="s">
        <v>1095</v>
      </c>
      <c r="E250" s="46" t="s">
        <v>1874</v>
      </c>
      <c r="F250" s="44" t="s">
        <v>1931</v>
      </c>
      <c r="G250" s="44" t="s">
        <v>8</v>
      </c>
      <c r="H250" s="44" t="s">
        <v>1163</v>
      </c>
      <c r="I250" s="44" t="s">
        <v>1932</v>
      </c>
      <c r="J250" s="44" t="s">
        <v>49</v>
      </c>
      <c r="K250" s="44" t="s">
        <v>10</v>
      </c>
      <c r="L250" s="59">
        <v>1</v>
      </c>
      <c r="M250" s="79">
        <v>1</v>
      </c>
      <c r="N250" s="44">
        <v>76</v>
      </c>
      <c r="O250" s="78" t="s">
        <v>1412</v>
      </c>
      <c r="P250" s="50" t="s">
        <v>15</v>
      </c>
      <c r="Q250" s="44" t="s">
        <v>1165</v>
      </c>
      <c r="R250" s="44" t="s">
        <v>407</v>
      </c>
      <c r="S250" s="76">
        <v>44286</v>
      </c>
      <c r="T250" s="76">
        <v>44286</v>
      </c>
      <c r="U250" s="44" t="s">
        <v>1924</v>
      </c>
    </row>
    <row r="251" spans="1:21" ht="210" x14ac:dyDescent="0.15">
      <c r="A251" s="44">
        <v>2021</v>
      </c>
      <c r="B251" s="76">
        <v>44197</v>
      </c>
      <c r="C251" s="76">
        <v>44286</v>
      </c>
      <c r="D251" s="44" t="s">
        <v>1095</v>
      </c>
      <c r="E251" s="46" t="s">
        <v>1874</v>
      </c>
      <c r="F251" s="44" t="s">
        <v>1166</v>
      </c>
      <c r="G251" s="44" t="s">
        <v>8</v>
      </c>
      <c r="H251" s="44" t="s">
        <v>1167</v>
      </c>
      <c r="I251" s="44" t="s">
        <v>1933</v>
      </c>
      <c r="J251" s="44" t="s">
        <v>49</v>
      </c>
      <c r="K251" s="44" t="s">
        <v>10</v>
      </c>
      <c r="L251" s="59">
        <v>0.97</v>
      </c>
      <c r="M251" s="59">
        <v>1</v>
      </c>
      <c r="N251" s="44">
        <v>1481</v>
      </c>
      <c r="O251" s="78" t="s">
        <v>2790</v>
      </c>
      <c r="P251" s="50" t="s">
        <v>15</v>
      </c>
      <c r="Q251" s="44" t="s">
        <v>1169</v>
      </c>
      <c r="R251" s="44" t="s">
        <v>407</v>
      </c>
      <c r="S251" s="76">
        <v>44286</v>
      </c>
      <c r="T251" s="76">
        <v>44286</v>
      </c>
      <c r="U251" s="44" t="s">
        <v>1924</v>
      </c>
    </row>
    <row r="252" spans="1:21" ht="210" x14ac:dyDescent="0.15">
      <c r="A252" s="44">
        <v>2021</v>
      </c>
      <c r="B252" s="76">
        <v>44197</v>
      </c>
      <c r="C252" s="76">
        <v>44286</v>
      </c>
      <c r="D252" s="44" t="s">
        <v>1095</v>
      </c>
      <c r="E252" s="46" t="s">
        <v>1874</v>
      </c>
      <c r="F252" s="44" t="s">
        <v>1934</v>
      </c>
      <c r="G252" s="44" t="s">
        <v>8</v>
      </c>
      <c r="H252" s="44" t="s">
        <v>1935</v>
      </c>
      <c r="I252" s="44" t="s">
        <v>1172</v>
      </c>
      <c r="J252" s="44" t="s">
        <v>49</v>
      </c>
      <c r="K252" s="44" t="s">
        <v>10</v>
      </c>
      <c r="L252" s="59">
        <v>1</v>
      </c>
      <c r="M252" s="59">
        <v>1</v>
      </c>
      <c r="N252" s="44">
        <v>14</v>
      </c>
      <c r="O252" s="78" t="s">
        <v>1469</v>
      </c>
      <c r="P252" s="50" t="s">
        <v>15</v>
      </c>
      <c r="Q252" s="44" t="s">
        <v>128</v>
      </c>
      <c r="R252" s="44" t="s">
        <v>407</v>
      </c>
      <c r="S252" s="76">
        <v>44286</v>
      </c>
      <c r="T252" s="76">
        <v>44286</v>
      </c>
      <c r="U252" s="44" t="s">
        <v>1150</v>
      </c>
    </row>
    <row r="253" spans="1:21" ht="238" x14ac:dyDescent="0.15">
      <c r="A253" s="44">
        <v>2021</v>
      </c>
      <c r="B253" s="76">
        <v>44197</v>
      </c>
      <c r="C253" s="76">
        <v>44286</v>
      </c>
      <c r="D253" s="44" t="s">
        <v>1095</v>
      </c>
      <c r="E253" s="46" t="s">
        <v>1874</v>
      </c>
      <c r="F253" s="44" t="s">
        <v>1936</v>
      </c>
      <c r="G253" s="44" t="s">
        <v>8</v>
      </c>
      <c r="H253" s="44" t="s">
        <v>1173</v>
      </c>
      <c r="I253" s="44" t="s">
        <v>1174</v>
      </c>
      <c r="J253" s="44" t="s">
        <v>51</v>
      </c>
      <c r="K253" s="44" t="s">
        <v>10</v>
      </c>
      <c r="L253" s="44">
        <v>3</v>
      </c>
      <c r="M253" s="44">
        <v>3</v>
      </c>
      <c r="N253" s="44">
        <v>3</v>
      </c>
      <c r="O253" s="78">
        <v>1</v>
      </c>
      <c r="P253" s="50" t="s">
        <v>15</v>
      </c>
      <c r="Q253" s="44" t="s">
        <v>131</v>
      </c>
      <c r="R253" s="44" t="s">
        <v>407</v>
      </c>
      <c r="S253" s="76">
        <v>44286</v>
      </c>
      <c r="T253" s="76">
        <v>44286</v>
      </c>
      <c r="U253" s="44" t="s">
        <v>1924</v>
      </c>
    </row>
    <row r="254" spans="1:21" ht="210" x14ac:dyDescent="0.15">
      <c r="A254" s="44">
        <v>2021</v>
      </c>
      <c r="B254" s="76">
        <v>44197</v>
      </c>
      <c r="C254" s="76">
        <v>44286</v>
      </c>
      <c r="D254" s="44" t="s">
        <v>1095</v>
      </c>
      <c r="E254" s="46" t="s">
        <v>1874</v>
      </c>
      <c r="F254" s="44" t="s">
        <v>1175</v>
      </c>
      <c r="G254" s="44" t="s">
        <v>8</v>
      </c>
      <c r="H254" s="44" t="s">
        <v>1176</v>
      </c>
      <c r="I254" s="44" t="s">
        <v>1177</v>
      </c>
      <c r="J254" s="44" t="s">
        <v>49</v>
      </c>
      <c r="K254" s="44" t="s">
        <v>10</v>
      </c>
      <c r="L254" s="59" t="s">
        <v>2677</v>
      </c>
      <c r="M254" s="59">
        <v>1</v>
      </c>
      <c r="N254" s="44">
        <v>1</v>
      </c>
      <c r="O254" s="78">
        <v>0.09</v>
      </c>
      <c r="P254" s="50" t="s">
        <v>15</v>
      </c>
      <c r="Q254" s="44" t="s">
        <v>1179</v>
      </c>
      <c r="R254" s="44" t="s">
        <v>407</v>
      </c>
      <c r="S254" s="76">
        <v>44286</v>
      </c>
      <c r="T254" s="76">
        <v>44286</v>
      </c>
      <c r="U254" s="44" t="s">
        <v>1924</v>
      </c>
    </row>
    <row r="255" spans="1:21" ht="210" x14ac:dyDescent="0.15">
      <c r="A255" s="44">
        <v>2021</v>
      </c>
      <c r="B255" s="76">
        <v>44197</v>
      </c>
      <c r="C255" s="76">
        <v>44286</v>
      </c>
      <c r="D255" s="44" t="s">
        <v>1095</v>
      </c>
      <c r="E255" s="46" t="s">
        <v>1874</v>
      </c>
      <c r="F255" s="44" t="s">
        <v>1937</v>
      </c>
      <c r="G255" s="44" t="s">
        <v>8</v>
      </c>
      <c r="H255" s="44" t="s">
        <v>1181</v>
      </c>
      <c r="I255" s="44" t="s">
        <v>1182</v>
      </c>
      <c r="J255" s="44" t="s">
        <v>49</v>
      </c>
      <c r="K255" s="44" t="s">
        <v>10</v>
      </c>
      <c r="L255" s="59">
        <v>1</v>
      </c>
      <c r="M255" s="59">
        <v>1</v>
      </c>
      <c r="N255" s="44">
        <v>412</v>
      </c>
      <c r="O255" s="78">
        <v>0.625</v>
      </c>
      <c r="P255" s="50" t="s">
        <v>15</v>
      </c>
      <c r="Q255" s="44" t="s">
        <v>124</v>
      </c>
      <c r="R255" s="44" t="s">
        <v>407</v>
      </c>
      <c r="S255" s="76">
        <v>44286</v>
      </c>
      <c r="T255" s="76">
        <v>44286</v>
      </c>
      <c r="U255" s="44" t="s">
        <v>1924</v>
      </c>
    </row>
    <row r="256" spans="1:21" ht="196" x14ac:dyDescent="0.15">
      <c r="A256" s="44">
        <v>2021</v>
      </c>
      <c r="B256" s="76">
        <v>44197</v>
      </c>
      <c r="C256" s="76">
        <v>44286</v>
      </c>
      <c r="D256" s="44" t="s">
        <v>1095</v>
      </c>
      <c r="E256" s="46" t="s">
        <v>1874</v>
      </c>
      <c r="F256" s="44" t="s">
        <v>1184</v>
      </c>
      <c r="G256" s="44" t="s">
        <v>8</v>
      </c>
      <c r="H256" s="44" t="s">
        <v>132</v>
      </c>
      <c r="I256" s="44" t="s">
        <v>1185</v>
      </c>
      <c r="J256" s="44" t="s">
        <v>49</v>
      </c>
      <c r="K256" s="44" t="s">
        <v>10</v>
      </c>
      <c r="L256" s="59">
        <v>1</v>
      </c>
      <c r="M256" s="59">
        <v>1</v>
      </c>
      <c r="N256" s="44">
        <v>11</v>
      </c>
      <c r="O256" s="78" t="s">
        <v>2589</v>
      </c>
      <c r="P256" s="50" t="s">
        <v>15</v>
      </c>
      <c r="Q256" s="44" t="s">
        <v>133</v>
      </c>
      <c r="R256" s="44" t="s">
        <v>407</v>
      </c>
      <c r="S256" s="76">
        <v>44286</v>
      </c>
      <c r="T256" s="76">
        <v>44286</v>
      </c>
      <c r="U256" s="44" t="s">
        <v>1150</v>
      </c>
    </row>
    <row r="257" spans="1:21" ht="319" x14ac:dyDescent="0.15">
      <c r="A257" s="44">
        <v>2021</v>
      </c>
      <c r="B257" s="76">
        <v>44197</v>
      </c>
      <c r="C257" s="76">
        <v>44286</v>
      </c>
      <c r="D257" s="44" t="s">
        <v>1095</v>
      </c>
      <c r="E257" s="46" t="s">
        <v>1874</v>
      </c>
      <c r="F257" s="44" t="s">
        <v>1193</v>
      </c>
      <c r="G257" s="44" t="s">
        <v>8</v>
      </c>
      <c r="H257" s="44" t="s">
        <v>1194</v>
      </c>
      <c r="I257" s="44" t="s">
        <v>1938</v>
      </c>
      <c r="J257" s="44" t="s">
        <v>49</v>
      </c>
      <c r="K257" s="44" t="s">
        <v>10</v>
      </c>
      <c r="L257" s="59">
        <v>1</v>
      </c>
      <c r="M257" s="59">
        <v>1</v>
      </c>
      <c r="N257" s="44">
        <v>878</v>
      </c>
      <c r="O257" s="80">
        <v>0</v>
      </c>
      <c r="P257" s="50" t="s">
        <v>15</v>
      </c>
      <c r="Q257" s="44" t="s">
        <v>1939</v>
      </c>
      <c r="R257" s="44" t="s">
        <v>407</v>
      </c>
      <c r="S257" s="76">
        <v>44286</v>
      </c>
      <c r="T257" s="76">
        <v>44286</v>
      </c>
      <c r="U257" s="44" t="s">
        <v>1940</v>
      </c>
    </row>
    <row r="258" spans="1:21" ht="126" x14ac:dyDescent="0.15">
      <c r="A258" s="44">
        <v>2021</v>
      </c>
      <c r="B258" s="76">
        <v>44197</v>
      </c>
      <c r="C258" s="76">
        <v>44286</v>
      </c>
      <c r="D258" s="44" t="s">
        <v>1095</v>
      </c>
      <c r="E258" s="46" t="s">
        <v>1874</v>
      </c>
      <c r="F258" s="44" t="s">
        <v>1941</v>
      </c>
      <c r="G258" s="44" t="s">
        <v>12</v>
      </c>
      <c r="H258" s="44" t="s">
        <v>1942</v>
      </c>
      <c r="I258" s="44" t="s">
        <v>1943</v>
      </c>
      <c r="J258" s="44" t="s">
        <v>49</v>
      </c>
      <c r="K258" s="44" t="s">
        <v>18</v>
      </c>
      <c r="L258" s="59">
        <v>1</v>
      </c>
      <c r="M258" s="59" t="s">
        <v>14</v>
      </c>
      <c r="N258" s="44" t="s">
        <v>14</v>
      </c>
      <c r="O258" s="80" t="s">
        <v>14</v>
      </c>
      <c r="P258" s="50" t="s">
        <v>15</v>
      </c>
      <c r="Q258" s="44" t="s">
        <v>1939</v>
      </c>
      <c r="R258" s="44" t="s">
        <v>407</v>
      </c>
      <c r="S258" s="76">
        <v>44286</v>
      </c>
      <c r="T258" s="76">
        <v>44286</v>
      </c>
      <c r="U258" s="44" t="s">
        <v>1192</v>
      </c>
    </row>
    <row r="259" spans="1:21" ht="182" x14ac:dyDescent="0.15">
      <c r="A259" s="44">
        <v>2021</v>
      </c>
      <c r="B259" s="76">
        <v>44197</v>
      </c>
      <c r="C259" s="76">
        <v>44286</v>
      </c>
      <c r="D259" s="44" t="s">
        <v>1095</v>
      </c>
      <c r="E259" s="46" t="s">
        <v>1874</v>
      </c>
      <c r="F259" s="44" t="s">
        <v>1944</v>
      </c>
      <c r="G259" s="44" t="s">
        <v>12</v>
      </c>
      <c r="H259" s="44" t="s">
        <v>1945</v>
      </c>
      <c r="I259" s="44" t="s">
        <v>322</v>
      </c>
      <c r="J259" s="44" t="s">
        <v>49</v>
      </c>
      <c r="K259" s="44" t="s">
        <v>10</v>
      </c>
      <c r="L259" s="59">
        <v>1</v>
      </c>
      <c r="M259" s="59">
        <v>1</v>
      </c>
      <c r="N259" s="44" t="s">
        <v>14</v>
      </c>
      <c r="O259" s="80"/>
      <c r="P259" s="50" t="s">
        <v>15</v>
      </c>
      <c r="Q259" s="44" t="s">
        <v>1939</v>
      </c>
      <c r="R259" s="44" t="s">
        <v>407</v>
      </c>
      <c r="S259" s="76">
        <v>44286</v>
      </c>
      <c r="T259" s="76">
        <v>44286</v>
      </c>
      <c r="U259" s="44" t="s">
        <v>1192</v>
      </c>
    </row>
    <row r="260" spans="1:21" ht="196" x14ac:dyDescent="0.15">
      <c r="A260" s="44">
        <v>2021</v>
      </c>
      <c r="B260" s="76">
        <v>44197</v>
      </c>
      <c r="C260" s="76">
        <v>44286</v>
      </c>
      <c r="D260" s="44" t="s">
        <v>1095</v>
      </c>
      <c r="E260" s="46" t="s">
        <v>1874</v>
      </c>
      <c r="F260" s="44" t="s">
        <v>1946</v>
      </c>
      <c r="G260" s="44" t="s">
        <v>8</v>
      </c>
      <c r="H260" s="44" t="s">
        <v>1947</v>
      </c>
      <c r="I260" s="44" t="s">
        <v>165</v>
      </c>
      <c r="J260" s="44" t="s">
        <v>49</v>
      </c>
      <c r="K260" s="44" t="s">
        <v>10</v>
      </c>
      <c r="L260" s="59">
        <v>1</v>
      </c>
      <c r="M260" s="59">
        <v>1</v>
      </c>
      <c r="N260" s="44">
        <v>2</v>
      </c>
      <c r="O260" s="79">
        <v>1</v>
      </c>
      <c r="P260" s="50" t="s">
        <v>15</v>
      </c>
      <c r="Q260" s="44" t="s">
        <v>1939</v>
      </c>
      <c r="R260" s="44" t="s">
        <v>407</v>
      </c>
      <c r="S260" s="76">
        <v>44286</v>
      </c>
      <c r="T260" s="76">
        <v>44286</v>
      </c>
      <c r="U260" s="44" t="s">
        <v>1192</v>
      </c>
    </row>
    <row r="261" spans="1:21" ht="210" x14ac:dyDescent="0.15">
      <c r="A261" s="44">
        <v>2021</v>
      </c>
      <c r="B261" s="76">
        <v>44197</v>
      </c>
      <c r="C261" s="76">
        <v>44286</v>
      </c>
      <c r="D261" s="44" t="s">
        <v>1095</v>
      </c>
      <c r="E261" s="46" t="s">
        <v>1874</v>
      </c>
      <c r="F261" s="44" t="s">
        <v>1948</v>
      </c>
      <c r="G261" s="44" t="s">
        <v>8</v>
      </c>
      <c r="H261" s="44" t="s">
        <v>1949</v>
      </c>
      <c r="I261" s="44" t="s">
        <v>325</v>
      </c>
      <c r="J261" s="44" t="s">
        <v>49</v>
      </c>
      <c r="K261" s="44" t="s">
        <v>10</v>
      </c>
      <c r="L261" s="59">
        <v>1</v>
      </c>
      <c r="M261" s="59">
        <v>1</v>
      </c>
      <c r="N261" s="44">
        <v>6</v>
      </c>
      <c r="O261" s="79" t="s">
        <v>1463</v>
      </c>
      <c r="P261" s="50" t="s">
        <v>15</v>
      </c>
      <c r="Q261" s="44" t="s">
        <v>1939</v>
      </c>
      <c r="R261" s="44" t="s">
        <v>407</v>
      </c>
      <c r="S261" s="76">
        <v>44286</v>
      </c>
      <c r="T261" s="76">
        <v>44286</v>
      </c>
      <c r="U261" s="44" t="s">
        <v>1192</v>
      </c>
    </row>
    <row r="262" spans="1:21" ht="196" x14ac:dyDescent="0.15">
      <c r="A262" s="44">
        <v>2021</v>
      </c>
      <c r="B262" s="76">
        <v>44197</v>
      </c>
      <c r="C262" s="76">
        <v>44286</v>
      </c>
      <c r="D262" s="44" t="s">
        <v>1095</v>
      </c>
      <c r="E262" s="46" t="s">
        <v>1874</v>
      </c>
      <c r="F262" s="44" t="s">
        <v>1950</v>
      </c>
      <c r="G262" s="44" t="s">
        <v>8</v>
      </c>
      <c r="H262" s="44" t="s">
        <v>1951</v>
      </c>
      <c r="I262" s="44" t="s">
        <v>327</v>
      </c>
      <c r="J262" s="44" t="s">
        <v>49</v>
      </c>
      <c r="K262" s="44" t="s">
        <v>10</v>
      </c>
      <c r="L262" s="59">
        <v>1</v>
      </c>
      <c r="M262" s="59">
        <v>1</v>
      </c>
      <c r="N262" s="44" t="s">
        <v>14</v>
      </c>
      <c r="O262" s="79" t="s">
        <v>14</v>
      </c>
      <c r="P262" s="50" t="s">
        <v>15</v>
      </c>
      <c r="Q262" s="44" t="s">
        <v>1939</v>
      </c>
      <c r="R262" s="44" t="s">
        <v>407</v>
      </c>
      <c r="S262" s="76">
        <v>44286</v>
      </c>
      <c r="T262" s="76">
        <v>44286</v>
      </c>
      <c r="U262" s="44" t="s">
        <v>1192</v>
      </c>
    </row>
    <row r="263" spans="1:21" ht="210" x14ac:dyDescent="0.15">
      <c r="A263" s="44">
        <v>2021</v>
      </c>
      <c r="B263" s="76">
        <v>44197</v>
      </c>
      <c r="C263" s="76">
        <v>44286</v>
      </c>
      <c r="D263" s="44" t="s">
        <v>1095</v>
      </c>
      <c r="E263" s="46" t="s">
        <v>1874</v>
      </c>
      <c r="F263" s="44" t="s">
        <v>1207</v>
      </c>
      <c r="G263" s="44" t="s">
        <v>50</v>
      </c>
      <c r="H263" s="44" t="s">
        <v>1208</v>
      </c>
      <c r="I263" s="44" t="s">
        <v>1209</v>
      </c>
      <c r="J263" s="44" t="s">
        <v>49</v>
      </c>
      <c r="K263" s="44" t="s">
        <v>10</v>
      </c>
      <c r="L263" s="59">
        <v>1</v>
      </c>
      <c r="M263" s="59">
        <v>1</v>
      </c>
      <c r="N263" s="44">
        <v>17</v>
      </c>
      <c r="O263" s="79">
        <v>1</v>
      </c>
      <c r="P263" s="50" t="s">
        <v>15</v>
      </c>
      <c r="Q263" s="44" t="s">
        <v>1939</v>
      </c>
      <c r="R263" s="44" t="s">
        <v>407</v>
      </c>
      <c r="S263" s="76">
        <v>44286</v>
      </c>
      <c r="T263" s="76">
        <v>44286</v>
      </c>
      <c r="U263" s="44" t="s">
        <v>1192</v>
      </c>
    </row>
    <row r="264" spans="1:21" ht="252" x14ac:dyDescent="0.15">
      <c r="A264" s="44">
        <v>2021</v>
      </c>
      <c r="B264" s="76">
        <v>44197</v>
      </c>
      <c r="C264" s="76">
        <v>44286</v>
      </c>
      <c r="D264" s="44" t="s">
        <v>1095</v>
      </c>
      <c r="E264" s="46" t="s">
        <v>1874</v>
      </c>
      <c r="F264" s="44" t="s">
        <v>1952</v>
      </c>
      <c r="G264" s="44" t="s">
        <v>12</v>
      </c>
      <c r="H264" s="44" t="s">
        <v>1953</v>
      </c>
      <c r="I264" s="44" t="s">
        <v>1954</v>
      </c>
      <c r="J264" s="44" t="s">
        <v>49</v>
      </c>
      <c r="K264" s="44" t="s">
        <v>10</v>
      </c>
      <c r="L264" s="59" t="s">
        <v>14</v>
      </c>
      <c r="M264" s="59">
        <v>1</v>
      </c>
      <c r="N264" s="44">
        <v>44</v>
      </c>
      <c r="O264" s="79" t="s">
        <v>2791</v>
      </c>
      <c r="P264" s="50" t="s">
        <v>15</v>
      </c>
      <c r="Q264" s="44" t="s">
        <v>1939</v>
      </c>
      <c r="R264" s="44" t="s">
        <v>407</v>
      </c>
      <c r="S264" s="76">
        <v>44286</v>
      </c>
      <c r="T264" s="76">
        <v>44286</v>
      </c>
      <c r="U264" s="44" t="s">
        <v>1192</v>
      </c>
    </row>
    <row r="265" spans="1:21" ht="409.6" x14ac:dyDescent="0.15">
      <c r="A265" s="44">
        <v>2021</v>
      </c>
      <c r="B265" s="76">
        <v>44197</v>
      </c>
      <c r="C265" s="76">
        <v>44286</v>
      </c>
      <c r="D265" s="44" t="s">
        <v>1095</v>
      </c>
      <c r="E265" s="46" t="s">
        <v>1874</v>
      </c>
      <c r="F265" s="44" t="s">
        <v>1955</v>
      </c>
      <c r="G265" s="44" t="s">
        <v>56</v>
      </c>
      <c r="H265" s="44" t="s">
        <v>1211</v>
      </c>
      <c r="I265" s="44" t="s">
        <v>1956</v>
      </c>
      <c r="J265" s="44" t="s">
        <v>49</v>
      </c>
      <c r="K265" s="44" t="s">
        <v>18</v>
      </c>
      <c r="L265" s="77" t="s">
        <v>1354</v>
      </c>
      <c r="M265" s="59">
        <v>0.95</v>
      </c>
      <c r="N265" s="44" t="s">
        <v>14</v>
      </c>
      <c r="O265" s="79"/>
      <c r="P265" s="50" t="s">
        <v>15</v>
      </c>
      <c r="Q265" s="44" t="s">
        <v>1957</v>
      </c>
      <c r="R265" s="44" t="s">
        <v>407</v>
      </c>
      <c r="S265" s="76">
        <v>44286</v>
      </c>
      <c r="T265" s="76">
        <v>44286</v>
      </c>
      <c r="U265" s="44" t="s">
        <v>407</v>
      </c>
    </row>
    <row r="266" spans="1:21" ht="210" x14ac:dyDescent="0.15">
      <c r="A266" s="44">
        <v>2021</v>
      </c>
      <c r="B266" s="76">
        <v>44197</v>
      </c>
      <c r="C266" s="76">
        <v>44286</v>
      </c>
      <c r="D266" s="44" t="s">
        <v>1095</v>
      </c>
      <c r="E266" s="46" t="s">
        <v>1874</v>
      </c>
      <c r="F266" s="44" t="s">
        <v>370</v>
      </c>
      <c r="G266" s="44" t="s">
        <v>8</v>
      </c>
      <c r="H266" s="44" t="s">
        <v>371</v>
      </c>
      <c r="I266" s="44" t="s">
        <v>372</v>
      </c>
      <c r="J266" s="44" t="s">
        <v>49</v>
      </c>
      <c r="K266" s="44" t="s">
        <v>10</v>
      </c>
      <c r="L266" s="77">
        <v>0.8</v>
      </c>
      <c r="M266" s="59">
        <v>0.8</v>
      </c>
      <c r="N266" s="44" t="s">
        <v>14</v>
      </c>
      <c r="O266" s="79"/>
      <c r="P266" s="50" t="s">
        <v>15</v>
      </c>
      <c r="Q266" s="44" t="s">
        <v>1215</v>
      </c>
      <c r="R266" s="44" t="s">
        <v>407</v>
      </c>
      <c r="S266" s="76">
        <v>44286</v>
      </c>
      <c r="T266" s="76">
        <v>44286</v>
      </c>
      <c r="U266" s="44" t="s">
        <v>407</v>
      </c>
    </row>
    <row r="267" spans="1:21" ht="293" x14ac:dyDescent="0.15">
      <c r="A267" s="44">
        <v>2021</v>
      </c>
      <c r="B267" s="76">
        <v>44197</v>
      </c>
      <c r="C267" s="76">
        <v>44286</v>
      </c>
      <c r="D267" s="44" t="s">
        <v>1095</v>
      </c>
      <c r="E267" s="46" t="s">
        <v>1874</v>
      </c>
      <c r="F267" s="44" t="s">
        <v>1958</v>
      </c>
      <c r="G267" s="44" t="s">
        <v>8</v>
      </c>
      <c r="H267" s="44" t="s">
        <v>262</v>
      </c>
      <c r="I267" s="44" t="s">
        <v>373</v>
      </c>
      <c r="J267" s="44" t="s">
        <v>49</v>
      </c>
      <c r="K267" s="44" t="s">
        <v>18</v>
      </c>
      <c r="L267" s="77">
        <v>0.33</v>
      </c>
      <c r="M267" s="59" t="s">
        <v>14</v>
      </c>
      <c r="N267" s="44">
        <v>2</v>
      </c>
      <c r="O267" s="79">
        <v>0.67</v>
      </c>
      <c r="P267" s="50" t="s">
        <v>15</v>
      </c>
      <c r="Q267" s="44" t="s">
        <v>263</v>
      </c>
      <c r="R267" s="44" t="s">
        <v>407</v>
      </c>
      <c r="S267" s="76">
        <v>44286</v>
      </c>
      <c r="T267" s="76">
        <v>44286</v>
      </c>
      <c r="U267" s="44" t="s">
        <v>1959</v>
      </c>
    </row>
    <row r="268" spans="1:21" ht="293" x14ac:dyDescent="0.15">
      <c r="A268" s="44">
        <v>2021</v>
      </c>
      <c r="B268" s="76">
        <v>44197</v>
      </c>
      <c r="C268" s="76">
        <v>44286</v>
      </c>
      <c r="D268" s="44" t="s">
        <v>1095</v>
      </c>
      <c r="E268" s="46" t="s">
        <v>1874</v>
      </c>
      <c r="F268" s="44" t="s">
        <v>1960</v>
      </c>
      <c r="G268" s="44" t="s">
        <v>8</v>
      </c>
      <c r="H268" s="44" t="s">
        <v>265</v>
      </c>
      <c r="I268" s="44" t="s">
        <v>374</v>
      </c>
      <c r="J268" s="44" t="s">
        <v>49</v>
      </c>
      <c r="K268" s="44" t="s">
        <v>18</v>
      </c>
      <c r="L268" s="77">
        <v>0.33</v>
      </c>
      <c r="M268" s="59" t="s">
        <v>14</v>
      </c>
      <c r="N268" s="44">
        <v>1</v>
      </c>
      <c r="O268" s="79" t="s">
        <v>1405</v>
      </c>
      <c r="P268" s="50" t="s">
        <v>15</v>
      </c>
      <c r="Q268" s="44" t="s">
        <v>263</v>
      </c>
      <c r="R268" s="44" t="s">
        <v>407</v>
      </c>
      <c r="S268" s="76">
        <v>44286</v>
      </c>
      <c r="T268" s="76">
        <v>44286</v>
      </c>
      <c r="U268" s="44" t="s">
        <v>1959</v>
      </c>
    </row>
    <row r="269" spans="1:21" ht="238" x14ac:dyDescent="0.15">
      <c r="A269" s="44">
        <v>2021</v>
      </c>
      <c r="B269" s="76">
        <v>44197</v>
      </c>
      <c r="C269" s="76">
        <v>44286</v>
      </c>
      <c r="D269" s="44" t="s">
        <v>1095</v>
      </c>
      <c r="E269" s="46" t="s">
        <v>1874</v>
      </c>
      <c r="F269" s="44" t="s">
        <v>1961</v>
      </c>
      <c r="G269" s="44" t="s">
        <v>8</v>
      </c>
      <c r="H269" s="44" t="s">
        <v>376</v>
      </c>
      <c r="I269" s="44" t="s">
        <v>1962</v>
      </c>
      <c r="J269" s="44" t="s">
        <v>49</v>
      </c>
      <c r="K269" s="44" t="s">
        <v>18</v>
      </c>
      <c r="L269" s="77">
        <v>0.75</v>
      </c>
      <c r="M269" s="59" t="s">
        <v>14</v>
      </c>
      <c r="N269" s="44">
        <v>5</v>
      </c>
      <c r="O269" s="79">
        <v>0.625</v>
      </c>
      <c r="P269" s="50" t="s">
        <v>15</v>
      </c>
      <c r="Q269" s="44" t="s">
        <v>263</v>
      </c>
      <c r="R269" s="44" t="s">
        <v>407</v>
      </c>
      <c r="S269" s="76">
        <v>44286</v>
      </c>
      <c r="T269" s="76">
        <v>44286</v>
      </c>
      <c r="U269" s="44" t="s">
        <v>1959</v>
      </c>
    </row>
    <row r="270" spans="1:21" ht="332" x14ac:dyDescent="0.15">
      <c r="A270" s="44">
        <v>2021</v>
      </c>
      <c r="B270" s="76">
        <v>44197</v>
      </c>
      <c r="C270" s="76">
        <v>44286</v>
      </c>
      <c r="D270" s="44" t="s">
        <v>1095</v>
      </c>
      <c r="E270" s="46" t="s">
        <v>1874</v>
      </c>
      <c r="F270" s="44" t="s">
        <v>1963</v>
      </c>
      <c r="G270" s="44" t="s">
        <v>8</v>
      </c>
      <c r="H270" s="44" t="s">
        <v>267</v>
      </c>
      <c r="I270" s="44" t="s">
        <v>377</v>
      </c>
      <c r="J270" s="44" t="s">
        <v>49</v>
      </c>
      <c r="K270" s="44" t="s">
        <v>10</v>
      </c>
      <c r="L270" s="77">
        <v>0.8</v>
      </c>
      <c r="M270" s="59">
        <v>0.2</v>
      </c>
      <c r="N270" s="44" t="s">
        <v>14</v>
      </c>
      <c r="O270" s="79" t="s">
        <v>14</v>
      </c>
      <c r="P270" s="50" t="s">
        <v>15</v>
      </c>
      <c r="Q270" s="44" t="s">
        <v>268</v>
      </c>
      <c r="R270" s="44" t="s">
        <v>407</v>
      </c>
      <c r="S270" s="76">
        <v>44286</v>
      </c>
      <c r="T270" s="76">
        <v>44286</v>
      </c>
      <c r="U270" s="44" t="s">
        <v>1959</v>
      </c>
    </row>
    <row r="271" spans="1:21" ht="332" x14ac:dyDescent="0.15">
      <c r="A271" s="44">
        <v>2021</v>
      </c>
      <c r="B271" s="76">
        <v>44197</v>
      </c>
      <c r="C271" s="76">
        <v>44286</v>
      </c>
      <c r="D271" s="44" t="s">
        <v>1095</v>
      </c>
      <c r="E271" s="46" t="s">
        <v>1874</v>
      </c>
      <c r="F271" s="44" t="s">
        <v>1964</v>
      </c>
      <c r="G271" s="44" t="s">
        <v>8</v>
      </c>
      <c r="H271" s="44" t="s">
        <v>270</v>
      </c>
      <c r="I271" s="44" t="s">
        <v>378</v>
      </c>
      <c r="J271" s="44" t="s">
        <v>49</v>
      </c>
      <c r="K271" s="44" t="s">
        <v>10</v>
      </c>
      <c r="L271" s="77">
        <v>0.85</v>
      </c>
      <c r="M271" s="59">
        <v>0.2</v>
      </c>
      <c r="N271" s="44" t="s">
        <v>14</v>
      </c>
      <c r="O271" s="79" t="s">
        <v>14</v>
      </c>
      <c r="P271" s="50" t="s">
        <v>15</v>
      </c>
      <c r="Q271" s="44" t="s">
        <v>268</v>
      </c>
      <c r="R271" s="44" t="s">
        <v>407</v>
      </c>
      <c r="S271" s="76">
        <v>44286</v>
      </c>
      <c r="T271" s="76">
        <v>44286</v>
      </c>
      <c r="U271" s="44" t="s">
        <v>1959</v>
      </c>
    </row>
    <row r="272" spans="1:21" ht="182" x14ac:dyDescent="0.15">
      <c r="A272" s="44">
        <v>2021</v>
      </c>
      <c r="B272" s="76">
        <v>44197</v>
      </c>
      <c r="C272" s="76">
        <v>44286</v>
      </c>
      <c r="D272" s="44" t="s">
        <v>1095</v>
      </c>
      <c r="E272" s="46" t="s">
        <v>1874</v>
      </c>
      <c r="F272" s="44" t="s">
        <v>1223</v>
      </c>
      <c r="G272" s="44" t="s">
        <v>8</v>
      </c>
      <c r="H272" s="44" t="s">
        <v>1224</v>
      </c>
      <c r="I272" s="44" t="s">
        <v>379</v>
      </c>
      <c r="J272" s="44" t="s">
        <v>49</v>
      </c>
      <c r="K272" s="44" t="s">
        <v>10</v>
      </c>
      <c r="L272" s="77">
        <v>1</v>
      </c>
      <c r="M272" s="59" t="s">
        <v>14</v>
      </c>
      <c r="N272" s="44" t="s">
        <v>14</v>
      </c>
      <c r="O272" s="79" t="s">
        <v>14</v>
      </c>
      <c r="P272" s="50" t="s">
        <v>15</v>
      </c>
      <c r="Q272" s="44" t="s">
        <v>380</v>
      </c>
      <c r="R272" s="44" t="s">
        <v>407</v>
      </c>
      <c r="S272" s="76">
        <v>44286</v>
      </c>
      <c r="T272" s="76">
        <v>44286</v>
      </c>
      <c r="U272" s="44" t="s">
        <v>407</v>
      </c>
    </row>
    <row r="273" spans="1:21" ht="252" x14ac:dyDescent="0.15">
      <c r="A273" s="44">
        <v>2021</v>
      </c>
      <c r="B273" s="76">
        <v>44197</v>
      </c>
      <c r="C273" s="76">
        <v>44286</v>
      </c>
      <c r="D273" s="44" t="s">
        <v>1095</v>
      </c>
      <c r="E273" s="46" t="s">
        <v>1874</v>
      </c>
      <c r="F273" s="44" t="s">
        <v>1228</v>
      </c>
      <c r="G273" s="44" t="s">
        <v>272</v>
      </c>
      <c r="H273" s="44" t="s">
        <v>1229</v>
      </c>
      <c r="I273" s="44" t="s">
        <v>1230</v>
      </c>
      <c r="J273" s="44" t="s">
        <v>49</v>
      </c>
      <c r="K273" s="44" t="s">
        <v>10</v>
      </c>
      <c r="L273" s="59">
        <v>1</v>
      </c>
      <c r="M273" s="59">
        <v>0.25</v>
      </c>
      <c r="N273" s="44">
        <v>1155868186.5</v>
      </c>
      <c r="O273" s="79" t="s">
        <v>2792</v>
      </c>
      <c r="P273" s="50" t="s">
        <v>11</v>
      </c>
      <c r="Q273" s="44" t="s">
        <v>1232</v>
      </c>
      <c r="R273" s="44" t="s">
        <v>407</v>
      </c>
      <c r="S273" s="76">
        <v>44286</v>
      </c>
      <c r="T273" s="76">
        <v>44286</v>
      </c>
      <c r="U273" s="44" t="s">
        <v>1233</v>
      </c>
    </row>
    <row r="274" spans="1:21" ht="182" x14ac:dyDescent="0.15">
      <c r="A274" s="44">
        <v>2021</v>
      </c>
      <c r="B274" s="76">
        <v>44197</v>
      </c>
      <c r="C274" s="76">
        <v>44286</v>
      </c>
      <c r="D274" s="44" t="s">
        <v>1095</v>
      </c>
      <c r="E274" s="46" t="s">
        <v>1874</v>
      </c>
      <c r="F274" s="44" t="s">
        <v>1234</v>
      </c>
      <c r="G274" s="44" t="s">
        <v>73</v>
      </c>
      <c r="H274" s="44" t="s">
        <v>1235</v>
      </c>
      <c r="I274" s="44" t="s">
        <v>1236</v>
      </c>
      <c r="J274" s="44" t="s">
        <v>49</v>
      </c>
      <c r="K274" s="44" t="s">
        <v>10</v>
      </c>
      <c r="L274" s="59">
        <v>1</v>
      </c>
      <c r="M274" s="59">
        <v>1</v>
      </c>
      <c r="N274" s="44">
        <v>18734301.75</v>
      </c>
      <c r="O274" s="79">
        <v>1</v>
      </c>
      <c r="P274" s="50" t="s">
        <v>15</v>
      </c>
      <c r="Q274" s="44" t="s">
        <v>1232</v>
      </c>
      <c r="R274" s="44" t="s">
        <v>407</v>
      </c>
      <c r="S274" s="76">
        <v>44286</v>
      </c>
      <c r="T274" s="76">
        <v>44286</v>
      </c>
      <c r="U274" s="44" t="s">
        <v>1233</v>
      </c>
    </row>
    <row r="275" spans="1:21" ht="210" x14ac:dyDescent="0.15">
      <c r="A275" s="44">
        <v>2021</v>
      </c>
      <c r="B275" s="76">
        <v>44197</v>
      </c>
      <c r="C275" s="76">
        <v>44286</v>
      </c>
      <c r="D275" s="44" t="s">
        <v>1095</v>
      </c>
      <c r="E275" s="46" t="s">
        <v>1874</v>
      </c>
      <c r="F275" s="44" t="s">
        <v>1965</v>
      </c>
      <c r="G275" s="44" t="s">
        <v>73</v>
      </c>
      <c r="H275" s="44" t="s">
        <v>1966</v>
      </c>
      <c r="I275" s="44" t="s">
        <v>1239</v>
      </c>
      <c r="J275" s="44" t="s">
        <v>49</v>
      </c>
      <c r="K275" s="44" t="s">
        <v>10</v>
      </c>
      <c r="L275" s="59">
        <v>1</v>
      </c>
      <c r="M275" s="59">
        <v>1</v>
      </c>
      <c r="N275" s="44">
        <v>5</v>
      </c>
      <c r="O275" s="79">
        <v>1</v>
      </c>
      <c r="P275" s="50" t="s">
        <v>15</v>
      </c>
      <c r="Q275" s="44" t="s">
        <v>1967</v>
      </c>
      <c r="R275" s="44" t="s">
        <v>407</v>
      </c>
      <c r="S275" s="76">
        <v>44286</v>
      </c>
      <c r="T275" s="76">
        <v>44286</v>
      </c>
      <c r="U275" s="44" t="s">
        <v>1968</v>
      </c>
    </row>
    <row r="276" spans="1:21" ht="154" x14ac:dyDescent="0.15">
      <c r="A276" s="44">
        <v>2021</v>
      </c>
      <c r="B276" s="76">
        <v>44197</v>
      </c>
      <c r="C276" s="76">
        <v>44286</v>
      </c>
      <c r="D276" s="44" t="s">
        <v>1095</v>
      </c>
      <c r="E276" s="46" t="s">
        <v>1874</v>
      </c>
      <c r="F276" s="44" t="s">
        <v>1969</v>
      </c>
      <c r="G276" s="44" t="s">
        <v>73</v>
      </c>
      <c r="H276" s="44" t="s">
        <v>1970</v>
      </c>
      <c r="I276" s="44" t="s">
        <v>1971</v>
      </c>
      <c r="J276" s="44" t="s">
        <v>49</v>
      </c>
      <c r="K276" s="44" t="s">
        <v>10</v>
      </c>
      <c r="L276" s="59">
        <v>0.93</v>
      </c>
      <c r="M276" s="59" t="s">
        <v>14</v>
      </c>
      <c r="N276" s="44" t="s">
        <v>14</v>
      </c>
      <c r="O276" s="79" t="s">
        <v>14</v>
      </c>
      <c r="P276" s="50" t="s">
        <v>15</v>
      </c>
      <c r="Q276" s="44" t="s">
        <v>1972</v>
      </c>
      <c r="R276" s="44" t="s">
        <v>407</v>
      </c>
      <c r="S276" s="76">
        <v>44286</v>
      </c>
      <c r="T276" s="76">
        <v>44286</v>
      </c>
      <c r="U276" s="44" t="s">
        <v>1968</v>
      </c>
    </row>
    <row r="277" spans="1:21" ht="126" x14ac:dyDescent="0.15">
      <c r="A277" s="44">
        <v>2021</v>
      </c>
      <c r="B277" s="76">
        <v>44197</v>
      </c>
      <c r="C277" s="76">
        <v>44286</v>
      </c>
      <c r="D277" s="44" t="s">
        <v>1095</v>
      </c>
      <c r="E277" s="46" t="s">
        <v>1874</v>
      </c>
      <c r="F277" s="44" t="s">
        <v>1242</v>
      </c>
      <c r="G277" s="44" t="s">
        <v>272</v>
      </c>
      <c r="H277" s="44" t="s">
        <v>1973</v>
      </c>
      <c r="I277" s="44" t="s">
        <v>1974</v>
      </c>
      <c r="J277" s="44" t="s">
        <v>49</v>
      </c>
      <c r="K277" s="44" t="s">
        <v>10</v>
      </c>
      <c r="L277" s="59">
        <v>1</v>
      </c>
      <c r="M277" s="59">
        <v>1</v>
      </c>
      <c r="N277" s="44">
        <v>1338390952.78</v>
      </c>
      <c r="O277" s="79" t="s">
        <v>2793</v>
      </c>
      <c r="P277" s="50" t="s">
        <v>11</v>
      </c>
      <c r="Q277" s="44" t="s">
        <v>1232</v>
      </c>
      <c r="R277" s="44" t="s">
        <v>407</v>
      </c>
      <c r="S277" s="76">
        <v>44286</v>
      </c>
      <c r="T277" s="76">
        <v>44286</v>
      </c>
      <c r="U277" s="44" t="s">
        <v>1233</v>
      </c>
    </row>
    <row r="278" spans="1:21" ht="280" x14ac:dyDescent="0.15">
      <c r="A278" s="44">
        <v>2021</v>
      </c>
      <c r="B278" s="76">
        <v>44197</v>
      </c>
      <c r="C278" s="76">
        <v>44286</v>
      </c>
      <c r="D278" s="44" t="s">
        <v>1095</v>
      </c>
      <c r="E278" s="46" t="s">
        <v>1874</v>
      </c>
      <c r="F278" s="44" t="s">
        <v>1975</v>
      </c>
      <c r="G278" s="44" t="s">
        <v>272</v>
      </c>
      <c r="H278" s="44" t="s">
        <v>1246</v>
      </c>
      <c r="I278" s="44" t="s">
        <v>1247</v>
      </c>
      <c r="J278" s="44" t="s">
        <v>49</v>
      </c>
      <c r="K278" s="44" t="s">
        <v>10</v>
      </c>
      <c r="L278" s="59">
        <v>1</v>
      </c>
      <c r="M278" s="59">
        <v>1</v>
      </c>
      <c r="N278" s="44">
        <v>5919314346</v>
      </c>
      <c r="O278" s="79">
        <v>1E-3</v>
      </c>
      <c r="P278" s="50" t="s">
        <v>15</v>
      </c>
      <c r="Q278" s="44" t="s">
        <v>1232</v>
      </c>
      <c r="R278" s="44" t="s">
        <v>407</v>
      </c>
      <c r="S278" s="76">
        <v>44286</v>
      </c>
      <c r="T278" s="76">
        <v>44286</v>
      </c>
      <c r="U278" s="44" t="s">
        <v>1968</v>
      </c>
    </row>
    <row r="279" spans="1:21" ht="210" x14ac:dyDescent="0.15">
      <c r="A279" s="44">
        <v>2021</v>
      </c>
      <c r="B279" s="76">
        <v>44197</v>
      </c>
      <c r="C279" s="76">
        <v>44286</v>
      </c>
      <c r="D279" s="44" t="s">
        <v>1095</v>
      </c>
      <c r="E279" s="46" t="s">
        <v>1874</v>
      </c>
      <c r="F279" s="44" t="s">
        <v>1976</v>
      </c>
      <c r="G279" s="44" t="s">
        <v>12</v>
      </c>
      <c r="H279" s="44" t="s">
        <v>1977</v>
      </c>
      <c r="I279" s="44" t="s">
        <v>1978</v>
      </c>
      <c r="J279" s="44" t="s">
        <v>49</v>
      </c>
      <c r="K279" s="44" t="s">
        <v>18</v>
      </c>
      <c r="L279" s="59">
        <v>1</v>
      </c>
      <c r="M279" s="59" t="s">
        <v>14</v>
      </c>
      <c r="N279" s="44" t="s">
        <v>14</v>
      </c>
      <c r="O279" s="79" t="s">
        <v>14</v>
      </c>
      <c r="P279" s="50" t="s">
        <v>15</v>
      </c>
      <c r="Q279" s="44" t="s">
        <v>1232</v>
      </c>
      <c r="R279" s="44" t="s">
        <v>407</v>
      </c>
      <c r="S279" s="76">
        <v>44286</v>
      </c>
      <c r="T279" s="76">
        <v>44286</v>
      </c>
      <c r="U279" s="44" t="s">
        <v>1233</v>
      </c>
    </row>
    <row r="280" spans="1:21" ht="409.6" x14ac:dyDescent="0.15">
      <c r="A280" s="44">
        <v>2021</v>
      </c>
      <c r="B280" s="76">
        <v>44197</v>
      </c>
      <c r="C280" s="76">
        <v>44286</v>
      </c>
      <c r="D280" s="44" t="s">
        <v>1095</v>
      </c>
      <c r="E280" s="46" t="s">
        <v>1874</v>
      </c>
      <c r="F280" s="44" t="s">
        <v>243</v>
      </c>
      <c r="G280" s="44" t="s">
        <v>8</v>
      </c>
      <c r="H280" s="44" t="s">
        <v>1253</v>
      </c>
      <c r="I280" s="44" t="s">
        <v>1254</v>
      </c>
      <c r="J280" s="44" t="s">
        <v>49</v>
      </c>
      <c r="K280" s="44" t="s">
        <v>10</v>
      </c>
      <c r="L280" s="59">
        <v>1</v>
      </c>
      <c r="M280" s="59">
        <v>1</v>
      </c>
      <c r="N280" s="44">
        <v>46</v>
      </c>
      <c r="O280" s="79" t="s">
        <v>1419</v>
      </c>
      <c r="P280" s="50" t="s">
        <v>15</v>
      </c>
      <c r="Q280" s="44" t="s">
        <v>1255</v>
      </c>
      <c r="R280" s="44" t="s">
        <v>407</v>
      </c>
      <c r="S280" s="76">
        <v>44286</v>
      </c>
      <c r="T280" s="76">
        <v>44286</v>
      </c>
      <c r="U280" s="44" t="s">
        <v>1979</v>
      </c>
    </row>
    <row r="281" spans="1:21" ht="224" x14ac:dyDescent="0.15">
      <c r="A281" s="44">
        <v>2021</v>
      </c>
      <c r="B281" s="76">
        <v>44197</v>
      </c>
      <c r="C281" s="76">
        <v>44286</v>
      </c>
      <c r="D281" s="44" t="s">
        <v>1095</v>
      </c>
      <c r="E281" s="46" t="s">
        <v>1874</v>
      </c>
      <c r="F281" s="44" t="s">
        <v>1980</v>
      </c>
      <c r="G281" s="44" t="s">
        <v>8</v>
      </c>
      <c r="H281" s="44" t="s">
        <v>1981</v>
      </c>
      <c r="I281" s="44" t="s">
        <v>1982</v>
      </c>
      <c r="J281" s="44" t="s">
        <v>49</v>
      </c>
      <c r="K281" s="44" t="s">
        <v>10</v>
      </c>
      <c r="L281" s="59">
        <v>1</v>
      </c>
      <c r="M281" s="59">
        <v>1</v>
      </c>
      <c r="N281" s="44">
        <v>2</v>
      </c>
      <c r="O281" s="79">
        <v>7</v>
      </c>
      <c r="P281" s="50" t="s">
        <v>15</v>
      </c>
      <c r="Q281" s="44" t="s">
        <v>1255</v>
      </c>
      <c r="R281" s="44" t="s">
        <v>407</v>
      </c>
      <c r="S281" s="76">
        <v>44286</v>
      </c>
      <c r="T281" s="76">
        <v>44286</v>
      </c>
      <c r="U281" s="44" t="s">
        <v>1979</v>
      </c>
    </row>
    <row r="282" spans="1:21" ht="224" x14ac:dyDescent="0.15">
      <c r="A282" s="44">
        <v>2021</v>
      </c>
      <c r="B282" s="76">
        <v>44197</v>
      </c>
      <c r="C282" s="76">
        <v>44286</v>
      </c>
      <c r="D282" s="44" t="s">
        <v>1095</v>
      </c>
      <c r="E282" s="46" t="s">
        <v>1874</v>
      </c>
      <c r="F282" s="44" t="s">
        <v>1983</v>
      </c>
      <c r="G282" s="44" t="s">
        <v>8</v>
      </c>
      <c r="H282" s="44" t="s">
        <v>1984</v>
      </c>
      <c r="I282" s="44" t="s">
        <v>1985</v>
      </c>
      <c r="J282" s="44" t="s">
        <v>49</v>
      </c>
      <c r="K282" s="44" t="s">
        <v>10</v>
      </c>
      <c r="L282" s="59">
        <v>1</v>
      </c>
      <c r="M282" s="59">
        <v>1</v>
      </c>
      <c r="N282" s="44">
        <v>1</v>
      </c>
      <c r="O282" s="79">
        <v>0.5</v>
      </c>
      <c r="P282" s="50" t="s">
        <v>15</v>
      </c>
      <c r="Q282" s="44" t="s">
        <v>1255</v>
      </c>
      <c r="R282" s="44" t="s">
        <v>407</v>
      </c>
      <c r="S282" s="76">
        <v>44286</v>
      </c>
      <c r="T282" s="76">
        <v>44286</v>
      </c>
      <c r="U282" s="44" t="s">
        <v>1979</v>
      </c>
    </row>
    <row r="283" spans="1:21" ht="252" x14ac:dyDescent="0.15">
      <c r="A283" s="44">
        <v>2021</v>
      </c>
      <c r="B283" s="76">
        <v>44197</v>
      </c>
      <c r="C283" s="76">
        <v>44286</v>
      </c>
      <c r="D283" s="44" t="s">
        <v>1095</v>
      </c>
      <c r="E283" s="46" t="s">
        <v>1874</v>
      </c>
      <c r="F283" s="44" t="s">
        <v>1986</v>
      </c>
      <c r="G283" s="44" t="s">
        <v>8</v>
      </c>
      <c r="H283" s="44" t="s">
        <v>1987</v>
      </c>
      <c r="I283" s="44" t="s">
        <v>1988</v>
      </c>
      <c r="J283" s="44" t="s">
        <v>49</v>
      </c>
      <c r="K283" s="44" t="s">
        <v>10</v>
      </c>
      <c r="L283" s="59">
        <v>1</v>
      </c>
      <c r="M283" s="59">
        <v>1</v>
      </c>
      <c r="N283" s="44">
        <v>13</v>
      </c>
      <c r="O283" s="79">
        <v>1</v>
      </c>
      <c r="P283" s="50" t="s">
        <v>15</v>
      </c>
      <c r="Q283" s="44" t="s">
        <v>1255</v>
      </c>
      <c r="R283" s="44" t="s">
        <v>407</v>
      </c>
      <c r="S283" s="76">
        <v>44286</v>
      </c>
      <c r="T283" s="76">
        <v>44286</v>
      </c>
      <c r="U283" s="44" t="s">
        <v>1989</v>
      </c>
    </row>
    <row r="284" spans="1:21" ht="154" x14ac:dyDescent="0.15">
      <c r="A284" s="44">
        <v>2021</v>
      </c>
      <c r="B284" s="76">
        <v>44197</v>
      </c>
      <c r="C284" s="76">
        <v>44286</v>
      </c>
      <c r="D284" s="44" t="s">
        <v>1095</v>
      </c>
      <c r="E284" s="46" t="s">
        <v>1874</v>
      </c>
      <c r="F284" s="44" t="s">
        <v>1990</v>
      </c>
      <c r="G284" s="44" t="s">
        <v>8</v>
      </c>
      <c r="H284" s="44" t="s">
        <v>1991</v>
      </c>
      <c r="I284" s="44" t="s">
        <v>1992</v>
      </c>
      <c r="J284" s="44" t="s">
        <v>49</v>
      </c>
      <c r="K284" s="44" t="s">
        <v>18</v>
      </c>
      <c r="L284" s="59">
        <v>1</v>
      </c>
      <c r="M284" s="59">
        <v>1</v>
      </c>
      <c r="N284" s="44">
        <v>6</v>
      </c>
      <c r="O284" s="79">
        <v>1</v>
      </c>
      <c r="P284" s="50" t="s">
        <v>15</v>
      </c>
      <c r="Q284" s="44" t="s">
        <v>1255</v>
      </c>
      <c r="R284" s="44" t="s">
        <v>407</v>
      </c>
      <c r="S284" s="76">
        <v>44286</v>
      </c>
      <c r="T284" s="76">
        <v>44286</v>
      </c>
      <c r="U284" s="44" t="s">
        <v>1979</v>
      </c>
    </row>
    <row r="285" spans="1:21" ht="126" x14ac:dyDescent="0.15">
      <c r="A285" s="44">
        <v>2021</v>
      </c>
      <c r="B285" s="76">
        <v>44197</v>
      </c>
      <c r="C285" s="76">
        <v>44286</v>
      </c>
      <c r="D285" s="44" t="s">
        <v>1095</v>
      </c>
      <c r="E285" s="46" t="s">
        <v>1874</v>
      </c>
      <c r="F285" s="44" t="s">
        <v>1993</v>
      </c>
      <c r="G285" s="44" t="s">
        <v>8</v>
      </c>
      <c r="H285" s="44" t="s">
        <v>1994</v>
      </c>
      <c r="I285" s="44" t="s">
        <v>1995</v>
      </c>
      <c r="J285" s="44" t="s">
        <v>49</v>
      </c>
      <c r="K285" s="44" t="s">
        <v>18</v>
      </c>
      <c r="L285" s="59">
        <v>1</v>
      </c>
      <c r="M285" s="59">
        <v>1</v>
      </c>
      <c r="N285" s="44">
        <v>1</v>
      </c>
      <c r="O285" s="79" t="s">
        <v>2794</v>
      </c>
      <c r="P285" s="50" t="s">
        <v>15</v>
      </c>
      <c r="Q285" s="44" t="s">
        <v>1255</v>
      </c>
      <c r="R285" s="44" t="s">
        <v>407</v>
      </c>
      <c r="S285" s="76">
        <v>44286</v>
      </c>
      <c r="T285" s="76">
        <v>44286</v>
      </c>
      <c r="U285" s="44" t="s">
        <v>1979</v>
      </c>
    </row>
    <row r="286" spans="1:21" ht="126" x14ac:dyDescent="0.15">
      <c r="A286" s="44">
        <v>2021</v>
      </c>
      <c r="B286" s="76">
        <v>44197</v>
      </c>
      <c r="C286" s="76">
        <v>44286</v>
      </c>
      <c r="D286" s="44" t="s">
        <v>1095</v>
      </c>
      <c r="E286" s="46" t="s">
        <v>1874</v>
      </c>
      <c r="F286" s="44" t="s">
        <v>1996</v>
      </c>
      <c r="G286" s="44" t="s">
        <v>8</v>
      </c>
      <c r="H286" s="44" t="s">
        <v>1997</v>
      </c>
      <c r="I286" s="44" t="s">
        <v>1995</v>
      </c>
      <c r="J286" s="44" t="s">
        <v>49</v>
      </c>
      <c r="K286" s="44" t="s">
        <v>18</v>
      </c>
      <c r="L286" s="44" t="s">
        <v>14</v>
      </c>
      <c r="M286" s="59">
        <v>1</v>
      </c>
      <c r="N286" s="44" t="s">
        <v>14</v>
      </c>
      <c r="O286" s="79" t="s">
        <v>14</v>
      </c>
      <c r="P286" s="50" t="s">
        <v>15</v>
      </c>
      <c r="Q286" s="44" t="s">
        <v>1255</v>
      </c>
      <c r="R286" s="44" t="s">
        <v>407</v>
      </c>
      <c r="S286" s="76">
        <v>44286</v>
      </c>
      <c r="T286" s="76">
        <v>44286</v>
      </c>
      <c r="U286" s="44" t="s">
        <v>1979</v>
      </c>
    </row>
    <row r="287" spans="1:21" ht="126" x14ac:dyDescent="0.15">
      <c r="A287" s="44">
        <v>2021</v>
      </c>
      <c r="B287" s="76">
        <v>44197</v>
      </c>
      <c r="C287" s="76">
        <v>44286</v>
      </c>
      <c r="D287" s="44" t="s">
        <v>1095</v>
      </c>
      <c r="E287" s="46" t="s">
        <v>1874</v>
      </c>
      <c r="F287" s="44" t="s">
        <v>1998</v>
      </c>
      <c r="G287" s="44" t="s">
        <v>8</v>
      </c>
      <c r="H287" s="44" t="s">
        <v>1999</v>
      </c>
      <c r="I287" s="44" t="s">
        <v>2000</v>
      </c>
      <c r="J287" s="44" t="s">
        <v>49</v>
      </c>
      <c r="K287" s="44" t="s">
        <v>18</v>
      </c>
      <c r="L287" s="44" t="s">
        <v>14</v>
      </c>
      <c r="M287" s="59">
        <v>1</v>
      </c>
      <c r="N287" s="44" t="s">
        <v>14</v>
      </c>
      <c r="O287" s="79" t="s">
        <v>14</v>
      </c>
      <c r="P287" s="50" t="s">
        <v>15</v>
      </c>
      <c r="Q287" s="44" t="s">
        <v>1255</v>
      </c>
      <c r="R287" s="44" t="s">
        <v>407</v>
      </c>
      <c r="S287" s="76">
        <v>44286</v>
      </c>
      <c r="T287" s="76">
        <v>44286</v>
      </c>
      <c r="U287" s="44" t="s">
        <v>1979</v>
      </c>
    </row>
    <row r="288" spans="1:21" ht="154" x14ac:dyDescent="0.15">
      <c r="A288" s="44">
        <v>2021</v>
      </c>
      <c r="B288" s="76">
        <v>44197</v>
      </c>
      <c r="C288" s="76">
        <v>44286</v>
      </c>
      <c r="D288" s="44" t="s">
        <v>1095</v>
      </c>
      <c r="E288" s="46" t="s">
        <v>1874</v>
      </c>
      <c r="F288" s="44" t="s">
        <v>2001</v>
      </c>
      <c r="G288" s="44" t="s">
        <v>8</v>
      </c>
      <c r="H288" s="44" t="s">
        <v>2002</v>
      </c>
      <c r="I288" s="44" t="s">
        <v>2003</v>
      </c>
      <c r="J288" s="44" t="s">
        <v>49</v>
      </c>
      <c r="K288" s="44" t="s">
        <v>18</v>
      </c>
      <c r="L288" s="44" t="s">
        <v>14</v>
      </c>
      <c r="M288" s="59">
        <v>1</v>
      </c>
      <c r="N288" s="44">
        <v>1</v>
      </c>
      <c r="O288" s="79">
        <v>1</v>
      </c>
      <c r="P288" s="50" t="s">
        <v>15</v>
      </c>
      <c r="Q288" s="44" t="s">
        <v>1255</v>
      </c>
      <c r="R288" s="44" t="s">
        <v>407</v>
      </c>
      <c r="S288" s="76">
        <v>44286</v>
      </c>
      <c r="T288" s="76">
        <v>44286</v>
      </c>
      <c r="U288" s="44" t="s">
        <v>1979</v>
      </c>
    </row>
    <row r="289" spans="1:21" ht="196" x14ac:dyDescent="0.15">
      <c r="A289" s="44">
        <v>2021</v>
      </c>
      <c r="B289" s="76">
        <v>44197</v>
      </c>
      <c r="C289" s="76">
        <v>44286</v>
      </c>
      <c r="D289" s="44" t="s">
        <v>1095</v>
      </c>
      <c r="E289" s="46" t="s">
        <v>1874</v>
      </c>
      <c r="F289" s="44" t="s">
        <v>2004</v>
      </c>
      <c r="G289" s="44" t="s">
        <v>8</v>
      </c>
      <c r="H289" s="44" t="s">
        <v>2005</v>
      </c>
      <c r="I289" s="44" t="s">
        <v>2006</v>
      </c>
      <c r="J289" s="44" t="s">
        <v>49</v>
      </c>
      <c r="K289" s="44" t="s">
        <v>10</v>
      </c>
      <c r="L289" s="44" t="s">
        <v>14</v>
      </c>
      <c r="M289" s="59">
        <v>1</v>
      </c>
      <c r="N289" s="44">
        <v>519</v>
      </c>
      <c r="O289" s="79">
        <v>1</v>
      </c>
      <c r="P289" s="50" t="s">
        <v>15</v>
      </c>
      <c r="Q289" s="44" t="s">
        <v>1255</v>
      </c>
      <c r="R289" s="44" t="s">
        <v>407</v>
      </c>
      <c r="S289" s="76">
        <v>44286</v>
      </c>
      <c r="T289" s="76">
        <v>44286</v>
      </c>
      <c r="U289" s="44" t="s">
        <v>1979</v>
      </c>
    </row>
    <row r="290" spans="1:21" ht="140" x14ac:dyDescent="0.15">
      <c r="A290" s="44">
        <v>2021</v>
      </c>
      <c r="B290" s="76">
        <v>44197</v>
      </c>
      <c r="C290" s="76">
        <v>44286</v>
      </c>
      <c r="D290" s="44" t="s">
        <v>1095</v>
      </c>
      <c r="E290" s="46" t="s">
        <v>1874</v>
      </c>
      <c r="F290" s="44" t="s">
        <v>1269</v>
      </c>
      <c r="G290" s="44" t="s">
        <v>12</v>
      </c>
      <c r="H290" s="44" t="s">
        <v>1270</v>
      </c>
      <c r="I290" s="44" t="s">
        <v>2007</v>
      </c>
      <c r="J290" s="44" t="s">
        <v>51</v>
      </c>
      <c r="K290" s="44" t="s">
        <v>10</v>
      </c>
      <c r="L290" s="44">
        <v>792294</v>
      </c>
      <c r="M290" s="44">
        <v>96</v>
      </c>
      <c r="N290" s="44">
        <v>524</v>
      </c>
      <c r="O290" s="79">
        <v>1</v>
      </c>
      <c r="P290" s="50" t="s">
        <v>15</v>
      </c>
      <c r="Q290" s="44" t="s">
        <v>205</v>
      </c>
      <c r="R290" s="44" t="s">
        <v>407</v>
      </c>
      <c r="S290" s="76">
        <v>44286</v>
      </c>
      <c r="T290" s="76">
        <v>44286</v>
      </c>
      <c r="U290" s="44" t="s">
        <v>2008</v>
      </c>
    </row>
    <row r="291" spans="1:21" ht="196" x14ac:dyDescent="0.15">
      <c r="A291" s="44">
        <v>2021</v>
      </c>
      <c r="B291" s="76">
        <v>44197</v>
      </c>
      <c r="C291" s="76">
        <v>44286</v>
      </c>
      <c r="D291" s="44" t="s">
        <v>1095</v>
      </c>
      <c r="E291" s="46" t="s">
        <v>1874</v>
      </c>
      <c r="F291" s="44" t="s">
        <v>2009</v>
      </c>
      <c r="G291" s="44" t="s">
        <v>8</v>
      </c>
      <c r="H291" s="44" t="s">
        <v>1274</v>
      </c>
      <c r="I291" s="44" t="s">
        <v>1275</v>
      </c>
      <c r="J291" s="44" t="s">
        <v>144</v>
      </c>
      <c r="K291" s="44" t="s">
        <v>10</v>
      </c>
      <c r="L291" s="44">
        <v>776045</v>
      </c>
      <c r="M291" s="44">
        <v>105000</v>
      </c>
      <c r="N291" s="44">
        <v>98122</v>
      </c>
      <c r="O291" s="79" t="s">
        <v>2795</v>
      </c>
      <c r="P291" s="50" t="s">
        <v>15</v>
      </c>
      <c r="Q291" s="44" t="s">
        <v>205</v>
      </c>
      <c r="R291" s="44" t="s">
        <v>407</v>
      </c>
      <c r="S291" s="76">
        <v>44286</v>
      </c>
      <c r="T291" s="76">
        <v>44286</v>
      </c>
      <c r="U291" s="44" t="s">
        <v>2008</v>
      </c>
    </row>
    <row r="292" spans="1:21" ht="140" x14ac:dyDescent="0.15">
      <c r="A292" s="44">
        <v>2021</v>
      </c>
      <c r="B292" s="76">
        <v>44197</v>
      </c>
      <c r="C292" s="76">
        <v>44286</v>
      </c>
      <c r="D292" s="44" t="s">
        <v>1095</v>
      </c>
      <c r="E292" s="46" t="s">
        <v>1874</v>
      </c>
      <c r="F292" s="44" t="s">
        <v>2010</v>
      </c>
      <c r="G292" s="44" t="s">
        <v>8</v>
      </c>
      <c r="H292" s="44" t="s">
        <v>1280</v>
      </c>
      <c r="I292" s="44" t="s">
        <v>1281</v>
      </c>
      <c r="J292" s="44" t="s">
        <v>51</v>
      </c>
      <c r="K292" s="44" t="s">
        <v>10</v>
      </c>
      <c r="L292" s="44">
        <v>48</v>
      </c>
      <c r="M292" s="44">
        <v>27</v>
      </c>
      <c r="N292" s="44">
        <v>28</v>
      </c>
      <c r="O292" s="79">
        <v>1</v>
      </c>
      <c r="P292" s="50" t="s">
        <v>15</v>
      </c>
      <c r="Q292" s="44" t="s">
        <v>205</v>
      </c>
      <c r="R292" s="44" t="s">
        <v>407</v>
      </c>
      <c r="S292" s="76">
        <v>44286</v>
      </c>
      <c r="T292" s="76">
        <v>44286</v>
      </c>
      <c r="U292" s="44" t="s">
        <v>2008</v>
      </c>
    </row>
    <row r="293" spans="1:21" ht="126" x14ac:dyDescent="0.15">
      <c r="A293" s="44">
        <v>2021</v>
      </c>
      <c r="B293" s="76">
        <v>44197</v>
      </c>
      <c r="C293" s="76">
        <v>44286</v>
      </c>
      <c r="D293" s="44" t="s">
        <v>1095</v>
      </c>
      <c r="E293" s="46" t="s">
        <v>1874</v>
      </c>
      <c r="F293" s="44" t="s">
        <v>2011</v>
      </c>
      <c r="G293" s="44" t="s">
        <v>8</v>
      </c>
      <c r="H293" s="44" t="s">
        <v>206</v>
      </c>
      <c r="I293" s="44" t="s">
        <v>1278</v>
      </c>
      <c r="J293" s="44" t="s">
        <v>152</v>
      </c>
      <c r="K293" s="44" t="s">
        <v>10</v>
      </c>
      <c r="L293" s="44">
        <v>54</v>
      </c>
      <c r="M293" s="44">
        <v>7</v>
      </c>
      <c r="N293" s="44">
        <v>7</v>
      </c>
      <c r="O293" s="79">
        <v>1</v>
      </c>
      <c r="P293" s="50" t="s">
        <v>15</v>
      </c>
      <c r="Q293" s="44" t="s">
        <v>205</v>
      </c>
      <c r="R293" s="44" t="s">
        <v>407</v>
      </c>
      <c r="S293" s="76">
        <v>44286</v>
      </c>
      <c r="T293" s="76">
        <v>44286</v>
      </c>
      <c r="U293" s="44" t="s">
        <v>2008</v>
      </c>
    </row>
    <row r="294" spans="1:21" ht="126" x14ac:dyDescent="0.15">
      <c r="A294" s="44">
        <v>2021</v>
      </c>
      <c r="B294" s="76">
        <v>44197</v>
      </c>
      <c r="C294" s="76">
        <v>44286</v>
      </c>
      <c r="D294" s="44" t="s">
        <v>1095</v>
      </c>
      <c r="E294" s="46" t="s">
        <v>1874</v>
      </c>
      <c r="F294" s="44" t="s">
        <v>1282</v>
      </c>
      <c r="G294" s="44" t="s">
        <v>8</v>
      </c>
      <c r="H294" s="44" t="s">
        <v>207</v>
      </c>
      <c r="I294" s="44" t="s">
        <v>1284</v>
      </c>
      <c r="J294" s="44" t="s">
        <v>52</v>
      </c>
      <c r="K294" s="44" t="s">
        <v>10</v>
      </c>
      <c r="L294" s="44">
        <v>13927</v>
      </c>
      <c r="M294" s="44">
        <v>150</v>
      </c>
      <c r="N294" s="44">
        <v>975</v>
      </c>
      <c r="O294" s="79">
        <v>1</v>
      </c>
      <c r="P294" s="50" t="s">
        <v>15</v>
      </c>
      <c r="Q294" s="44" t="s">
        <v>205</v>
      </c>
      <c r="R294" s="44" t="s">
        <v>407</v>
      </c>
      <c r="S294" s="76">
        <v>44286</v>
      </c>
      <c r="T294" s="76">
        <v>44286</v>
      </c>
      <c r="U294" s="44" t="s">
        <v>2008</v>
      </c>
    </row>
    <row r="295" spans="1:21" ht="371" x14ac:dyDescent="0.15">
      <c r="A295" s="44">
        <v>2021</v>
      </c>
      <c r="B295" s="76">
        <v>44197</v>
      </c>
      <c r="C295" s="76">
        <v>44286</v>
      </c>
      <c r="D295" s="44" t="s">
        <v>2012</v>
      </c>
      <c r="E295" s="46" t="s">
        <v>2013</v>
      </c>
      <c r="F295" s="44" t="s">
        <v>2014</v>
      </c>
      <c r="G295" s="44" t="s">
        <v>8</v>
      </c>
      <c r="H295" s="44" t="s">
        <v>2015</v>
      </c>
      <c r="I295" s="44" t="s">
        <v>2016</v>
      </c>
      <c r="J295" s="44" t="s">
        <v>49</v>
      </c>
      <c r="K295" s="44" t="s">
        <v>10</v>
      </c>
      <c r="L295" s="59">
        <v>1</v>
      </c>
      <c r="M295" s="59">
        <v>1</v>
      </c>
      <c r="N295" s="44">
        <v>1936</v>
      </c>
      <c r="O295" s="79">
        <v>1</v>
      </c>
      <c r="P295" s="50" t="s">
        <v>15</v>
      </c>
      <c r="Q295" s="44" t="s">
        <v>2017</v>
      </c>
      <c r="R295" s="44" t="s">
        <v>407</v>
      </c>
      <c r="S295" s="76">
        <v>44286</v>
      </c>
      <c r="T295" s="76">
        <v>44286</v>
      </c>
      <c r="U295" s="44" t="s">
        <v>2018</v>
      </c>
    </row>
    <row r="296" spans="1:21" ht="409.6" x14ac:dyDescent="0.15">
      <c r="A296" s="44">
        <v>2021</v>
      </c>
      <c r="B296" s="76">
        <v>44197</v>
      </c>
      <c r="C296" s="76">
        <v>44286</v>
      </c>
      <c r="D296" s="44" t="s">
        <v>2012</v>
      </c>
      <c r="E296" s="46" t="s">
        <v>2013</v>
      </c>
      <c r="F296" s="44" t="s">
        <v>2019</v>
      </c>
      <c r="G296" s="44" t="s">
        <v>8</v>
      </c>
      <c r="H296" s="44" t="s">
        <v>2020</v>
      </c>
      <c r="I296" s="44" t="s">
        <v>2021</v>
      </c>
      <c r="J296" s="44" t="s">
        <v>49</v>
      </c>
      <c r="K296" s="44" t="s">
        <v>10</v>
      </c>
      <c r="L296" s="77" t="s">
        <v>2682</v>
      </c>
      <c r="M296" s="59">
        <v>1</v>
      </c>
      <c r="N296" s="44">
        <v>17</v>
      </c>
      <c r="O296" s="79">
        <v>0.85</v>
      </c>
      <c r="P296" s="50" t="s">
        <v>15</v>
      </c>
      <c r="Q296" s="44" t="s">
        <v>2022</v>
      </c>
      <c r="R296" s="44" t="s">
        <v>407</v>
      </c>
      <c r="S296" s="76">
        <v>44286</v>
      </c>
      <c r="T296" s="76">
        <v>44286</v>
      </c>
      <c r="U296" s="44" t="s">
        <v>2023</v>
      </c>
    </row>
    <row r="297" spans="1:21" ht="266" x14ac:dyDescent="0.15">
      <c r="A297" s="44">
        <v>2021</v>
      </c>
      <c r="B297" s="76">
        <v>44197</v>
      </c>
      <c r="C297" s="76">
        <v>44286</v>
      </c>
      <c r="D297" s="44" t="s">
        <v>2012</v>
      </c>
      <c r="E297" s="46" t="s">
        <v>2013</v>
      </c>
      <c r="F297" s="44" t="s">
        <v>1296</v>
      </c>
      <c r="G297" s="44" t="s">
        <v>8</v>
      </c>
      <c r="H297" s="44" t="s">
        <v>1297</v>
      </c>
      <c r="I297" s="44" t="s">
        <v>1298</v>
      </c>
      <c r="J297" s="44" t="s">
        <v>49</v>
      </c>
      <c r="K297" s="44" t="s">
        <v>10</v>
      </c>
      <c r="L297" s="59">
        <v>1</v>
      </c>
      <c r="M297" s="59">
        <v>1</v>
      </c>
      <c r="N297" s="44">
        <v>5</v>
      </c>
      <c r="O297" s="79">
        <v>1</v>
      </c>
      <c r="P297" s="50" t="s">
        <v>15</v>
      </c>
      <c r="Q297" s="44" t="s">
        <v>2024</v>
      </c>
      <c r="R297" s="44" t="s">
        <v>407</v>
      </c>
      <c r="S297" s="76">
        <v>44286</v>
      </c>
      <c r="T297" s="76">
        <v>44286</v>
      </c>
      <c r="U297" s="44" t="s">
        <v>2023</v>
      </c>
    </row>
    <row r="298" spans="1:21" ht="280" x14ac:dyDescent="0.15">
      <c r="A298" s="44">
        <v>2021</v>
      </c>
      <c r="B298" s="76">
        <v>44197</v>
      </c>
      <c r="C298" s="76">
        <v>44286</v>
      </c>
      <c r="D298" s="44" t="s">
        <v>2012</v>
      </c>
      <c r="E298" s="46" t="s">
        <v>2013</v>
      </c>
      <c r="F298" s="44" t="s">
        <v>2025</v>
      </c>
      <c r="G298" s="44" t="s">
        <v>8</v>
      </c>
      <c r="H298" s="44" t="s">
        <v>2026</v>
      </c>
      <c r="I298" s="44" t="s">
        <v>2027</v>
      </c>
      <c r="J298" s="44" t="s">
        <v>53</v>
      </c>
      <c r="K298" s="44" t="s">
        <v>10</v>
      </c>
      <c r="L298" s="44">
        <v>9.56</v>
      </c>
      <c r="M298" s="44">
        <v>9</v>
      </c>
      <c r="N298" s="44">
        <v>9.9</v>
      </c>
      <c r="O298" s="79">
        <v>1</v>
      </c>
      <c r="P298" s="50" t="s">
        <v>15</v>
      </c>
      <c r="Q298" s="44" t="s">
        <v>2028</v>
      </c>
      <c r="R298" s="44" t="s">
        <v>407</v>
      </c>
      <c r="S298" s="76">
        <v>44286</v>
      </c>
      <c r="T298" s="76">
        <v>44286</v>
      </c>
      <c r="U298" s="44" t="s">
        <v>2023</v>
      </c>
    </row>
    <row r="299" spans="1:21" ht="345" x14ac:dyDescent="0.15">
      <c r="A299" s="44">
        <v>2021</v>
      </c>
      <c r="B299" s="76">
        <v>44197</v>
      </c>
      <c r="C299" s="76">
        <v>44286</v>
      </c>
      <c r="D299" s="44" t="s">
        <v>2012</v>
      </c>
      <c r="E299" s="46" t="s">
        <v>2013</v>
      </c>
      <c r="F299" s="44" t="s">
        <v>2029</v>
      </c>
      <c r="G299" s="44" t="s">
        <v>8</v>
      </c>
      <c r="H299" s="44" t="s">
        <v>2030</v>
      </c>
      <c r="I299" s="44" t="s">
        <v>2031</v>
      </c>
      <c r="J299" s="44" t="s">
        <v>49</v>
      </c>
      <c r="K299" s="44" t="s">
        <v>10</v>
      </c>
      <c r="L299" s="77" t="s">
        <v>2683</v>
      </c>
      <c r="M299" s="59">
        <v>1</v>
      </c>
      <c r="N299" s="44">
        <v>720</v>
      </c>
      <c r="O299" s="79" t="s">
        <v>1354</v>
      </c>
      <c r="P299" s="50" t="s">
        <v>15</v>
      </c>
      <c r="Q299" s="44" t="s">
        <v>2032</v>
      </c>
      <c r="R299" s="44" t="s">
        <v>407</v>
      </c>
      <c r="S299" s="76">
        <v>44286</v>
      </c>
      <c r="T299" s="76">
        <v>44286</v>
      </c>
      <c r="U299" s="44" t="s">
        <v>2023</v>
      </c>
    </row>
    <row r="300" spans="1:21" ht="409.6" x14ac:dyDescent="0.15">
      <c r="A300" s="44">
        <v>2021</v>
      </c>
      <c r="B300" s="76">
        <v>44197</v>
      </c>
      <c r="C300" s="76">
        <v>44286</v>
      </c>
      <c r="D300" s="44" t="s">
        <v>2012</v>
      </c>
      <c r="E300" s="46" t="s">
        <v>2013</v>
      </c>
      <c r="F300" s="44" t="s">
        <v>2033</v>
      </c>
      <c r="G300" s="44" t="s">
        <v>8</v>
      </c>
      <c r="H300" s="44" t="s">
        <v>2034</v>
      </c>
      <c r="I300" s="44" t="s">
        <v>2035</v>
      </c>
      <c r="J300" s="44" t="s">
        <v>49</v>
      </c>
      <c r="K300" s="44" t="s">
        <v>10</v>
      </c>
      <c r="L300" s="77" t="s">
        <v>2685</v>
      </c>
      <c r="M300" s="59">
        <v>0.9</v>
      </c>
      <c r="N300" s="44">
        <v>17</v>
      </c>
      <c r="O300" s="79">
        <v>1</v>
      </c>
      <c r="P300" s="50" t="s">
        <v>15</v>
      </c>
      <c r="Q300" s="44" t="s">
        <v>2036</v>
      </c>
      <c r="R300" s="44" t="s">
        <v>407</v>
      </c>
      <c r="S300" s="76">
        <v>44286</v>
      </c>
      <c r="T300" s="76">
        <v>44286</v>
      </c>
      <c r="U300" s="44" t="s">
        <v>2023</v>
      </c>
    </row>
    <row r="301" spans="1:21" ht="224" x14ac:dyDescent="0.15">
      <c r="A301" s="44">
        <v>2021</v>
      </c>
      <c r="B301" s="76">
        <v>44197</v>
      </c>
      <c r="C301" s="76">
        <v>44286</v>
      </c>
      <c r="D301" s="44" t="s">
        <v>2012</v>
      </c>
      <c r="E301" s="46" t="s">
        <v>2013</v>
      </c>
      <c r="F301" s="44" t="s">
        <v>1313</v>
      </c>
      <c r="G301" s="44" t="s">
        <v>8</v>
      </c>
      <c r="H301" s="44" t="s">
        <v>201</v>
      </c>
      <c r="I301" s="44" t="s">
        <v>2037</v>
      </c>
      <c r="J301" s="44" t="s">
        <v>49</v>
      </c>
      <c r="K301" s="44" t="s">
        <v>10</v>
      </c>
      <c r="L301" s="59">
        <v>0.75</v>
      </c>
      <c r="M301" s="59">
        <v>1</v>
      </c>
      <c r="N301" s="44">
        <v>4</v>
      </c>
      <c r="O301" s="79">
        <v>0.1333</v>
      </c>
      <c r="P301" s="50" t="s">
        <v>15</v>
      </c>
      <c r="Q301" s="44" t="s">
        <v>2038</v>
      </c>
      <c r="R301" s="44" t="s">
        <v>407</v>
      </c>
      <c r="S301" s="76">
        <v>44286</v>
      </c>
      <c r="T301" s="76">
        <v>44286</v>
      </c>
      <c r="U301" s="44" t="s">
        <v>2023</v>
      </c>
    </row>
    <row r="302" spans="1:21" ht="409.6" x14ac:dyDescent="0.15">
      <c r="A302" s="44">
        <v>2021</v>
      </c>
      <c r="B302" s="76">
        <v>44197</v>
      </c>
      <c r="C302" s="76">
        <v>44286</v>
      </c>
      <c r="D302" s="44" t="s">
        <v>2012</v>
      </c>
      <c r="E302" s="46" t="s">
        <v>2013</v>
      </c>
      <c r="F302" s="44" t="s">
        <v>2039</v>
      </c>
      <c r="G302" s="44" t="s">
        <v>8</v>
      </c>
      <c r="H302" s="44" t="s">
        <v>2040</v>
      </c>
      <c r="I302" s="44" t="s">
        <v>2041</v>
      </c>
      <c r="J302" s="44" t="s">
        <v>49</v>
      </c>
      <c r="K302" s="44" t="s">
        <v>10</v>
      </c>
      <c r="L302" s="77" t="s">
        <v>2687</v>
      </c>
      <c r="M302" s="59">
        <v>1</v>
      </c>
      <c r="N302" s="44">
        <v>1</v>
      </c>
      <c r="O302" s="79">
        <v>1</v>
      </c>
      <c r="P302" s="50" t="s">
        <v>15</v>
      </c>
      <c r="Q302" s="44" t="s">
        <v>2042</v>
      </c>
      <c r="R302" s="44" t="s">
        <v>407</v>
      </c>
      <c r="S302" s="76">
        <v>44286</v>
      </c>
      <c r="T302" s="76">
        <v>44286</v>
      </c>
      <c r="U302" s="44" t="s">
        <v>2018</v>
      </c>
    </row>
    <row r="303" spans="1:21" ht="252" x14ac:dyDescent="0.15">
      <c r="A303" s="44">
        <v>2021</v>
      </c>
      <c r="B303" s="76">
        <v>44197</v>
      </c>
      <c r="C303" s="76">
        <v>44286</v>
      </c>
      <c r="D303" s="44" t="s">
        <v>2012</v>
      </c>
      <c r="E303" s="46" t="s">
        <v>2013</v>
      </c>
      <c r="F303" s="44" t="s">
        <v>210</v>
      </c>
      <c r="G303" s="44" t="s">
        <v>8</v>
      </c>
      <c r="H303" s="44" t="s">
        <v>2043</v>
      </c>
      <c r="I303" s="44" t="s">
        <v>2044</v>
      </c>
      <c r="J303" s="44" t="s">
        <v>49</v>
      </c>
      <c r="K303" s="44" t="s">
        <v>18</v>
      </c>
      <c r="L303" s="77">
        <v>0.5</v>
      </c>
      <c r="M303" s="59" t="s">
        <v>14</v>
      </c>
      <c r="N303" s="44" t="s">
        <v>14</v>
      </c>
      <c r="O303" s="79" t="s">
        <v>14</v>
      </c>
      <c r="P303" s="50" t="s">
        <v>15</v>
      </c>
      <c r="Q303" s="44" t="s">
        <v>211</v>
      </c>
      <c r="R303" s="44" t="s">
        <v>407</v>
      </c>
      <c r="S303" s="76">
        <v>44286</v>
      </c>
      <c r="T303" s="76">
        <v>44286</v>
      </c>
      <c r="U303" s="44" t="s">
        <v>2023</v>
      </c>
    </row>
    <row r="304" spans="1:21" ht="306" x14ac:dyDescent="0.15">
      <c r="A304" s="44">
        <v>2021</v>
      </c>
      <c r="B304" s="76">
        <v>44197</v>
      </c>
      <c r="C304" s="76">
        <v>44286</v>
      </c>
      <c r="D304" s="44" t="s">
        <v>2012</v>
      </c>
      <c r="E304" s="46" t="s">
        <v>2013</v>
      </c>
      <c r="F304" s="44" t="s">
        <v>2045</v>
      </c>
      <c r="G304" s="44" t="s">
        <v>8</v>
      </c>
      <c r="H304" s="44" t="s">
        <v>2046</v>
      </c>
      <c r="I304" s="44" t="s">
        <v>2047</v>
      </c>
      <c r="J304" s="44" t="s">
        <v>49</v>
      </c>
      <c r="K304" s="44" t="s">
        <v>10</v>
      </c>
      <c r="L304" s="77">
        <v>1.83E-2</v>
      </c>
      <c r="M304" s="59">
        <v>0.05</v>
      </c>
      <c r="N304" s="44" t="s">
        <v>14</v>
      </c>
      <c r="O304" s="79" t="s">
        <v>14</v>
      </c>
      <c r="P304" s="50" t="s">
        <v>15</v>
      </c>
      <c r="Q304" s="44" t="s">
        <v>1330</v>
      </c>
      <c r="R304" s="44" t="s">
        <v>407</v>
      </c>
      <c r="S304" s="76">
        <v>44286</v>
      </c>
      <c r="T304" s="76">
        <v>44286</v>
      </c>
      <c r="U304" s="44" t="s">
        <v>2023</v>
      </c>
    </row>
    <row r="305" spans="1:21" ht="332" x14ac:dyDescent="0.15">
      <c r="A305" s="44">
        <v>2021</v>
      </c>
      <c r="B305" s="76">
        <v>44197</v>
      </c>
      <c r="C305" s="76">
        <v>44286</v>
      </c>
      <c r="D305" s="44" t="s">
        <v>2012</v>
      </c>
      <c r="E305" s="46" t="s">
        <v>2013</v>
      </c>
      <c r="F305" s="44" t="s">
        <v>2048</v>
      </c>
      <c r="G305" s="44" t="s">
        <v>8</v>
      </c>
      <c r="H305" s="44" t="s">
        <v>2049</v>
      </c>
      <c r="I305" s="44" t="s">
        <v>2050</v>
      </c>
      <c r="J305" s="44" t="s">
        <v>49</v>
      </c>
      <c r="K305" s="44" t="s">
        <v>72</v>
      </c>
      <c r="L305" s="77" t="s">
        <v>2688</v>
      </c>
      <c r="M305" s="59" t="s">
        <v>14</v>
      </c>
      <c r="N305" s="44" t="s">
        <v>14</v>
      </c>
      <c r="O305" s="79" t="s">
        <v>14</v>
      </c>
      <c r="P305" s="50" t="s">
        <v>15</v>
      </c>
      <c r="Q305" s="44" t="s">
        <v>1330</v>
      </c>
      <c r="R305" s="44" t="s">
        <v>407</v>
      </c>
      <c r="S305" s="76">
        <v>44286</v>
      </c>
      <c r="T305" s="76">
        <v>44286</v>
      </c>
      <c r="U305" s="44" t="s">
        <v>2018</v>
      </c>
    </row>
    <row r="306" spans="1:21" ht="345" x14ac:dyDescent="0.15">
      <c r="A306" s="44">
        <v>2021</v>
      </c>
      <c r="B306" s="76">
        <v>44197</v>
      </c>
      <c r="C306" s="76">
        <v>44286</v>
      </c>
      <c r="D306" s="44" t="s">
        <v>2012</v>
      </c>
      <c r="E306" s="46" t="s">
        <v>2013</v>
      </c>
      <c r="F306" s="44" t="s">
        <v>1332</v>
      </c>
      <c r="G306" s="44" t="s">
        <v>8</v>
      </c>
      <c r="H306" s="44" t="s">
        <v>1333</v>
      </c>
      <c r="I306" s="44" t="s">
        <v>2051</v>
      </c>
      <c r="J306" s="44" t="s">
        <v>49</v>
      </c>
      <c r="K306" s="44" t="s">
        <v>10</v>
      </c>
      <c r="L306" s="77">
        <v>0.75</v>
      </c>
      <c r="M306" s="59">
        <v>1</v>
      </c>
      <c r="N306" s="44">
        <v>15</v>
      </c>
      <c r="O306" s="79">
        <v>1</v>
      </c>
      <c r="P306" s="50" t="s">
        <v>15</v>
      </c>
      <c r="Q306" s="44" t="s">
        <v>354</v>
      </c>
      <c r="R306" s="44" t="s">
        <v>407</v>
      </c>
      <c r="S306" s="76">
        <v>44286</v>
      </c>
      <c r="T306" s="76">
        <v>44286</v>
      </c>
      <c r="U306" s="44" t="s">
        <v>2023</v>
      </c>
    </row>
    <row r="307" spans="1:21" ht="168" x14ac:dyDescent="0.15">
      <c r="A307" s="44">
        <v>2021</v>
      </c>
      <c r="B307" s="76">
        <v>44197</v>
      </c>
      <c r="C307" s="76">
        <v>44286</v>
      </c>
      <c r="D307" s="44" t="s">
        <v>2012</v>
      </c>
      <c r="E307" s="46" t="s">
        <v>2013</v>
      </c>
      <c r="F307" s="44" t="s">
        <v>2052</v>
      </c>
      <c r="G307" s="44" t="s">
        <v>8</v>
      </c>
      <c r="H307" s="44" t="s">
        <v>2053</v>
      </c>
      <c r="I307" s="44" t="s">
        <v>2054</v>
      </c>
      <c r="J307" s="44" t="s">
        <v>144</v>
      </c>
      <c r="K307" s="44" t="s">
        <v>10</v>
      </c>
      <c r="L307" s="44">
        <v>2419</v>
      </c>
      <c r="M307" s="44">
        <v>1625</v>
      </c>
      <c r="N307" s="44">
        <v>684</v>
      </c>
      <c r="O307" s="79">
        <v>1</v>
      </c>
      <c r="P307" s="50" t="s">
        <v>15</v>
      </c>
      <c r="Q307" s="44" t="s">
        <v>203</v>
      </c>
      <c r="R307" s="44" t="s">
        <v>407</v>
      </c>
      <c r="S307" s="76">
        <v>44286</v>
      </c>
      <c r="T307" s="76">
        <v>44286</v>
      </c>
      <c r="U307" s="44" t="s">
        <v>2018</v>
      </c>
    </row>
    <row r="308" spans="1:21" ht="168" x14ac:dyDescent="0.15">
      <c r="A308" s="44">
        <v>2021</v>
      </c>
      <c r="B308" s="76">
        <v>44197</v>
      </c>
      <c r="C308" s="76">
        <v>44286</v>
      </c>
      <c r="D308" s="44" t="s">
        <v>2012</v>
      </c>
      <c r="E308" s="46" t="s">
        <v>2013</v>
      </c>
      <c r="F308" s="44" t="s">
        <v>352</v>
      </c>
      <c r="G308" s="44" t="s">
        <v>8</v>
      </c>
      <c r="H308" s="44" t="s">
        <v>353</v>
      </c>
      <c r="I308" s="44" t="s">
        <v>347</v>
      </c>
      <c r="J308" s="44" t="s">
        <v>2055</v>
      </c>
      <c r="K308" s="44" t="s">
        <v>10</v>
      </c>
      <c r="L308" s="44">
        <v>8187</v>
      </c>
      <c r="M308" s="44">
        <v>5000</v>
      </c>
      <c r="N308" s="44">
        <v>3540</v>
      </c>
      <c r="O308" s="79">
        <v>1</v>
      </c>
      <c r="P308" s="50" t="s">
        <v>15</v>
      </c>
      <c r="Q308" s="44" t="s">
        <v>203</v>
      </c>
      <c r="R308" s="44" t="s">
        <v>407</v>
      </c>
      <c r="S308" s="76">
        <v>44286</v>
      </c>
      <c r="T308" s="76">
        <v>44286</v>
      </c>
      <c r="U308" s="44" t="s">
        <v>2018</v>
      </c>
    </row>
    <row r="309" spans="1:21" ht="319" x14ac:dyDescent="0.15">
      <c r="A309" s="44">
        <v>2021</v>
      </c>
      <c r="B309" s="76">
        <v>44197</v>
      </c>
      <c r="C309" s="76">
        <v>44286</v>
      </c>
      <c r="D309" s="44" t="s">
        <v>2012</v>
      </c>
      <c r="E309" s="46" t="s">
        <v>2013</v>
      </c>
      <c r="F309" s="44" t="s">
        <v>1319</v>
      </c>
      <c r="G309" s="44" t="s">
        <v>8</v>
      </c>
      <c r="H309" s="44" t="s">
        <v>2056</v>
      </c>
      <c r="I309" s="44" t="s">
        <v>1321</v>
      </c>
      <c r="J309" s="44" t="s">
        <v>49</v>
      </c>
      <c r="K309" s="44" t="s">
        <v>10</v>
      </c>
      <c r="L309" s="59">
        <v>1</v>
      </c>
      <c r="M309" s="59">
        <v>1</v>
      </c>
      <c r="N309" s="44">
        <v>166</v>
      </c>
      <c r="O309" s="79">
        <v>1</v>
      </c>
      <c r="P309" s="50" t="s">
        <v>15</v>
      </c>
      <c r="Q309" s="44" t="s">
        <v>354</v>
      </c>
      <c r="R309" s="44" t="s">
        <v>407</v>
      </c>
      <c r="S309" s="76">
        <v>44286</v>
      </c>
      <c r="T309" s="76">
        <v>44286</v>
      </c>
      <c r="U309" s="44" t="s">
        <v>2018</v>
      </c>
    </row>
    <row r="310" spans="1:21" ht="182" x14ac:dyDescent="0.15">
      <c r="A310" s="44">
        <v>2021</v>
      </c>
      <c r="B310" s="76">
        <v>44197</v>
      </c>
      <c r="C310" s="76">
        <v>44286</v>
      </c>
      <c r="D310" s="44" t="s">
        <v>2012</v>
      </c>
      <c r="E310" s="46" t="s">
        <v>2013</v>
      </c>
      <c r="F310" s="44" t="s">
        <v>1323</v>
      </c>
      <c r="G310" s="44" t="s">
        <v>8</v>
      </c>
      <c r="H310" s="44" t="s">
        <v>1324</v>
      </c>
      <c r="I310" s="44" t="s">
        <v>1325</v>
      </c>
      <c r="J310" s="44" t="s">
        <v>49</v>
      </c>
      <c r="K310" s="44" t="s">
        <v>10</v>
      </c>
      <c r="L310" s="77" t="s">
        <v>1419</v>
      </c>
      <c r="M310" s="59" t="s">
        <v>14</v>
      </c>
      <c r="N310" s="44" t="s">
        <v>14</v>
      </c>
      <c r="O310" s="79"/>
      <c r="P310" s="50" t="s">
        <v>15</v>
      </c>
      <c r="Q310" s="44" t="s">
        <v>354</v>
      </c>
      <c r="R310" s="44" t="s">
        <v>407</v>
      </c>
      <c r="S310" s="76">
        <v>44286</v>
      </c>
      <c r="T310" s="76">
        <v>44286</v>
      </c>
      <c r="U310" s="44" t="s">
        <v>2023</v>
      </c>
    </row>
    <row r="311" spans="1:21" ht="168" x14ac:dyDescent="0.15">
      <c r="A311" s="44">
        <v>2021</v>
      </c>
      <c r="B311" s="76">
        <v>44197</v>
      </c>
      <c r="C311" s="76">
        <v>44286</v>
      </c>
      <c r="D311" s="44" t="s">
        <v>2012</v>
      </c>
      <c r="E311" s="46" t="s">
        <v>2013</v>
      </c>
      <c r="F311" s="44" t="s">
        <v>198</v>
      </c>
      <c r="G311" s="44" t="s">
        <v>8</v>
      </c>
      <c r="H311" s="44" t="s">
        <v>1339</v>
      </c>
      <c r="I311" s="44" t="s">
        <v>198</v>
      </c>
      <c r="J311" s="44" t="s">
        <v>199</v>
      </c>
      <c r="K311" s="44" t="s">
        <v>18</v>
      </c>
      <c r="L311" s="44">
        <v>55</v>
      </c>
      <c r="M311" s="59" t="s">
        <v>14</v>
      </c>
      <c r="N311" s="44">
        <v>14</v>
      </c>
      <c r="O311" s="79">
        <v>1</v>
      </c>
      <c r="P311" s="50" t="s">
        <v>15</v>
      </c>
      <c r="Q311" s="44" t="s">
        <v>200</v>
      </c>
      <c r="R311" s="44" t="s">
        <v>407</v>
      </c>
      <c r="S311" s="76">
        <v>44286</v>
      </c>
      <c r="T311" s="76">
        <v>44286</v>
      </c>
      <c r="U311" s="44" t="s">
        <v>2023</v>
      </c>
    </row>
    <row r="312" spans="1:21" ht="332" x14ac:dyDescent="0.15">
      <c r="A312" s="44">
        <v>2021</v>
      </c>
      <c r="B312" s="76">
        <v>44197</v>
      </c>
      <c r="C312" s="76">
        <v>44286</v>
      </c>
      <c r="D312" s="44" t="s">
        <v>2012</v>
      </c>
      <c r="E312" s="46" t="s">
        <v>2013</v>
      </c>
      <c r="F312" s="44" t="s">
        <v>2057</v>
      </c>
      <c r="G312" s="44" t="s">
        <v>8</v>
      </c>
      <c r="H312" s="44" t="s">
        <v>2058</v>
      </c>
      <c r="I312" s="44" t="s">
        <v>2059</v>
      </c>
      <c r="J312" s="44" t="s">
        <v>49</v>
      </c>
      <c r="K312" s="44" t="s">
        <v>18</v>
      </c>
      <c r="L312" s="77">
        <v>3</v>
      </c>
      <c r="M312" s="59" t="s">
        <v>14</v>
      </c>
      <c r="N312" s="44" t="s">
        <v>14</v>
      </c>
      <c r="O312" s="79" t="s">
        <v>14</v>
      </c>
      <c r="P312" s="50" t="s">
        <v>15</v>
      </c>
      <c r="Q312" s="44" t="s">
        <v>344</v>
      </c>
      <c r="R312" s="44" t="s">
        <v>407</v>
      </c>
      <c r="S312" s="76">
        <v>44286</v>
      </c>
      <c r="T312" s="76">
        <v>44286</v>
      </c>
      <c r="U312" s="44" t="s">
        <v>2023</v>
      </c>
    </row>
    <row r="313" spans="1:21" ht="168" x14ac:dyDescent="0.15">
      <c r="A313" s="44">
        <v>2021</v>
      </c>
      <c r="B313" s="76">
        <v>44197</v>
      </c>
      <c r="C313" s="76">
        <v>44286</v>
      </c>
      <c r="D313" s="44" t="s">
        <v>2012</v>
      </c>
      <c r="E313" s="46" t="s">
        <v>2013</v>
      </c>
      <c r="F313" s="44" t="s">
        <v>208</v>
      </c>
      <c r="G313" s="44" t="s">
        <v>8</v>
      </c>
      <c r="H313" s="44" t="s">
        <v>33</v>
      </c>
      <c r="I313" s="44" t="s">
        <v>209</v>
      </c>
      <c r="J313" s="44" t="s">
        <v>51</v>
      </c>
      <c r="K313" s="44" t="s">
        <v>10</v>
      </c>
      <c r="L313" s="44">
        <v>25</v>
      </c>
      <c r="M313" s="59" t="s">
        <v>14</v>
      </c>
      <c r="N313" s="44">
        <v>3</v>
      </c>
      <c r="O313" s="79">
        <v>1</v>
      </c>
      <c r="P313" s="50" t="s">
        <v>15</v>
      </c>
      <c r="Q313" s="44" t="s">
        <v>355</v>
      </c>
      <c r="R313" s="44" t="s">
        <v>407</v>
      </c>
      <c r="S313" s="76">
        <v>44286</v>
      </c>
      <c r="T313" s="76">
        <v>44286</v>
      </c>
      <c r="U313" s="44" t="s">
        <v>2023</v>
      </c>
    </row>
  </sheetData>
  <protectedRanges>
    <protectedRange sqref="F58" name="Rango1_19_1"/>
    <protectedRange sqref="F59" name="Rango1_1_2_1"/>
    <protectedRange sqref="F60" name="Rango1_2_14_1"/>
    <protectedRange sqref="F61" name="Rango1_3_3_1"/>
    <protectedRange sqref="F62" name="Rango1_3_2_1_1"/>
  </protectedRanges>
  <mergeCells count="3">
    <mergeCell ref="C1:L1"/>
    <mergeCell ref="C2:L2"/>
    <mergeCell ref="C3:L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U313"/>
  <sheetViews>
    <sheetView workbookViewId="0">
      <selection activeCell="K20" sqref="K20"/>
    </sheetView>
  </sheetViews>
  <sheetFormatPr baseColWidth="10" defaultRowHeight="13" x14ac:dyDescent="0.15"/>
  <cols>
    <col min="16" max="16" width="12.83203125" customWidth="1"/>
    <col min="18" max="18" width="19.1640625" customWidth="1"/>
    <col min="21" max="21" width="18" customWidth="1"/>
  </cols>
  <sheetData>
    <row r="1" spans="1:21" ht="19" x14ac:dyDescent="0.15">
      <c r="B1" s="70"/>
      <c r="C1" s="780" t="s">
        <v>393</v>
      </c>
      <c r="D1" s="780"/>
      <c r="E1" s="780"/>
      <c r="F1" s="780"/>
      <c r="G1" s="780"/>
      <c r="H1" s="780"/>
      <c r="I1" s="780"/>
      <c r="J1" s="780"/>
      <c r="K1" s="780"/>
      <c r="L1" s="780"/>
      <c r="M1" s="70"/>
      <c r="N1" s="70"/>
      <c r="O1" s="70"/>
      <c r="P1" s="70"/>
      <c r="Q1" s="70"/>
      <c r="R1" s="71"/>
      <c r="S1" s="71"/>
      <c r="T1" s="71"/>
      <c r="U1" s="71"/>
    </row>
    <row r="2" spans="1:21" ht="19" x14ac:dyDescent="0.15">
      <c r="B2" s="72"/>
      <c r="C2" s="781" t="s">
        <v>409</v>
      </c>
      <c r="D2" s="781"/>
      <c r="E2" s="781"/>
      <c r="F2" s="781"/>
      <c r="G2" s="781"/>
      <c r="H2" s="781"/>
      <c r="I2" s="781"/>
      <c r="J2" s="781"/>
      <c r="K2" s="781"/>
      <c r="L2" s="781"/>
      <c r="M2" s="72"/>
      <c r="N2" s="72"/>
      <c r="O2" s="72"/>
      <c r="P2" s="72"/>
      <c r="Q2" s="72"/>
      <c r="R2" s="71"/>
      <c r="S2" s="71"/>
      <c r="T2" s="71"/>
      <c r="U2" s="71"/>
    </row>
    <row r="3" spans="1:21" ht="19" x14ac:dyDescent="0.15">
      <c r="B3" s="72"/>
      <c r="C3" s="781" t="s">
        <v>410</v>
      </c>
      <c r="D3" s="781"/>
      <c r="E3" s="781"/>
      <c r="F3" s="781"/>
      <c r="G3" s="781"/>
      <c r="H3" s="781"/>
      <c r="I3" s="781"/>
      <c r="J3" s="781"/>
      <c r="K3" s="781"/>
      <c r="L3" s="781"/>
      <c r="M3" s="72"/>
      <c r="N3" s="72"/>
      <c r="O3" s="72"/>
      <c r="P3" s="72"/>
      <c r="Q3" s="72"/>
      <c r="R3" s="71"/>
      <c r="S3" s="71"/>
      <c r="T3" s="71"/>
      <c r="U3" s="71"/>
    </row>
    <row r="4" spans="1:21" ht="14" thickBot="1" x14ac:dyDescent="0.2"/>
    <row r="5" spans="1:21" s="15" customFormat="1" ht="110.25" customHeight="1" x14ac:dyDescent="0.15">
      <c r="A5" s="88" t="s">
        <v>48</v>
      </c>
      <c r="B5" s="89" t="s">
        <v>394</v>
      </c>
      <c r="C5" s="89" t="s">
        <v>395</v>
      </c>
      <c r="D5" s="89" t="s">
        <v>0</v>
      </c>
      <c r="E5" s="89" t="s">
        <v>1</v>
      </c>
      <c r="F5" s="89" t="s">
        <v>396</v>
      </c>
      <c r="G5" s="89" t="s">
        <v>397</v>
      </c>
      <c r="H5" s="89" t="s">
        <v>2</v>
      </c>
      <c r="I5" s="89" t="s">
        <v>398</v>
      </c>
      <c r="J5" s="89" t="s">
        <v>3</v>
      </c>
      <c r="K5" s="89" t="s">
        <v>4</v>
      </c>
      <c r="L5" s="89" t="s">
        <v>5</v>
      </c>
      <c r="M5" s="89" t="s">
        <v>6</v>
      </c>
      <c r="N5" s="89" t="s">
        <v>399</v>
      </c>
      <c r="O5" s="89" t="s">
        <v>7</v>
      </c>
      <c r="P5" s="89" t="s">
        <v>400</v>
      </c>
      <c r="Q5" s="89" t="s">
        <v>401</v>
      </c>
      <c r="R5" s="89" t="s">
        <v>402</v>
      </c>
      <c r="S5" s="89" t="s">
        <v>403</v>
      </c>
      <c r="T5" s="89" t="s">
        <v>404</v>
      </c>
      <c r="U5" s="90" t="s">
        <v>405</v>
      </c>
    </row>
    <row r="6" spans="1:21" x14ac:dyDescent="0.15">
      <c r="A6" s="95">
        <v>2021</v>
      </c>
      <c r="B6" s="101">
        <v>44287</v>
      </c>
      <c r="C6" s="101">
        <v>44377</v>
      </c>
      <c r="D6" s="95" t="s">
        <v>411</v>
      </c>
      <c r="E6" s="95" t="s">
        <v>1480</v>
      </c>
      <c r="F6" s="95" t="s">
        <v>413</v>
      </c>
      <c r="G6" s="95" t="s">
        <v>12</v>
      </c>
      <c r="H6" s="95" t="s">
        <v>414</v>
      </c>
      <c r="I6" s="95" t="s">
        <v>415</v>
      </c>
      <c r="J6" s="95" t="s">
        <v>416</v>
      </c>
      <c r="K6" s="95" t="s">
        <v>10</v>
      </c>
      <c r="L6" s="93">
        <v>4</v>
      </c>
      <c r="M6" s="93">
        <v>8</v>
      </c>
      <c r="N6" s="91" t="s">
        <v>14</v>
      </c>
      <c r="O6" s="91">
        <v>7</v>
      </c>
      <c r="P6" s="95" t="s">
        <v>11</v>
      </c>
      <c r="Q6" s="95" t="s">
        <v>417</v>
      </c>
      <c r="R6" s="95" t="s">
        <v>407</v>
      </c>
      <c r="S6" s="101">
        <v>44377</v>
      </c>
      <c r="T6" s="101">
        <v>44377</v>
      </c>
      <c r="U6" s="95" t="s">
        <v>1481</v>
      </c>
    </row>
    <row r="7" spans="1:21" x14ac:dyDescent="0.15">
      <c r="A7" s="95">
        <v>2021</v>
      </c>
      <c r="B7" s="101">
        <v>44287</v>
      </c>
      <c r="C7" s="101">
        <v>44377</v>
      </c>
      <c r="D7" s="95" t="s">
        <v>411</v>
      </c>
      <c r="E7" s="95" t="s">
        <v>1480</v>
      </c>
      <c r="F7" s="95" t="s">
        <v>419</v>
      </c>
      <c r="G7" s="95" t="s">
        <v>56</v>
      </c>
      <c r="H7" s="95" t="s">
        <v>420</v>
      </c>
      <c r="I7" s="95" t="s">
        <v>1482</v>
      </c>
      <c r="J7" s="95" t="s">
        <v>49</v>
      </c>
      <c r="K7" s="95" t="s">
        <v>10</v>
      </c>
      <c r="L7" s="93">
        <v>2</v>
      </c>
      <c r="M7" s="93">
        <v>3</v>
      </c>
      <c r="N7" s="92" t="s">
        <v>14</v>
      </c>
      <c r="O7" s="93">
        <v>1.9E-2</v>
      </c>
      <c r="P7" s="95" t="s">
        <v>11</v>
      </c>
      <c r="Q7" s="95" t="s">
        <v>417</v>
      </c>
      <c r="R7" s="95" t="s">
        <v>407</v>
      </c>
      <c r="S7" s="101">
        <v>44377</v>
      </c>
      <c r="T7" s="101">
        <v>44377</v>
      </c>
      <c r="U7" s="95" t="s">
        <v>1481</v>
      </c>
    </row>
    <row r="8" spans="1:21" x14ac:dyDescent="0.15">
      <c r="A8" s="95">
        <v>2021</v>
      </c>
      <c r="B8" s="101">
        <v>44287</v>
      </c>
      <c r="C8" s="101">
        <v>44377</v>
      </c>
      <c r="D8" s="95" t="s">
        <v>411</v>
      </c>
      <c r="E8" s="95" t="s">
        <v>1480</v>
      </c>
      <c r="F8" s="95" t="s">
        <v>422</v>
      </c>
      <c r="G8" s="95" t="s">
        <v>56</v>
      </c>
      <c r="H8" s="95" t="s">
        <v>423</v>
      </c>
      <c r="I8" s="95" t="s">
        <v>424</v>
      </c>
      <c r="J8" s="95" t="s">
        <v>416</v>
      </c>
      <c r="K8" s="95" t="s">
        <v>10</v>
      </c>
      <c r="L8" s="93" t="s">
        <v>2609</v>
      </c>
      <c r="M8" s="93" t="s">
        <v>2727</v>
      </c>
      <c r="N8" s="92" t="s">
        <v>14</v>
      </c>
      <c r="O8" s="93">
        <v>0.372</v>
      </c>
      <c r="P8" s="95" t="s">
        <v>11</v>
      </c>
      <c r="Q8" s="95" t="s">
        <v>417</v>
      </c>
      <c r="R8" s="95" t="s">
        <v>407</v>
      </c>
      <c r="S8" s="101">
        <v>44377</v>
      </c>
      <c r="T8" s="101">
        <v>44377</v>
      </c>
      <c r="U8" s="95" t="s">
        <v>1481</v>
      </c>
    </row>
    <row r="9" spans="1:21" x14ac:dyDescent="0.15">
      <c r="A9" s="95">
        <v>2021</v>
      </c>
      <c r="B9" s="101">
        <v>44287</v>
      </c>
      <c r="C9" s="101">
        <v>44377</v>
      </c>
      <c r="D9" s="95" t="s">
        <v>411</v>
      </c>
      <c r="E9" s="95" t="s">
        <v>1480</v>
      </c>
      <c r="F9" s="95" t="s">
        <v>425</v>
      </c>
      <c r="G9" s="95" t="s">
        <v>56</v>
      </c>
      <c r="H9" s="95" t="s">
        <v>426</v>
      </c>
      <c r="I9" s="95" t="s">
        <v>427</v>
      </c>
      <c r="J9" s="95" t="s">
        <v>416</v>
      </c>
      <c r="K9" s="95" t="s">
        <v>10</v>
      </c>
      <c r="L9" s="93" t="s">
        <v>1459</v>
      </c>
      <c r="M9" s="93">
        <v>0.44</v>
      </c>
      <c r="N9" s="92" t="s">
        <v>14</v>
      </c>
      <c r="O9" s="93" t="s">
        <v>2580</v>
      </c>
      <c r="P9" s="95" t="s">
        <v>11</v>
      </c>
      <c r="Q9" s="95" t="s">
        <v>417</v>
      </c>
      <c r="R9" s="95" t="s">
        <v>407</v>
      </c>
      <c r="S9" s="101">
        <v>44377</v>
      </c>
      <c r="T9" s="101">
        <v>44377</v>
      </c>
      <c r="U9" s="95" t="s">
        <v>1481</v>
      </c>
    </row>
    <row r="10" spans="1:21" x14ac:dyDescent="0.15">
      <c r="A10" s="95">
        <v>2021</v>
      </c>
      <c r="B10" s="101">
        <v>44287</v>
      </c>
      <c r="C10" s="101">
        <v>44377</v>
      </c>
      <c r="D10" s="95" t="s">
        <v>411</v>
      </c>
      <c r="E10" s="95" t="s">
        <v>1480</v>
      </c>
      <c r="F10" s="95" t="s">
        <v>428</v>
      </c>
      <c r="G10" s="95" t="s">
        <v>50</v>
      </c>
      <c r="H10" s="95" t="s">
        <v>429</v>
      </c>
      <c r="I10" s="95" t="s">
        <v>1483</v>
      </c>
      <c r="J10" s="95" t="s">
        <v>49</v>
      </c>
      <c r="K10" s="95" t="s">
        <v>10</v>
      </c>
      <c r="L10" s="93" t="s">
        <v>2614</v>
      </c>
      <c r="M10" s="93" t="s">
        <v>2728</v>
      </c>
      <c r="N10" s="92" t="s">
        <v>14</v>
      </c>
      <c r="O10" s="91" t="s">
        <v>2729</v>
      </c>
      <c r="P10" s="95" t="s">
        <v>11</v>
      </c>
      <c r="Q10" s="95" t="s">
        <v>417</v>
      </c>
      <c r="R10" s="95" t="s">
        <v>407</v>
      </c>
      <c r="S10" s="101">
        <v>44377</v>
      </c>
      <c r="T10" s="101">
        <v>44377</v>
      </c>
      <c r="U10" s="95" t="s">
        <v>1481</v>
      </c>
    </row>
    <row r="11" spans="1:21" x14ac:dyDescent="0.15">
      <c r="A11" s="95">
        <v>2021</v>
      </c>
      <c r="B11" s="101">
        <v>44287</v>
      </c>
      <c r="C11" s="101">
        <v>44377</v>
      </c>
      <c r="D11" s="95" t="s">
        <v>411</v>
      </c>
      <c r="E11" s="95" t="s">
        <v>1480</v>
      </c>
      <c r="F11" s="95" t="s">
        <v>1484</v>
      </c>
      <c r="G11" s="95" t="s">
        <v>50</v>
      </c>
      <c r="H11" s="95" t="s">
        <v>1485</v>
      </c>
      <c r="I11" s="95" t="s">
        <v>433</v>
      </c>
      <c r="J11" s="95" t="s">
        <v>434</v>
      </c>
      <c r="K11" s="95" t="s">
        <v>10</v>
      </c>
      <c r="L11" s="95">
        <v>2</v>
      </c>
      <c r="M11" s="95">
        <v>2</v>
      </c>
      <c r="N11" s="94" t="s">
        <v>14</v>
      </c>
      <c r="O11" s="95">
        <v>2</v>
      </c>
      <c r="P11" s="95" t="s">
        <v>11</v>
      </c>
      <c r="Q11" s="95" t="s">
        <v>417</v>
      </c>
      <c r="R11" s="95" t="s">
        <v>407</v>
      </c>
      <c r="S11" s="101">
        <v>44377</v>
      </c>
      <c r="T11" s="101">
        <v>44377</v>
      </c>
      <c r="U11" s="95" t="s">
        <v>1481</v>
      </c>
    </row>
    <row r="12" spans="1:21" x14ac:dyDescent="0.15">
      <c r="A12" s="95">
        <v>2021</v>
      </c>
      <c r="B12" s="101">
        <v>44287</v>
      </c>
      <c r="C12" s="101">
        <v>44377</v>
      </c>
      <c r="D12" s="95" t="s">
        <v>411</v>
      </c>
      <c r="E12" s="95" t="s">
        <v>1480</v>
      </c>
      <c r="F12" s="95" t="s">
        <v>435</v>
      </c>
      <c r="G12" s="95" t="s">
        <v>8</v>
      </c>
      <c r="H12" s="95" t="s">
        <v>436</v>
      </c>
      <c r="I12" s="95" t="s">
        <v>1486</v>
      </c>
      <c r="J12" s="95" t="s">
        <v>1487</v>
      </c>
      <c r="K12" s="95" t="s">
        <v>10</v>
      </c>
      <c r="L12" s="95">
        <v>3</v>
      </c>
      <c r="M12" s="95">
        <v>5</v>
      </c>
      <c r="N12" s="96" t="s">
        <v>14</v>
      </c>
      <c r="O12" s="95">
        <v>6</v>
      </c>
      <c r="P12" s="95" t="s">
        <v>15</v>
      </c>
      <c r="Q12" s="95" t="s">
        <v>417</v>
      </c>
      <c r="R12" s="95" t="s">
        <v>407</v>
      </c>
      <c r="S12" s="101">
        <v>44377</v>
      </c>
      <c r="T12" s="101">
        <v>44377</v>
      </c>
      <c r="U12" s="95" t="s">
        <v>1481</v>
      </c>
    </row>
    <row r="13" spans="1:21" x14ac:dyDescent="0.15">
      <c r="A13" s="95">
        <v>2021</v>
      </c>
      <c r="B13" s="101">
        <v>44287</v>
      </c>
      <c r="C13" s="101">
        <v>44377</v>
      </c>
      <c r="D13" s="95" t="s">
        <v>411</v>
      </c>
      <c r="E13" s="95" t="s">
        <v>1480</v>
      </c>
      <c r="F13" s="95" t="s">
        <v>439</v>
      </c>
      <c r="G13" s="95" t="s">
        <v>8</v>
      </c>
      <c r="H13" s="95" t="s">
        <v>1488</v>
      </c>
      <c r="I13" s="95" t="s">
        <v>1489</v>
      </c>
      <c r="J13" s="95" t="s">
        <v>442</v>
      </c>
      <c r="K13" s="95" t="s">
        <v>10</v>
      </c>
      <c r="L13" s="95">
        <v>1</v>
      </c>
      <c r="M13" s="95">
        <v>3</v>
      </c>
      <c r="N13" s="96" t="s">
        <v>14</v>
      </c>
      <c r="O13" s="95">
        <v>2</v>
      </c>
      <c r="P13" s="95" t="s">
        <v>15</v>
      </c>
      <c r="Q13" s="95" t="s">
        <v>417</v>
      </c>
      <c r="R13" s="95" t="s">
        <v>407</v>
      </c>
      <c r="S13" s="101">
        <v>44377</v>
      </c>
      <c r="T13" s="101">
        <v>44377</v>
      </c>
      <c r="U13" s="95" t="s">
        <v>1481</v>
      </c>
    </row>
    <row r="14" spans="1:21" x14ac:dyDescent="0.15">
      <c r="A14" s="95">
        <v>2021</v>
      </c>
      <c r="B14" s="101">
        <v>44287</v>
      </c>
      <c r="C14" s="101">
        <v>44377</v>
      </c>
      <c r="D14" s="95" t="s">
        <v>411</v>
      </c>
      <c r="E14" s="95" t="s">
        <v>1480</v>
      </c>
      <c r="F14" s="95" t="s">
        <v>443</v>
      </c>
      <c r="G14" s="95" t="s">
        <v>8</v>
      </c>
      <c r="H14" s="95" t="s">
        <v>444</v>
      </c>
      <c r="I14" s="95" t="s">
        <v>1490</v>
      </c>
      <c r="J14" s="95" t="s">
        <v>442</v>
      </c>
      <c r="K14" s="95" t="s">
        <v>10</v>
      </c>
      <c r="L14" s="95" t="s">
        <v>1491</v>
      </c>
      <c r="M14" s="95" t="s">
        <v>2060</v>
      </c>
      <c r="N14" s="95" t="s">
        <v>14</v>
      </c>
      <c r="O14" s="95" t="s">
        <v>2061</v>
      </c>
      <c r="P14" s="95" t="s">
        <v>15</v>
      </c>
      <c r="Q14" s="95" t="s">
        <v>417</v>
      </c>
      <c r="R14" s="95" t="s">
        <v>407</v>
      </c>
      <c r="S14" s="101">
        <v>44377</v>
      </c>
      <c r="T14" s="101">
        <v>44377</v>
      </c>
      <c r="U14" s="95" t="s">
        <v>1493</v>
      </c>
    </row>
    <row r="15" spans="1:21" x14ac:dyDescent="0.15">
      <c r="A15" s="95">
        <v>2021</v>
      </c>
      <c r="B15" s="101">
        <v>44287</v>
      </c>
      <c r="C15" s="101">
        <v>44377</v>
      </c>
      <c r="D15" s="95" t="s">
        <v>449</v>
      </c>
      <c r="E15" s="95" t="s">
        <v>1494</v>
      </c>
      <c r="F15" s="95" t="s">
        <v>450</v>
      </c>
      <c r="G15" s="95" t="s">
        <v>12</v>
      </c>
      <c r="H15" s="95" t="s">
        <v>1495</v>
      </c>
      <c r="I15" s="95" t="s">
        <v>452</v>
      </c>
      <c r="J15" s="95" t="s">
        <v>416</v>
      </c>
      <c r="K15" s="95" t="s">
        <v>10</v>
      </c>
      <c r="L15" s="92">
        <v>1</v>
      </c>
      <c r="M15" s="93">
        <v>2E-3</v>
      </c>
      <c r="N15" s="92" t="s">
        <v>14</v>
      </c>
      <c r="O15" s="91">
        <v>3</v>
      </c>
      <c r="P15" s="95" t="s">
        <v>15</v>
      </c>
      <c r="Q15" s="95" t="s">
        <v>453</v>
      </c>
      <c r="R15" s="95" t="s">
        <v>407</v>
      </c>
      <c r="S15" s="101">
        <v>44377</v>
      </c>
      <c r="T15" s="101">
        <v>44377</v>
      </c>
      <c r="U15" s="95" t="s">
        <v>1481</v>
      </c>
    </row>
    <row r="16" spans="1:21" x14ac:dyDescent="0.15">
      <c r="A16" s="95">
        <v>2021</v>
      </c>
      <c r="B16" s="101">
        <v>44287</v>
      </c>
      <c r="C16" s="101">
        <v>44377</v>
      </c>
      <c r="D16" s="95" t="s">
        <v>449</v>
      </c>
      <c r="E16" s="95" t="s">
        <v>1494</v>
      </c>
      <c r="F16" s="95" t="s">
        <v>454</v>
      </c>
      <c r="G16" s="95" t="s">
        <v>56</v>
      </c>
      <c r="H16" s="95" t="s">
        <v>1496</v>
      </c>
      <c r="I16" s="95" t="s">
        <v>1497</v>
      </c>
      <c r="J16" s="95" t="s">
        <v>49</v>
      </c>
      <c r="K16" s="95" t="s">
        <v>10</v>
      </c>
      <c r="L16" s="92">
        <v>0.1043</v>
      </c>
      <c r="M16" s="93" t="s">
        <v>2617</v>
      </c>
      <c r="N16" s="92" t="s">
        <v>14</v>
      </c>
      <c r="O16" s="91">
        <v>7</v>
      </c>
      <c r="P16" s="95" t="s">
        <v>15</v>
      </c>
      <c r="Q16" s="95" t="s">
        <v>417</v>
      </c>
      <c r="R16" s="95" t="s">
        <v>407</v>
      </c>
      <c r="S16" s="101">
        <v>44377</v>
      </c>
      <c r="T16" s="101">
        <v>44377</v>
      </c>
      <c r="U16" s="95" t="s">
        <v>1481</v>
      </c>
    </row>
    <row r="17" spans="1:21" x14ac:dyDescent="0.15">
      <c r="A17" s="95">
        <v>2021</v>
      </c>
      <c r="B17" s="101">
        <v>44287</v>
      </c>
      <c r="C17" s="101">
        <v>44377</v>
      </c>
      <c r="D17" s="95" t="s">
        <v>449</v>
      </c>
      <c r="E17" s="95" t="s">
        <v>1494</v>
      </c>
      <c r="F17" s="95" t="s">
        <v>457</v>
      </c>
      <c r="G17" s="95" t="s">
        <v>56</v>
      </c>
      <c r="H17" s="95" t="s">
        <v>458</v>
      </c>
      <c r="I17" s="95" t="s">
        <v>459</v>
      </c>
      <c r="J17" s="95" t="s">
        <v>416</v>
      </c>
      <c r="K17" s="95" t="s">
        <v>10</v>
      </c>
      <c r="L17" s="92">
        <v>8</v>
      </c>
      <c r="M17" s="93" t="s">
        <v>14</v>
      </c>
      <c r="N17" s="92" t="s">
        <v>14</v>
      </c>
      <c r="O17" s="91">
        <v>8</v>
      </c>
      <c r="P17" s="95" t="s">
        <v>15</v>
      </c>
      <c r="Q17" s="95" t="s">
        <v>417</v>
      </c>
      <c r="R17" s="95" t="s">
        <v>407</v>
      </c>
      <c r="S17" s="101">
        <v>44377</v>
      </c>
      <c r="T17" s="101">
        <v>44377</v>
      </c>
      <c r="U17" s="95" t="s">
        <v>1481</v>
      </c>
    </row>
    <row r="18" spans="1:21" x14ac:dyDescent="0.15">
      <c r="A18" s="95">
        <v>2021</v>
      </c>
      <c r="B18" s="101">
        <v>44287</v>
      </c>
      <c r="C18" s="101">
        <v>44377</v>
      </c>
      <c r="D18" s="95" t="s">
        <v>449</v>
      </c>
      <c r="E18" s="95" t="s">
        <v>1494</v>
      </c>
      <c r="F18" s="95" t="s">
        <v>460</v>
      </c>
      <c r="G18" s="95" t="s">
        <v>56</v>
      </c>
      <c r="H18" s="95" t="s">
        <v>461</v>
      </c>
      <c r="I18" s="95" t="s">
        <v>462</v>
      </c>
      <c r="J18" s="95" t="s">
        <v>49</v>
      </c>
      <c r="K18" s="95" t="s">
        <v>10</v>
      </c>
      <c r="L18" s="92">
        <v>5</v>
      </c>
      <c r="M18" s="93">
        <v>3</v>
      </c>
      <c r="N18" s="92" t="s">
        <v>14</v>
      </c>
      <c r="O18" s="91">
        <v>7</v>
      </c>
      <c r="P18" s="95" t="s">
        <v>15</v>
      </c>
      <c r="Q18" s="95" t="s">
        <v>417</v>
      </c>
      <c r="R18" s="95" t="s">
        <v>407</v>
      </c>
      <c r="S18" s="101">
        <v>44377</v>
      </c>
      <c r="T18" s="101">
        <v>44377</v>
      </c>
      <c r="U18" s="95" t="s">
        <v>1481</v>
      </c>
    </row>
    <row r="19" spans="1:21" x14ac:dyDescent="0.15">
      <c r="A19" s="95">
        <v>2021</v>
      </c>
      <c r="B19" s="101">
        <v>44287</v>
      </c>
      <c r="C19" s="101">
        <v>44377</v>
      </c>
      <c r="D19" s="95" t="s">
        <v>449</v>
      </c>
      <c r="E19" s="95" t="s">
        <v>1494</v>
      </c>
      <c r="F19" s="95" t="s">
        <v>463</v>
      </c>
      <c r="G19" s="95" t="s">
        <v>56</v>
      </c>
      <c r="H19" s="95" t="s">
        <v>464</v>
      </c>
      <c r="I19" s="95" t="s">
        <v>465</v>
      </c>
      <c r="J19" s="95" t="s">
        <v>416</v>
      </c>
      <c r="K19" s="95" t="s">
        <v>10</v>
      </c>
      <c r="L19" s="92" t="s">
        <v>2618</v>
      </c>
      <c r="M19" s="93" t="s">
        <v>2730</v>
      </c>
      <c r="N19" s="92" t="s">
        <v>14</v>
      </c>
      <c r="O19" s="91" t="s">
        <v>2731</v>
      </c>
      <c r="P19" s="95" t="s">
        <v>15</v>
      </c>
      <c r="Q19" s="95" t="s">
        <v>417</v>
      </c>
      <c r="R19" s="95" t="s">
        <v>407</v>
      </c>
      <c r="S19" s="101">
        <v>44377</v>
      </c>
      <c r="T19" s="101">
        <v>44377</v>
      </c>
      <c r="U19" s="95" t="s">
        <v>1481</v>
      </c>
    </row>
    <row r="20" spans="1:21" x14ac:dyDescent="0.15">
      <c r="A20" s="95">
        <v>2021</v>
      </c>
      <c r="B20" s="101">
        <v>44287</v>
      </c>
      <c r="C20" s="101">
        <v>44377</v>
      </c>
      <c r="D20" s="95" t="s">
        <v>449</v>
      </c>
      <c r="E20" s="95" t="s">
        <v>1494</v>
      </c>
      <c r="F20" s="95" t="s">
        <v>466</v>
      </c>
      <c r="G20" s="95" t="s">
        <v>8</v>
      </c>
      <c r="H20" s="95" t="s">
        <v>467</v>
      </c>
      <c r="I20" s="95" t="s">
        <v>468</v>
      </c>
      <c r="J20" s="95" t="s">
        <v>49</v>
      </c>
      <c r="K20" s="95" t="s">
        <v>10</v>
      </c>
      <c r="L20" s="92" t="s">
        <v>1478</v>
      </c>
      <c r="M20" s="93" t="s">
        <v>2732</v>
      </c>
      <c r="N20" s="92" t="s">
        <v>14</v>
      </c>
      <c r="O20" s="91" t="s">
        <v>2733</v>
      </c>
      <c r="P20" s="95" t="s">
        <v>15</v>
      </c>
      <c r="Q20" s="95" t="s">
        <v>417</v>
      </c>
      <c r="R20" s="95" t="s">
        <v>407</v>
      </c>
      <c r="S20" s="101">
        <v>44377</v>
      </c>
      <c r="T20" s="101">
        <v>44377</v>
      </c>
      <c r="U20" s="95" t="s">
        <v>1481</v>
      </c>
    </row>
    <row r="21" spans="1:21" x14ac:dyDescent="0.15">
      <c r="A21" s="95">
        <v>2021</v>
      </c>
      <c r="B21" s="101">
        <v>44287</v>
      </c>
      <c r="C21" s="101">
        <v>44377</v>
      </c>
      <c r="D21" s="95" t="s">
        <v>449</v>
      </c>
      <c r="E21" s="95" t="s">
        <v>1494</v>
      </c>
      <c r="F21" s="95" t="s">
        <v>1498</v>
      </c>
      <c r="G21" s="95" t="s">
        <v>50</v>
      </c>
      <c r="H21" s="95" t="s">
        <v>470</v>
      </c>
      <c r="I21" s="95" t="s">
        <v>471</v>
      </c>
      <c r="J21" s="95" t="s">
        <v>434</v>
      </c>
      <c r="K21" s="95" t="s">
        <v>10</v>
      </c>
      <c r="L21" s="95">
        <v>3</v>
      </c>
      <c r="M21" s="95">
        <v>2</v>
      </c>
      <c r="N21" s="95">
        <v>3</v>
      </c>
      <c r="O21" s="95">
        <v>3</v>
      </c>
      <c r="P21" s="95" t="s">
        <v>15</v>
      </c>
      <c r="Q21" s="95" t="s">
        <v>453</v>
      </c>
      <c r="R21" s="95" t="s">
        <v>407</v>
      </c>
      <c r="S21" s="101">
        <v>44377</v>
      </c>
      <c r="T21" s="101">
        <v>44377</v>
      </c>
      <c r="U21" s="95" t="s">
        <v>1481</v>
      </c>
    </row>
    <row r="22" spans="1:21" x14ac:dyDescent="0.15">
      <c r="A22" s="95">
        <v>2021</v>
      </c>
      <c r="B22" s="101">
        <v>44287</v>
      </c>
      <c r="C22" s="101">
        <v>44377</v>
      </c>
      <c r="D22" s="95" t="s">
        <v>449</v>
      </c>
      <c r="E22" s="95" t="s">
        <v>1494</v>
      </c>
      <c r="F22" s="95" t="s">
        <v>472</v>
      </c>
      <c r="G22" s="95" t="s">
        <v>8</v>
      </c>
      <c r="H22" s="95" t="s">
        <v>473</v>
      </c>
      <c r="I22" s="95" t="s">
        <v>474</v>
      </c>
      <c r="J22" s="95" t="s">
        <v>1487</v>
      </c>
      <c r="K22" s="95" t="s">
        <v>10</v>
      </c>
      <c r="L22" s="95">
        <v>1</v>
      </c>
      <c r="M22" s="95">
        <v>1</v>
      </c>
      <c r="N22" s="95" t="s">
        <v>14</v>
      </c>
      <c r="O22" s="95">
        <v>1</v>
      </c>
      <c r="P22" s="95" t="s">
        <v>15</v>
      </c>
      <c r="Q22" s="95" t="s">
        <v>417</v>
      </c>
      <c r="R22" s="95" t="s">
        <v>407</v>
      </c>
      <c r="S22" s="101">
        <v>44377</v>
      </c>
      <c r="T22" s="101">
        <v>44377</v>
      </c>
      <c r="U22" s="95" t="s">
        <v>1481</v>
      </c>
    </row>
    <row r="23" spans="1:21" x14ac:dyDescent="0.15">
      <c r="A23" s="95">
        <v>2021</v>
      </c>
      <c r="B23" s="101">
        <v>44287</v>
      </c>
      <c r="C23" s="101">
        <v>44377</v>
      </c>
      <c r="D23" s="95" t="s">
        <v>449</v>
      </c>
      <c r="E23" s="95" t="s">
        <v>1494</v>
      </c>
      <c r="F23" s="95" t="s">
        <v>475</v>
      </c>
      <c r="G23" s="95" t="s">
        <v>8</v>
      </c>
      <c r="H23" s="95" t="s">
        <v>476</v>
      </c>
      <c r="I23" s="95" t="s">
        <v>477</v>
      </c>
      <c r="J23" s="95" t="s">
        <v>442</v>
      </c>
      <c r="K23" s="95" t="s">
        <v>10</v>
      </c>
      <c r="L23" s="95">
        <v>1</v>
      </c>
      <c r="M23" s="95">
        <v>2</v>
      </c>
      <c r="N23" s="95" t="s">
        <v>14</v>
      </c>
      <c r="O23" s="95">
        <v>2</v>
      </c>
      <c r="P23" s="95" t="s">
        <v>15</v>
      </c>
      <c r="Q23" s="95" t="s">
        <v>417</v>
      </c>
      <c r="R23" s="95" t="s">
        <v>407</v>
      </c>
      <c r="S23" s="101">
        <v>44377</v>
      </c>
      <c r="T23" s="101">
        <v>44377</v>
      </c>
      <c r="U23" s="95" t="s">
        <v>1481</v>
      </c>
    </row>
    <row r="24" spans="1:21" x14ac:dyDescent="0.15">
      <c r="A24" s="95">
        <v>2021</v>
      </c>
      <c r="B24" s="101">
        <v>44287</v>
      </c>
      <c r="C24" s="101">
        <v>44377</v>
      </c>
      <c r="D24" s="95" t="s">
        <v>449</v>
      </c>
      <c r="E24" s="95" t="s">
        <v>1494</v>
      </c>
      <c r="F24" s="95" t="s">
        <v>478</v>
      </c>
      <c r="G24" s="95" t="s">
        <v>8</v>
      </c>
      <c r="H24" s="95" t="s">
        <v>479</v>
      </c>
      <c r="I24" s="95" t="s">
        <v>480</v>
      </c>
      <c r="J24" s="95" t="s">
        <v>442</v>
      </c>
      <c r="K24" s="95" t="s">
        <v>10</v>
      </c>
      <c r="L24" s="95" t="s">
        <v>1499</v>
      </c>
      <c r="M24" s="95" t="s">
        <v>2062</v>
      </c>
      <c r="N24" s="95" t="s">
        <v>14</v>
      </c>
      <c r="O24" s="95" t="s">
        <v>2063</v>
      </c>
      <c r="P24" s="95" t="s">
        <v>15</v>
      </c>
      <c r="Q24" s="95" t="s">
        <v>417</v>
      </c>
      <c r="R24" s="95" t="s">
        <v>407</v>
      </c>
      <c r="S24" s="101">
        <v>44377</v>
      </c>
      <c r="T24" s="101">
        <v>44377</v>
      </c>
      <c r="U24" s="95" t="s">
        <v>1481</v>
      </c>
    </row>
    <row r="25" spans="1:21" x14ac:dyDescent="0.15">
      <c r="A25" s="95">
        <v>2021</v>
      </c>
      <c r="B25" s="101">
        <v>44287</v>
      </c>
      <c r="C25" s="101">
        <v>44377</v>
      </c>
      <c r="D25" s="95" t="s">
        <v>449</v>
      </c>
      <c r="E25" s="95" t="s">
        <v>1494</v>
      </c>
      <c r="F25" s="95" t="s">
        <v>1501</v>
      </c>
      <c r="G25" s="95" t="s">
        <v>8</v>
      </c>
      <c r="H25" s="95" t="s">
        <v>1502</v>
      </c>
      <c r="I25" s="95" t="s">
        <v>1503</v>
      </c>
      <c r="J25" s="95" t="s">
        <v>49</v>
      </c>
      <c r="K25" s="95" t="s">
        <v>72</v>
      </c>
      <c r="L25" s="93" t="s">
        <v>2621</v>
      </c>
      <c r="M25" s="94">
        <v>0.2</v>
      </c>
      <c r="N25" s="95" t="s">
        <v>14</v>
      </c>
      <c r="O25" s="97">
        <v>0.22</v>
      </c>
      <c r="P25" s="95" t="s">
        <v>15</v>
      </c>
      <c r="Q25" s="95" t="s">
        <v>487</v>
      </c>
      <c r="R25" s="95" t="s">
        <v>407</v>
      </c>
      <c r="S25" s="101">
        <v>44377</v>
      </c>
      <c r="T25" s="101">
        <v>44377</v>
      </c>
      <c r="U25" s="95" t="s">
        <v>488</v>
      </c>
    </row>
    <row r="26" spans="1:21" x14ac:dyDescent="0.15">
      <c r="A26" s="95">
        <v>2021</v>
      </c>
      <c r="B26" s="101">
        <v>44287</v>
      </c>
      <c r="C26" s="101">
        <v>44377</v>
      </c>
      <c r="D26" s="95" t="s">
        <v>449</v>
      </c>
      <c r="E26" s="95" t="s">
        <v>1494</v>
      </c>
      <c r="F26" s="95" t="s">
        <v>1504</v>
      </c>
      <c r="G26" s="95" t="s">
        <v>8</v>
      </c>
      <c r="H26" s="95" t="s">
        <v>1505</v>
      </c>
      <c r="I26" s="95" t="s">
        <v>1506</v>
      </c>
      <c r="J26" s="95" t="s">
        <v>49</v>
      </c>
      <c r="K26" s="95" t="s">
        <v>10</v>
      </c>
      <c r="L26" s="93" t="s">
        <v>14</v>
      </c>
      <c r="M26" s="93">
        <v>0.03</v>
      </c>
      <c r="N26" s="98">
        <v>1900</v>
      </c>
      <c r="O26" s="97">
        <v>0.35</v>
      </c>
      <c r="P26" s="95" t="s">
        <v>15</v>
      </c>
      <c r="Q26" s="95" t="s">
        <v>498</v>
      </c>
      <c r="R26" s="95" t="s">
        <v>407</v>
      </c>
      <c r="S26" s="101">
        <v>44377</v>
      </c>
      <c r="T26" s="101">
        <v>44377</v>
      </c>
      <c r="U26" s="95" t="s">
        <v>488</v>
      </c>
    </row>
    <row r="27" spans="1:21" x14ac:dyDescent="0.15">
      <c r="A27" s="95">
        <v>2021</v>
      </c>
      <c r="B27" s="101">
        <v>44287</v>
      </c>
      <c r="C27" s="101">
        <v>44377</v>
      </c>
      <c r="D27" s="95" t="s">
        <v>449</v>
      </c>
      <c r="E27" s="95" t="s">
        <v>1494</v>
      </c>
      <c r="F27" s="95" t="s">
        <v>1507</v>
      </c>
      <c r="G27" s="95" t="s">
        <v>8</v>
      </c>
      <c r="H27" s="95" t="s">
        <v>1508</v>
      </c>
      <c r="I27" s="95" t="s">
        <v>1509</v>
      </c>
      <c r="J27" s="95" t="s">
        <v>49</v>
      </c>
      <c r="K27" s="95" t="s">
        <v>72</v>
      </c>
      <c r="L27" s="93">
        <v>8</v>
      </c>
      <c r="M27" s="93">
        <v>0.16</v>
      </c>
      <c r="N27" s="98" t="s">
        <v>14</v>
      </c>
      <c r="O27" s="97">
        <v>0.12</v>
      </c>
      <c r="P27" s="95" t="s">
        <v>15</v>
      </c>
      <c r="Q27" s="95" t="s">
        <v>498</v>
      </c>
      <c r="R27" s="95" t="s">
        <v>407</v>
      </c>
      <c r="S27" s="101">
        <v>44377</v>
      </c>
      <c r="T27" s="101">
        <v>44377</v>
      </c>
      <c r="U27" s="95" t="s">
        <v>488</v>
      </c>
    </row>
    <row r="28" spans="1:21" x14ac:dyDescent="0.15">
      <c r="A28" s="95">
        <v>2021</v>
      </c>
      <c r="B28" s="101">
        <v>44287</v>
      </c>
      <c r="C28" s="101">
        <v>44377</v>
      </c>
      <c r="D28" s="95" t="s">
        <v>449</v>
      </c>
      <c r="E28" s="95" t="s">
        <v>1494</v>
      </c>
      <c r="F28" s="95" t="s">
        <v>1510</v>
      </c>
      <c r="G28" s="95" t="s">
        <v>8</v>
      </c>
      <c r="H28" s="95" t="s">
        <v>1511</v>
      </c>
      <c r="I28" s="95" t="s">
        <v>1512</v>
      </c>
      <c r="J28" s="95" t="s">
        <v>49</v>
      </c>
      <c r="K28" s="95" t="s">
        <v>72</v>
      </c>
      <c r="L28" s="93" t="s">
        <v>2622</v>
      </c>
      <c r="M28" s="93">
        <v>0.4</v>
      </c>
      <c r="N28" s="98" t="s">
        <v>14</v>
      </c>
      <c r="O28" s="97">
        <v>0.19</v>
      </c>
      <c r="P28" s="95" t="s">
        <v>15</v>
      </c>
      <c r="Q28" s="95" t="s">
        <v>487</v>
      </c>
      <c r="R28" s="95" t="s">
        <v>407</v>
      </c>
      <c r="S28" s="101">
        <v>44377</v>
      </c>
      <c r="T28" s="101">
        <v>44377</v>
      </c>
      <c r="U28" s="95" t="s">
        <v>488</v>
      </c>
    </row>
    <row r="29" spans="1:21" x14ac:dyDescent="0.15">
      <c r="A29" s="95">
        <v>2021</v>
      </c>
      <c r="B29" s="101">
        <v>44287</v>
      </c>
      <c r="C29" s="101">
        <v>44377</v>
      </c>
      <c r="D29" s="95" t="s">
        <v>449</v>
      </c>
      <c r="E29" s="95" t="s">
        <v>1494</v>
      </c>
      <c r="F29" s="95" t="s">
        <v>1513</v>
      </c>
      <c r="G29" s="95" t="s">
        <v>8</v>
      </c>
      <c r="H29" s="95" t="s">
        <v>1514</v>
      </c>
      <c r="I29" s="95" t="s">
        <v>1515</v>
      </c>
      <c r="J29" s="95" t="s">
        <v>49</v>
      </c>
      <c r="K29" s="95" t="s">
        <v>10</v>
      </c>
      <c r="L29" s="93" t="s">
        <v>2623</v>
      </c>
      <c r="M29" s="93">
        <v>7</v>
      </c>
      <c r="N29" s="98">
        <v>165</v>
      </c>
      <c r="O29" s="97">
        <v>0.06</v>
      </c>
      <c r="P29" s="95" t="s">
        <v>15</v>
      </c>
      <c r="Q29" s="95" t="s">
        <v>498</v>
      </c>
      <c r="R29" s="95" t="s">
        <v>407</v>
      </c>
      <c r="S29" s="101">
        <v>44377</v>
      </c>
      <c r="T29" s="101">
        <v>44377</v>
      </c>
      <c r="U29" s="95" t="s">
        <v>488</v>
      </c>
    </row>
    <row r="30" spans="1:21" x14ac:dyDescent="0.15">
      <c r="A30" s="95">
        <v>2021</v>
      </c>
      <c r="B30" s="101">
        <v>44287</v>
      </c>
      <c r="C30" s="101">
        <v>44377</v>
      </c>
      <c r="D30" s="95" t="s">
        <v>449</v>
      </c>
      <c r="E30" s="95" t="s">
        <v>1494</v>
      </c>
      <c r="F30" s="95" t="s">
        <v>1516</v>
      </c>
      <c r="G30" s="95" t="s">
        <v>8</v>
      </c>
      <c r="H30" s="95" t="s">
        <v>1517</v>
      </c>
      <c r="I30" s="95" t="s">
        <v>1518</v>
      </c>
      <c r="J30" s="95" t="s">
        <v>297</v>
      </c>
      <c r="K30" s="95" t="s">
        <v>10</v>
      </c>
      <c r="L30" s="95" t="s">
        <v>14</v>
      </c>
      <c r="M30" s="95">
        <v>7.5</v>
      </c>
      <c r="N30" s="98" t="s">
        <v>14</v>
      </c>
      <c r="O30" s="98">
        <v>14</v>
      </c>
      <c r="P30" s="95" t="s">
        <v>15</v>
      </c>
      <c r="Q30" s="95" t="s">
        <v>498</v>
      </c>
      <c r="R30" s="95" t="s">
        <v>407</v>
      </c>
      <c r="S30" s="101">
        <v>44377</v>
      </c>
      <c r="T30" s="101">
        <v>44377</v>
      </c>
      <c r="U30" s="95" t="s">
        <v>488</v>
      </c>
    </row>
    <row r="31" spans="1:21" x14ac:dyDescent="0.15">
      <c r="A31" s="95">
        <v>2021</v>
      </c>
      <c r="B31" s="101">
        <v>44287</v>
      </c>
      <c r="C31" s="101">
        <v>44377</v>
      </c>
      <c r="D31" s="95" t="s">
        <v>449</v>
      </c>
      <c r="E31" s="95" t="s">
        <v>1494</v>
      </c>
      <c r="F31" s="95" t="s">
        <v>1519</v>
      </c>
      <c r="G31" s="95" t="s">
        <v>50</v>
      </c>
      <c r="H31" s="95" t="s">
        <v>1520</v>
      </c>
      <c r="I31" s="95" t="s">
        <v>1521</v>
      </c>
      <c r="J31" s="95" t="s">
        <v>297</v>
      </c>
      <c r="K31" s="95" t="s">
        <v>10</v>
      </c>
      <c r="L31" s="95" t="s">
        <v>14</v>
      </c>
      <c r="M31" s="95">
        <v>8</v>
      </c>
      <c r="N31" s="98" t="s">
        <v>14</v>
      </c>
      <c r="O31" s="95">
        <v>11</v>
      </c>
      <c r="P31" s="95" t="s">
        <v>15</v>
      </c>
      <c r="Q31" s="95" t="s">
        <v>487</v>
      </c>
      <c r="R31" s="95" t="s">
        <v>407</v>
      </c>
      <c r="S31" s="101">
        <v>44377</v>
      </c>
      <c r="T31" s="101">
        <v>44377</v>
      </c>
      <c r="U31" s="95" t="s">
        <v>488</v>
      </c>
    </row>
    <row r="32" spans="1:21" x14ac:dyDescent="0.15">
      <c r="A32" s="95">
        <v>2021</v>
      </c>
      <c r="B32" s="101">
        <v>44287</v>
      </c>
      <c r="C32" s="101">
        <v>44377</v>
      </c>
      <c r="D32" s="95" t="s">
        <v>449</v>
      </c>
      <c r="E32" s="95" t="s">
        <v>1494</v>
      </c>
      <c r="F32" s="95" t="s">
        <v>1522</v>
      </c>
      <c r="G32" s="95" t="s">
        <v>8</v>
      </c>
      <c r="H32" s="95" t="s">
        <v>1523</v>
      </c>
      <c r="I32" s="95" t="s">
        <v>1524</v>
      </c>
      <c r="J32" s="95" t="s">
        <v>49</v>
      </c>
      <c r="K32" s="95" t="s">
        <v>72</v>
      </c>
      <c r="L32" s="93" t="s">
        <v>14</v>
      </c>
      <c r="M32" s="93" t="s">
        <v>2734</v>
      </c>
      <c r="N32" s="98" t="s">
        <v>14</v>
      </c>
      <c r="O32" s="97">
        <v>0.42</v>
      </c>
      <c r="P32" s="95" t="s">
        <v>15</v>
      </c>
      <c r="Q32" s="95" t="s">
        <v>498</v>
      </c>
      <c r="R32" s="95" t="s">
        <v>407</v>
      </c>
      <c r="S32" s="101">
        <v>44377</v>
      </c>
      <c r="T32" s="101">
        <v>44377</v>
      </c>
      <c r="U32" s="95" t="s">
        <v>488</v>
      </c>
    </row>
    <row r="33" spans="1:21" x14ac:dyDescent="0.15">
      <c r="A33" s="95">
        <v>2021</v>
      </c>
      <c r="B33" s="101">
        <v>44287</v>
      </c>
      <c r="C33" s="101">
        <v>44377</v>
      </c>
      <c r="D33" s="95" t="s">
        <v>449</v>
      </c>
      <c r="E33" s="95" t="s">
        <v>1494</v>
      </c>
      <c r="F33" s="95" t="s">
        <v>1525</v>
      </c>
      <c r="G33" s="95" t="s">
        <v>8</v>
      </c>
      <c r="H33" s="95" t="s">
        <v>1526</v>
      </c>
      <c r="I33" s="95" t="s">
        <v>1527</v>
      </c>
      <c r="J33" s="95" t="s">
        <v>49</v>
      </c>
      <c r="K33" s="95" t="s">
        <v>72</v>
      </c>
      <c r="L33" s="93" t="s">
        <v>14</v>
      </c>
      <c r="M33" s="93">
        <v>0.01</v>
      </c>
      <c r="N33" s="98" t="s">
        <v>14</v>
      </c>
      <c r="O33" s="97">
        <v>0.52</v>
      </c>
      <c r="P33" s="95" t="s">
        <v>15</v>
      </c>
      <c r="Q33" s="95" t="s">
        <v>498</v>
      </c>
      <c r="R33" s="95" t="s">
        <v>407</v>
      </c>
      <c r="S33" s="101">
        <v>44377</v>
      </c>
      <c r="T33" s="101">
        <v>44377</v>
      </c>
      <c r="U33" s="95" t="s">
        <v>488</v>
      </c>
    </row>
    <row r="34" spans="1:21" x14ac:dyDescent="0.15">
      <c r="A34" s="95">
        <v>2021</v>
      </c>
      <c r="B34" s="101">
        <v>44287</v>
      </c>
      <c r="C34" s="101">
        <v>44377</v>
      </c>
      <c r="D34" s="95" t="s">
        <v>449</v>
      </c>
      <c r="E34" s="95" t="s">
        <v>1494</v>
      </c>
      <c r="F34" s="95" t="s">
        <v>1528</v>
      </c>
      <c r="G34" s="95" t="s">
        <v>8</v>
      </c>
      <c r="H34" s="95" t="s">
        <v>1529</v>
      </c>
      <c r="I34" s="95" t="s">
        <v>1530</v>
      </c>
      <c r="J34" s="95" t="s">
        <v>49</v>
      </c>
      <c r="K34" s="95" t="s">
        <v>10</v>
      </c>
      <c r="L34" s="93" t="s">
        <v>14</v>
      </c>
      <c r="M34" s="93">
        <v>7</v>
      </c>
      <c r="N34" s="98">
        <v>2189</v>
      </c>
      <c r="O34" s="97">
        <v>0.66</v>
      </c>
      <c r="P34" s="95" t="s">
        <v>15</v>
      </c>
      <c r="Q34" s="95" t="s">
        <v>498</v>
      </c>
      <c r="R34" s="95" t="s">
        <v>407</v>
      </c>
      <c r="S34" s="101">
        <v>44377</v>
      </c>
      <c r="T34" s="101">
        <v>44377</v>
      </c>
      <c r="U34" s="95" t="s">
        <v>488</v>
      </c>
    </row>
    <row r="35" spans="1:21" x14ac:dyDescent="0.15">
      <c r="A35" s="95">
        <v>2021</v>
      </c>
      <c r="B35" s="101">
        <v>44287</v>
      </c>
      <c r="C35" s="101">
        <v>44377</v>
      </c>
      <c r="D35" s="95" t="s">
        <v>449</v>
      </c>
      <c r="E35" s="95" t="s">
        <v>1494</v>
      </c>
      <c r="F35" s="95" t="s">
        <v>1531</v>
      </c>
      <c r="G35" s="95" t="s">
        <v>50</v>
      </c>
      <c r="H35" s="95" t="s">
        <v>1532</v>
      </c>
      <c r="I35" s="95" t="s">
        <v>1533</v>
      </c>
      <c r="J35" s="95" t="s">
        <v>297</v>
      </c>
      <c r="K35" s="95" t="s">
        <v>10</v>
      </c>
      <c r="L35" s="95" t="s">
        <v>14</v>
      </c>
      <c r="M35" s="95">
        <v>18</v>
      </c>
      <c r="N35" s="95" t="s">
        <v>14</v>
      </c>
      <c r="O35" s="95">
        <v>15</v>
      </c>
      <c r="P35" s="95" t="s">
        <v>15</v>
      </c>
      <c r="Q35" s="95" t="s">
        <v>487</v>
      </c>
      <c r="R35" s="95" t="s">
        <v>407</v>
      </c>
      <c r="S35" s="101">
        <v>44377</v>
      </c>
      <c r="T35" s="101">
        <v>44377</v>
      </c>
      <c r="U35" s="95" t="s">
        <v>488</v>
      </c>
    </row>
    <row r="36" spans="1:21" x14ac:dyDescent="0.15">
      <c r="A36" s="95">
        <v>2021</v>
      </c>
      <c r="B36" s="101">
        <v>44287</v>
      </c>
      <c r="C36" s="101">
        <v>44377</v>
      </c>
      <c r="D36" s="95" t="s">
        <v>449</v>
      </c>
      <c r="E36" s="95" t="s">
        <v>1494</v>
      </c>
      <c r="F36" s="95" t="s">
        <v>1534</v>
      </c>
      <c r="G36" s="95" t="s">
        <v>50</v>
      </c>
      <c r="H36" s="95" t="s">
        <v>1535</v>
      </c>
      <c r="I36" s="95" t="s">
        <v>1536</v>
      </c>
      <c r="J36" s="95" t="s">
        <v>297</v>
      </c>
      <c r="K36" s="95" t="s">
        <v>10</v>
      </c>
      <c r="L36" s="95" t="s">
        <v>14</v>
      </c>
      <c r="M36" s="95">
        <v>3</v>
      </c>
      <c r="N36" s="95" t="s">
        <v>14</v>
      </c>
      <c r="O36" s="98">
        <v>2</v>
      </c>
      <c r="P36" s="95" t="s">
        <v>15</v>
      </c>
      <c r="Q36" s="95" t="s">
        <v>487</v>
      </c>
      <c r="R36" s="95" t="s">
        <v>407</v>
      </c>
      <c r="S36" s="101">
        <v>44377</v>
      </c>
      <c r="T36" s="101">
        <v>44377</v>
      </c>
      <c r="U36" s="95" t="s">
        <v>488</v>
      </c>
    </row>
    <row r="37" spans="1:21" x14ac:dyDescent="0.15">
      <c r="A37" s="95">
        <v>2021</v>
      </c>
      <c r="B37" s="101">
        <v>44287</v>
      </c>
      <c r="C37" s="101">
        <v>44377</v>
      </c>
      <c r="D37" s="95" t="s">
        <v>449</v>
      </c>
      <c r="E37" s="95" t="s">
        <v>1494</v>
      </c>
      <c r="F37" s="95" t="s">
        <v>512</v>
      </c>
      <c r="G37" s="95" t="s">
        <v>8</v>
      </c>
      <c r="H37" s="95" t="s">
        <v>513</v>
      </c>
      <c r="I37" s="95" t="s">
        <v>1537</v>
      </c>
      <c r="J37" s="95" t="s">
        <v>515</v>
      </c>
      <c r="K37" s="95" t="s">
        <v>10</v>
      </c>
      <c r="L37" s="95">
        <v>1898.66</v>
      </c>
      <c r="M37" s="95">
        <v>2500</v>
      </c>
      <c r="N37" s="95" t="s">
        <v>14</v>
      </c>
      <c r="O37" s="98">
        <v>2486</v>
      </c>
      <c r="P37" s="95" t="s">
        <v>15</v>
      </c>
      <c r="Q37" s="95" t="s">
        <v>498</v>
      </c>
      <c r="R37" s="95" t="s">
        <v>407</v>
      </c>
      <c r="S37" s="101">
        <v>44377</v>
      </c>
      <c r="T37" s="101">
        <v>44377</v>
      </c>
      <c r="U37" s="95" t="s">
        <v>488</v>
      </c>
    </row>
    <row r="38" spans="1:21" x14ac:dyDescent="0.15">
      <c r="A38" s="95">
        <v>2021</v>
      </c>
      <c r="B38" s="101">
        <v>44287</v>
      </c>
      <c r="C38" s="101">
        <v>44377</v>
      </c>
      <c r="D38" s="95" t="s">
        <v>449</v>
      </c>
      <c r="E38" s="95" t="s">
        <v>1494</v>
      </c>
      <c r="F38" s="95" t="s">
        <v>526</v>
      </c>
      <c r="G38" s="95" t="s">
        <v>8</v>
      </c>
      <c r="H38" s="95" t="s">
        <v>1538</v>
      </c>
      <c r="I38" s="95" t="s">
        <v>223</v>
      </c>
      <c r="J38" s="95" t="s">
        <v>368</v>
      </c>
      <c r="K38" s="95" t="s">
        <v>10</v>
      </c>
      <c r="L38" s="95">
        <v>58.2</v>
      </c>
      <c r="M38" s="95">
        <v>80</v>
      </c>
      <c r="N38" s="95" t="s">
        <v>14</v>
      </c>
      <c r="O38" s="95">
        <v>39</v>
      </c>
      <c r="P38" s="95" t="s">
        <v>15</v>
      </c>
      <c r="Q38" s="95" t="s">
        <v>487</v>
      </c>
      <c r="R38" s="95" t="s">
        <v>407</v>
      </c>
      <c r="S38" s="101">
        <v>44377</v>
      </c>
      <c r="T38" s="101">
        <v>44377</v>
      </c>
      <c r="U38" s="95" t="s">
        <v>488</v>
      </c>
    </row>
    <row r="39" spans="1:21" x14ac:dyDescent="0.15">
      <c r="A39" s="95">
        <v>2021</v>
      </c>
      <c r="B39" s="101">
        <v>44287</v>
      </c>
      <c r="C39" s="101">
        <v>44377</v>
      </c>
      <c r="D39" s="95" t="s">
        <v>449</v>
      </c>
      <c r="E39" s="95" t="s">
        <v>1494</v>
      </c>
      <c r="F39" s="95" t="s">
        <v>527</v>
      </c>
      <c r="G39" s="95" t="s">
        <v>8</v>
      </c>
      <c r="H39" s="95" t="s">
        <v>1538</v>
      </c>
      <c r="I39" s="95" t="s">
        <v>224</v>
      </c>
      <c r="J39" s="95" t="s">
        <v>368</v>
      </c>
      <c r="K39" s="95" t="s">
        <v>10</v>
      </c>
      <c r="L39" s="95">
        <v>42.3</v>
      </c>
      <c r="M39" s="95">
        <v>60</v>
      </c>
      <c r="N39" s="95" t="s">
        <v>14</v>
      </c>
      <c r="O39" s="95">
        <v>93</v>
      </c>
      <c r="P39" s="95" t="s">
        <v>15</v>
      </c>
      <c r="Q39" s="95" t="s">
        <v>487</v>
      </c>
      <c r="R39" s="95" t="s">
        <v>407</v>
      </c>
      <c r="S39" s="101">
        <v>44377</v>
      </c>
      <c r="T39" s="101">
        <v>44377</v>
      </c>
      <c r="U39" s="95" t="s">
        <v>488</v>
      </c>
    </row>
    <row r="40" spans="1:21" x14ac:dyDescent="0.15">
      <c r="A40" s="95">
        <v>2021</v>
      </c>
      <c r="B40" s="101">
        <v>44287</v>
      </c>
      <c r="C40" s="101">
        <v>44377</v>
      </c>
      <c r="D40" s="95" t="s">
        <v>449</v>
      </c>
      <c r="E40" s="95" t="s">
        <v>1494</v>
      </c>
      <c r="F40" s="95" t="s">
        <v>537</v>
      </c>
      <c r="G40" s="95" t="s">
        <v>8</v>
      </c>
      <c r="H40" s="95" t="s">
        <v>1539</v>
      </c>
      <c r="I40" s="95" t="s">
        <v>225</v>
      </c>
      <c r="J40" s="95" t="s">
        <v>368</v>
      </c>
      <c r="K40" s="95" t="s">
        <v>10</v>
      </c>
      <c r="L40" s="95">
        <v>116.56</v>
      </c>
      <c r="M40" s="95">
        <v>150</v>
      </c>
      <c r="N40" s="95" t="s">
        <v>14</v>
      </c>
      <c r="O40" s="95">
        <v>67</v>
      </c>
      <c r="P40" s="95" t="s">
        <v>15</v>
      </c>
      <c r="Q40" s="95" t="s">
        <v>487</v>
      </c>
      <c r="R40" s="95" t="s">
        <v>407</v>
      </c>
      <c r="S40" s="101">
        <v>44377</v>
      </c>
      <c r="T40" s="101">
        <v>44377</v>
      </c>
      <c r="U40" s="95" t="s">
        <v>488</v>
      </c>
    </row>
    <row r="41" spans="1:21" x14ac:dyDescent="0.15">
      <c r="A41" s="95">
        <v>2021</v>
      </c>
      <c r="B41" s="101">
        <v>44287</v>
      </c>
      <c r="C41" s="101">
        <v>44377</v>
      </c>
      <c r="D41" s="95" t="s">
        <v>449</v>
      </c>
      <c r="E41" s="95" t="s">
        <v>1494</v>
      </c>
      <c r="F41" s="95" t="s">
        <v>1540</v>
      </c>
      <c r="G41" s="95" t="s">
        <v>8</v>
      </c>
      <c r="H41" s="95" t="s">
        <v>1541</v>
      </c>
      <c r="I41" s="95" t="s">
        <v>1542</v>
      </c>
      <c r="J41" s="95" t="s">
        <v>368</v>
      </c>
      <c r="K41" s="95" t="s">
        <v>10</v>
      </c>
      <c r="L41" s="95">
        <v>35.69</v>
      </c>
      <c r="M41" s="95">
        <v>55</v>
      </c>
      <c r="N41" s="95" t="s">
        <v>14</v>
      </c>
      <c r="O41" s="95">
        <v>31</v>
      </c>
      <c r="P41" s="95" t="s">
        <v>15</v>
      </c>
      <c r="Q41" s="95" t="s">
        <v>487</v>
      </c>
      <c r="R41" s="95" t="s">
        <v>407</v>
      </c>
      <c r="S41" s="101">
        <v>44377</v>
      </c>
      <c r="T41" s="101">
        <v>44377</v>
      </c>
      <c r="U41" s="95" t="s">
        <v>488</v>
      </c>
    </row>
    <row r="42" spans="1:21" x14ac:dyDescent="0.15">
      <c r="A42" s="95">
        <v>2021</v>
      </c>
      <c r="B42" s="101">
        <v>44287</v>
      </c>
      <c r="C42" s="101">
        <v>44377</v>
      </c>
      <c r="D42" s="95" t="s">
        <v>449</v>
      </c>
      <c r="E42" s="95" t="s">
        <v>1494</v>
      </c>
      <c r="F42" s="95" t="s">
        <v>1543</v>
      </c>
      <c r="G42" s="95" t="s">
        <v>8</v>
      </c>
      <c r="H42" s="95" t="s">
        <v>1544</v>
      </c>
      <c r="I42" s="95" t="s">
        <v>1545</v>
      </c>
      <c r="J42" s="95" t="s">
        <v>368</v>
      </c>
      <c r="K42" s="95" t="s">
        <v>10</v>
      </c>
      <c r="L42" s="95" t="s">
        <v>14</v>
      </c>
      <c r="M42" s="95">
        <v>80</v>
      </c>
      <c r="N42" s="95" t="s">
        <v>14</v>
      </c>
      <c r="O42" s="95">
        <v>82</v>
      </c>
      <c r="P42" s="95" t="s">
        <v>15</v>
      </c>
      <c r="Q42" s="95" t="s">
        <v>487</v>
      </c>
      <c r="R42" s="95" t="s">
        <v>407</v>
      </c>
      <c r="S42" s="101">
        <v>44377</v>
      </c>
      <c r="T42" s="101">
        <v>44377</v>
      </c>
      <c r="U42" s="95" t="s">
        <v>488</v>
      </c>
    </row>
    <row r="43" spans="1:21" x14ac:dyDescent="0.15">
      <c r="A43" s="95">
        <v>2021</v>
      </c>
      <c r="B43" s="101">
        <v>44287</v>
      </c>
      <c r="C43" s="101">
        <v>44377</v>
      </c>
      <c r="D43" s="95" t="s">
        <v>449</v>
      </c>
      <c r="E43" s="95" t="s">
        <v>1494</v>
      </c>
      <c r="F43" s="95" t="s">
        <v>1546</v>
      </c>
      <c r="G43" s="95" t="s">
        <v>8</v>
      </c>
      <c r="H43" s="95" t="s">
        <v>1547</v>
      </c>
      <c r="I43" s="95" t="s">
        <v>1548</v>
      </c>
      <c r="J43" s="95" t="s">
        <v>228</v>
      </c>
      <c r="K43" s="95" t="s">
        <v>10</v>
      </c>
      <c r="L43" s="95" t="s">
        <v>14</v>
      </c>
      <c r="M43" s="95">
        <v>150</v>
      </c>
      <c r="N43" s="95" t="s">
        <v>14</v>
      </c>
      <c r="O43" s="95">
        <v>529</v>
      </c>
      <c r="P43" s="95" t="s">
        <v>15</v>
      </c>
      <c r="Q43" s="95" t="s">
        <v>487</v>
      </c>
      <c r="R43" s="95" t="s">
        <v>407</v>
      </c>
      <c r="S43" s="101">
        <v>44377</v>
      </c>
      <c r="T43" s="101">
        <v>44377</v>
      </c>
      <c r="U43" s="95" t="s">
        <v>488</v>
      </c>
    </row>
    <row r="44" spans="1:21" x14ac:dyDescent="0.15">
      <c r="A44" s="95">
        <v>2021</v>
      </c>
      <c r="B44" s="101">
        <v>44287</v>
      </c>
      <c r="C44" s="101">
        <v>44377</v>
      </c>
      <c r="D44" s="95" t="s">
        <v>449</v>
      </c>
      <c r="E44" s="95" t="s">
        <v>1494</v>
      </c>
      <c r="F44" s="95" t="s">
        <v>1549</v>
      </c>
      <c r="G44" s="95" t="s">
        <v>8</v>
      </c>
      <c r="H44" s="95" t="s">
        <v>1550</v>
      </c>
      <c r="I44" s="95" t="s">
        <v>1551</v>
      </c>
      <c r="J44" s="95" t="s">
        <v>228</v>
      </c>
      <c r="K44" s="95" t="s">
        <v>10</v>
      </c>
      <c r="L44" s="95" t="s">
        <v>14</v>
      </c>
      <c r="M44" s="95">
        <v>300</v>
      </c>
      <c r="N44" s="95" t="s">
        <v>14</v>
      </c>
      <c r="O44" s="95">
        <v>863</v>
      </c>
      <c r="P44" s="95" t="s">
        <v>15</v>
      </c>
      <c r="Q44" s="95" t="s">
        <v>487</v>
      </c>
      <c r="R44" s="95" t="s">
        <v>407</v>
      </c>
      <c r="S44" s="101">
        <v>44377</v>
      </c>
      <c r="T44" s="101">
        <v>44377</v>
      </c>
      <c r="U44" s="95" t="s">
        <v>488</v>
      </c>
    </row>
    <row r="45" spans="1:21" x14ac:dyDescent="0.15">
      <c r="A45" s="95">
        <v>2021</v>
      </c>
      <c r="B45" s="101">
        <v>44287</v>
      </c>
      <c r="C45" s="101">
        <v>44377</v>
      </c>
      <c r="D45" s="95" t="s">
        <v>449</v>
      </c>
      <c r="E45" s="95" t="s">
        <v>1494</v>
      </c>
      <c r="F45" s="95" t="s">
        <v>1552</v>
      </c>
      <c r="G45" s="95" t="s">
        <v>8</v>
      </c>
      <c r="H45" s="95" t="s">
        <v>1553</v>
      </c>
      <c r="I45" s="95" t="s">
        <v>1554</v>
      </c>
      <c r="J45" s="95" t="s">
        <v>297</v>
      </c>
      <c r="K45" s="95" t="s">
        <v>10</v>
      </c>
      <c r="L45" s="95" t="s">
        <v>14</v>
      </c>
      <c r="M45" s="95">
        <v>10</v>
      </c>
      <c r="N45" s="95" t="s">
        <v>14</v>
      </c>
      <c r="O45" s="95">
        <v>7</v>
      </c>
      <c r="P45" s="95" t="s">
        <v>15</v>
      </c>
      <c r="Q45" s="95" t="s">
        <v>1555</v>
      </c>
      <c r="R45" s="95" t="s">
        <v>407</v>
      </c>
      <c r="S45" s="101">
        <v>44377</v>
      </c>
      <c r="T45" s="101">
        <v>44377</v>
      </c>
      <c r="U45" s="95" t="s">
        <v>488</v>
      </c>
    </row>
    <row r="46" spans="1:21" x14ac:dyDescent="0.15">
      <c r="A46" s="95">
        <v>2021</v>
      </c>
      <c r="B46" s="101">
        <v>44287</v>
      </c>
      <c r="C46" s="101">
        <v>44377</v>
      </c>
      <c r="D46" s="95" t="s">
        <v>449</v>
      </c>
      <c r="E46" s="95" t="s">
        <v>1494</v>
      </c>
      <c r="F46" s="95" t="s">
        <v>524</v>
      </c>
      <c r="G46" s="95" t="s">
        <v>50</v>
      </c>
      <c r="H46" s="95" t="s">
        <v>217</v>
      </c>
      <c r="I46" s="95" t="s">
        <v>1556</v>
      </c>
      <c r="J46" s="95" t="s">
        <v>219</v>
      </c>
      <c r="K46" s="95" t="s">
        <v>10</v>
      </c>
      <c r="L46" s="95">
        <v>23.3</v>
      </c>
      <c r="M46" s="95">
        <v>35</v>
      </c>
      <c r="N46" s="95" t="s">
        <v>14</v>
      </c>
      <c r="O46" s="95">
        <v>16</v>
      </c>
      <c r="P46" s="95" t="s">
        <v>15</v>
      </c>
      <c r="Q46" s="95" t="s">
        <v>487</v>
      </c>
      <c r="R46" s="95" t="s">
        <v>407</v>
      </c>
      <c r="S46" s="101">
        <v>44377</v>
      </c>
      <c r="T46" s="101">
        <v>44377</v>
      </c>
      <c r="U46" s="95" t="s">
        <v>488</v>
      </c>
    </row>
    <row r="47" spans="1:21" x14ac:dyDescent="0.15">
      <c r="A47" s="95">
        <v>2021</v>
      </c>
      <c r="B47" s="101">
        <v>44287</v>
      </c>
      <c r="C47" s="101">
        <v>44377</v>
      </c>
      <c r="D47" s="95" t="s">
        <v>449</v>
      </c>
      <c r="E47" s="95" t="s">
        <v>1494</v>
      </c>
      <c r="F47" s="95" t="s">
        <v>1557</v>
      </c>
      <c r="G47" s="95" t="s">
        <v>8</v>
      </c>
      <c r="H47" s="95" t="s">
        <v>1558</v>
      </c>
      <c r="I47" s="95" t="s">
        <v>1559</v>
      </c>
      <c r="J47" s="95" t="s">
        <v>119</v>
      </c>
      <c r="K47" s="95" t="s">
        <v>10</v>
      </c>
      <c r="L47" s="95" t="s">
        <v>14</v>
      </c>
      <c r="M47" s="95">
        <v>3</v>
      </c>
      <c r="N47" s="95" t="s">
        <v>14</v>
      </c>
      <c r="O47" s="95">
        <v>0</v>
      </c>
      <c r="P47" s="95" t="s">
        <v>15</v>
      </c>
      <c r="Q47" s="95" t="s">
        <v>1560</v>
      </c>
      <c r="R47" s="95" t="s">
        <v>407</v>
      </c>
      <c r="S47" s="101">
        <v>44377</v>
      </c>
      <c r="T47" s="101">
        <v>44377</v>
      </c>
      <c r="U47" s="95" t="s">
        <v>488</v>
      </c>
    </row>
    <row r="48" spans="1:21" x14ac:dyDescent="0.15">
      <c r="A48" s="95">
        <v>2021</v>
      </c>
      <c r="B48" s="101">
        <v>44287</v>
      </c>
      <c r="C48" s="101">
        <v>44377</v>
      </c>
      <c r="D48" s="95" t="s">
        <v>449</v>
      </c>
      <c r="E48" s="95" t="s">
        <v>1494</v>
      </c>
      <c r="F48" s="95" t="s">
        <v>1561</v>
      </c>
      <c r="G48" s="95" t="s">
        <v>8</v>
      </c>
      <c r="H48" s="95" t="s">
        <v>1562</v>
      </c>
      <c r="I48" s="95" t="s">
        <v>1563</v>
      </c>
      <c r="J48" s="95" t="s">
        <v>119</v>
      </c>
      <c r="K48" s="95" t="s">
        <v>10</v>
      </c>
      <c r="L48" s="95" t="s">
        <v>14</v>
      </c>
      <c r="M48" s="95">
        <v>3</v>
      </c>
      <c r="N48" s="95" t="s">
        <v>14</v>
      </c>
      <c r="O48" s="95">
        <v>7</v>
      </c>
      <c r="P48" s="95" t="s">
        <v>15</v>
      </c>
      <c r="Q48" s="95" t="s">
        <v>1560</v>
      </c>
      <c r="R48" s="95" t="s">
        <v>407</v>
      </c>
      <c r="S48" s="101">
        <v>44377</v>
      </c>
      <c r="T48" s="101">
        <v>44377</v>
      </c>
      <c r="U48" s="95" t="s">
        <v>488</v>
      </c>
    </row>
    <row r="49" spans="1:21" x14ac:dyDescent="0.15">
      <c r="A49" s="95">
        <v>2021</v>
      </c>
      <c r="B49" s="101">
        <v>44287</v>
      </c>
      <c r="C49" s="101">
        <v>44377</v>
      </c>
      <c r="D49" s="95" t="s">
        <v>449</v>
      </c>
      <c r="E49" s="95" t="s">
        <v>1494</v>
      </c>
      <c r="F49" s="95" t="s">
        <v>561</v>
      </c>
      <c r="G49" s="95" t="s">
        <v>56</v>
      </c>
      <c r="H49" s="95" t="s">
        <v>562</v>
      </c>
      <c r="I49" s="95" t="s">
        <v>563</v>
      </c>
      <c r="J49" s="95" t="s">
        <v>229</v>
      </c>
      <c r="K49" s="95" t="s">
        <v>10</v>
      </c>
      <c r="L49" s="95">
        <v>96757</v>
      </c>
      <c r="M49" s="95">
        <v>119</v>
      </c>
      <c r="N49" s="95" t="s">
        <v>14</v>
      </c>
      <c r="O49" s="95">
        <v>118</v>
      </c>
      <c r="P49" s="95" t="s">
        <v>15</v>
      </c>
      <c r="Q49" s="95" t="s">
        <v>363</v>
      </c>
      <c r="R49" s="95" t="s">
        <v>407</v>
      </c>
      <c r="S49" s="101">
        <v>44377</v>
      </c>
      <c r="T49" s="101">
        <v>44377</v>
      </c>
      <c r="U49" s="95" t="s">
        <v>1564</v>
      </c>
    </row>
    <row r="50" spans="1:21" x14ac:dyDescent="0.15">
      <c r="A50" s="95">
        <v>2021</v>
      </c>
      <c r="B50" s="101">
        <v>44287</v>
      </c>
      <c r="C50" s="101">
        <v>44377</v>
      </c>
      <c r="D50" s="95" t="s">
        <v>449</v>
      </c>
      <c r="E50" s="95" t="s">
        <v>1494</v>
      </c>
      <c r="F50" s="95" t="s">
        <v>565</v>
      </c>
      <c r="G50" s="95" t="s">
        <v>56</v>
      </c>
      <c r="H50" s="95" t="s">
        <v>364</v>
      </c>
      <c r="I50" s="95" t="s">
        <v>566</v>
      </c>
      <c r="J50" s="95" t="s">
        <v>230</v>
      </c>
      <c r="K50" s="95" t="s">
        <v>10</v>
      </c>
      <c r="L50" s="95">
        <v>139287</v>
      </c>
      <c r="M50" s="95">
        <v>254</v>
      </c>
      <c r="N50" s="95" t="s">
        <v>14</v>
      </c>
      <c r="O50" s="95">
        <v>176</v>
      </c>
      <c r="P50" s="95" t="s">
        <v>15</v>
      </c>
      <c r="Q50" s="95" t="s">
        <v>363</v>
      </c>
      <c r="R50" s="95" t="s">
        <v>407</v>
      </c>
      <c r="S50" s="101">
        <v>44377</v>
      </c>
      <c r="T50" s="101">
        <v>44377</v>
      </c>
      <c r="U50" s="95" t="s">
        <v>1564</v>
      </c>
    </row>
    <row r="51" spans="1:21" x14ac:dyDescent="0.15">
      <c r="A51" s="95">
        <v>2021</v>
      </c>
      <c r="B51" s="101">
        <v>44287</v>
      </c>
      <c r="C51" s="101">
        <v>44377</v>
      </c>
      <c r="D51" s="95" t="s">
        <v>449</v>
      </c>
      <c r="E51" s="95" t="s">
        <v>1494</v>
      </c>
      <c r="F51" s="95" t="s">
        <v>236</v>
      </c>
      <c r="G51" s="95" t="s">
        <v>8</v>
      </c>
      <c r="H51" s="95" t="s">
        <v>237</v>
      </c>
      <c r="I51" s="95" t="s">
        <v>238</v>
      </c>
      <c r="J51" s="95" t="s">
        <v>228</v>
      </c>
      <c r="K51" s="95" t="s">
        <v>10</v>
      </c>
      <c r="L51" s="100">
        <v>26873</v>
      </c>
      <c r="M51" s="95">
        <v>28</v>
      </c>
      <c r="N51" s="95" t="s">
        <v>14</v>
      </c>
      <c r="O51" s="95">
        <v>16</v>
      </c>
      <c r="P51" s="95" t="s">
        <v>15</v>
      </c>
      <c r="Q51" s="95" t="s">
        <v>363</v>
      </c>
      <c r="R51" s="95" t="s">
        <v>407</v>
      </c>
      <c r="S51" s="101">
        <v>44377</v>
      </c>
      <c r="T51" s="101">
        <v>44377</v>
      </c>
      <c r="U51" s="95" t="s">
        <v>1564</v>
      </c>
    </row>
    <row r="52" spans="1:21" x14ac:dyDescent="0.15">
      <c r="A52" s="95">
        <v>2021</v>
      </c>
      <c r="B52" s="101">
        <v>44287</v>
      </c>
      <c r="C52" s="101">
        <v>44377</v>
      </c>
      <c r="D52" s="95" t="s">
        <v>449</v>
      </c>
      <c r="E52" s="95" t="s">
        <v>1494</v>
      </c>
      <c r="F52" s="95" t="s">
        <v>1565</v>
      </c>
      <c r="G52" s="95" t="s">
        <v>8</v>
      </c>
      <c r="H52" s="95" t="s">
        <v>1566</v>
      </c>
      <c r="I52" s="95" t="s">
        <v>1567</v>
      </c>
      <c r="J52" s="95" t="s">
        <v>228</v>
      </c>
      <c r="K52" s="95" t="s">
        <v>10</v>
      </c>
      <c r="L52" s="97" t="s">
        <v>14</v>
      </c>
      <c r="M52" s="95" t="s">
        <v>14</v>
      </c>
      <c r="N52" s="95" t="s">
        <v>14</v>
      </c>
      <c r="O52" s="95">
        <v>0.41</v>
      </c>
      <c r="P52" s="95" t="s">
        <v>15</v>
      </c>
      <c r="Q52" s="95" t="s">
        <v>363</v>
      </c>
      <c r="R52" s="95" t="s">
        <v>407</v>
      </c>
      <c r="S52" s="101">
        <v>44377</v>
      </c>
      <c r="T52" s="101">
        <v>44377</v>
      </c>
      <c r="U52" s="95" t="s">
        <v>1564</v>
      </c>
    </row>
    <row r="53" spans="1:21" x14ac:dyDescent="0.15">
      <c r="A53" s="95">
        <v>2021</v>
      </c>
      <c r="B53" s="101">
        <v>44287</v>
      </c>
      <c r="C53" s="101">
        <v>44377</v>
      </c>
      <c r="D53" s="95" t="s">
        <v>449</v>
      </c>
      <c r="E53" s="95" t="s">
        <v>1494</v>
      </c>
      <c r="F53" s="95" t="s">
        <v>239</v>
      </c>
      <c r="G53" s="95" t="s">
        <v>8</v>
      </c>
      <c r="H53" s="95" t="s">
        <v>240</v>
      </c>
      <c r="I53" s="95" t="s">
        <v>241</v>
      </c>
      <c r="J53" s="95" t="s">
        <v>49</v>
      </c>
      <c r="K53" s="95" t="s">
        <v>10</v>
      </c>
      <c r="L53" s="102" t="s">
        <v>2625</v>
      </c>
      <c r="M53" s="91" t="s">
        <v>1462</v>
      </c>
      <c r="N53" s="95">
        <v>381</v>
      </c>
      <c r="O53" s="91">
        <v>0.39</v>
      </c>
      <c r="P53" s="95" t="s">
        <v>15</v>
      </c>
      <c r="Q53" s="95" t="s">
        <v>363</v>
      </c>
      <c r="R53" s="95" t="s">
        <v>407</v>
      </c>
      <c r="S53" s="101">
        <v>44377</v>
      </c>
      <c r="T53" s="101">
        <v>44377</v>
      </c>
      <c r="U53" s="95" t="s">
        <v>1568</v>
      </c>
    </row>
    <row r="54" spans="1:21" x14ac:dyDescent="0.15">
      <c r="A54" s="95">
        <v>2021</v>
      </c>
      <c r="B54" s="101">
        <v>44287</v>
      </c>
      <c r="C54" s="101">
        <v>44377</v>
      </c>
      <c r="D54" s="95" t="s">
        <v>449</v>
      </c>
      <c r="E54" s="95" t="s">
        <v>1494</v>
      </c>
      <c r="F54" s="95" t="s">
        <v>231</v>
      </c>
      <c r="G54" s="95" t="s">
        <v>8</v>
      </c>
      <c r="H54" s="95" t="s">
        <v>232</v>
      </c>
      <c r="I54" s="95" t="s">
        <v>233</v>
      </c>
      <c r="J54" s="95" t="s">
        <v>219</v>
      </c>
      <c r="K54" s="95" t="s">
        <v>10</v>
      </c>
      <c r="L54" s="100" t="s">
        <v>1569</v>
      </c>
      <c r="M54" s="95">
        <v>11</v>
      </c>
      <c r="N54" s="95" t="s">
        <v>14</v>
      </c>
      <c r="O54" s="95">
        <v>10</v>
      </c>
      <c r="P54" s="95" t="s">
        <v>15</v>
      </c>
      <c r="Q54" s="95" t="s">
        <v>363</v>
      </c>
      <c r="R54" s="95" t="s">
        <v>407</v>
      </c>
      <c r="S54" s="101">
        <v>44377</v>
      </c>
      <c r="T54" s="101">
        <v>44377</v>
      </c>
      <c r="U54" s="95" t="s">
        <v>1564</v>
      </c>
    </row>
    <row r="55" spans="1:21" x14ac:dyDescent="0.15">
      <c r="A55" s="95">
        <v>2021</v>
      </c>
      <c r="B55" s="101">
        <v>44287</v>
      </c>
      <c r="C55" s="101">
        <v>44377</v>
      </c>
      <c r="D55" s="95" t="s">
        <v>449</v>
      </c>
      <c r="E55" s="95" t="s">
        <v>1494</v>
      </c>
      <c r="F55" s="95" t="s">
        <v>234</v>
      </c>
      <c r="G55" s="95" t="s">
        <v>50</v>
      </c>
      <c r="H55" s="95" t="s">
        <v>220</v>
      </c>
      <c r="I55" s="95" t="s">
        <v>1570</v>
      </c>
      <c r="J55" s="95" t="s">
        <v>49</v>
      </c>
      <c r="K55" s="95" t="s">
        <v>10</v>
      </c>
      <c r="L55" s="102" t="s">
        <v>2627</v>
      </c>
      <c r="M55" s="94" t="s">
        <v>2735</v>
      </c>
      <c r="N55" s="95">
        <v>368</v>
      </c>
      <c r="O55" s="94">
        <v>0.8</v>
      </c>
      <c r="P55" s="95" t="s">
        <v>15</v>
      </c>
      <c r="Q55" s="95" t="s">
        <v>363</v>
      </c>
      <c r="R55" s="95" t="s">
        <v>407</v>
      </c>
      <c r="S55" s="101">
        <v>44377</v>
      </c>
      <c r="T55" s="101">
        <v>44377</v>
      </c>
      <c r="U55" s="95" t="s">
        <v>1568</v>
      </c>
    </row>
    <row r="56" spans="1:21" x14ac:dyDescent="0.15">
      <c r="A56" s="95">
        <v>2021</v>
      </c>
      <c r="B56" s="101">
        <v>44287</v>
      </c>
      <c r="C56" s="101">
        <v>44377</v>
      </c>
      <c r="D56" s="95" t="s">
        <v>449</v>
      </c>
      <c r="E56" s="95" t="s">
        <v>1494</v>
      </c>
      <c r="F56" s="95" t="s">
        <v>365</v>
      </c>
      <c r="G56" s="95" t="s">
        <v>8</v>
      </c>
      <c r="H56" s="95" t="s">
        <v>366</v>
      </c>
      <c r="I56" s="95" t="s">
        <v>367</v>
      </c>
      <c r="J56" s="95" t="s">
        <v>368</v>
      </c>
      <c r="K56" s="95" t="s">
        <v>10</v>
      </c>
      <c r="L56" s="100">
        <v>24.85</v>
      </c>
      <c r="M56" s="95">
        <v>35</v>
      </c>
      <c r="N56" s="95" t="s">
        <v>14</v>
      </c>
      <c r="O56" s="95">
        <v>36</v>
      </c>
      <c r="P56" s="95" t="s">
        <v>11</v>
      </c>
      <c r="Q56" s="95" t="s">
        <v>363</v>
      </c>
      <c r="R56" s="95" t="s">
        <v>407</v>
      </c>
      <c r="S56" s="101">
        <v>44377</v>
      </c>
      <c r="T56" s="101">
        <v>44377</v>
      </c>
      <c r="U56" s="95" t="s">
        <v>1568</v>
      </c>
    </row>
    <row r="57" spans="1:21" x14ac:dyDescent="0.15">
      <c r="A57" s="95">
        <v>2021</v>
      </c>
      <c r="B57" s="101">
        <v>44287</v>
      </c>
      <c r="C57" s="101">
        <v>44377</v>
      </c>
      <c r="D57" s="95" t="s">
        <v>570</v>
      </c>
      <c r="E57" s="95" t="s">
        <v>1571</v>
      </c>
      <c r="F57" s="95" t="s">
        <v>571</v>
      </c>
      <c r="G57" s="95" t="s">
        <v>56</v>
      </c>
      <c r="H57" s="95" t="s">
        <v>572</v>
      </c>
      <c r="I57" s="95" t="s">
        <v>573</v>
      </c>
      <c r="J57" s="95" t="s">
        <v>49</v>
      </c>
      <c r="K57" s="95" t="s">
        <v>10</v>
      </c>
      <c r="L57" s="91" t="s">
        <v>2629</v>
      </c>
      <c r="M57" s="97">
        <v>1</v>
      </c>
      <c r="N57" s="95">
        <v>55</v>
      </c>
      <c r="O57" s="92" t="s">
        <v>2592</v>
      </c>
      <c r="P57" s="95" t="s">
        <v>15</v>
      </c>
      <c r="Q57" s="95" t="s">
        <v>1572</v>
      </c>
      <c r="R57" s="95" t="s">
        <v>407</v>
      </c>
      <c r="S57" s="101">
        <v>44377</v>
      </c>
      <c r="T57" s="101">
        <v>44377</v>
      </c>
      <c r="U57" s="95" t="s">
        <v>1573</v>
      </c>
    </row>
    <row r="58" spans="1:21" x14ac:dyDescent="0.15">
      <c r="A58" s="95">
        <v>2021</v>
      </c>
      <c r="B58" s="101">
        <v>44287</v>
      </c>
      <c r="C58" s="101">
        <v>44377</v>
      </c>
      <c r="D58" s="95" t="s">
        <v>570</v>
      </c>
      <c r="E58" s="95" t="s">
        <v>1571</v>
      </c>
      <c r="F58" s="95" t="s">
        <v>577</v>
      </c>
      <c r="G58" s="95" t="s">
        <v>56</v>
      </c>
      <c r="H58" s="95" t="s">
        <v>578</v>
      </c>
      <c r="I58" s="95" t="s">
        <v>579</v>
      </c>
      <c r="J58" s="95" t="s">
        <v>49</v>
      </c>
      <c r="K58" s="95" t="s">
        <v>10</v>
      </c>
      <c r="L58" s="91" t="s">
        <v>2631</v>
      </c>
      <c r="M58" s="97">
        <v>1</v>
      </c>
      <c r="N58" s="95">
        <v>3</v>
      </c>
      <c r="O58" s="92" t="s">
        <v>2736</v>
      </c>
      <c r="P58" s="95" t="s">
        <v>15</v>
      </c>
      <c r="Q58" s="95" t="s">
        <v>575</v>
      </c>
      <c r="R58" s="95" t="s">
        <v>407</v>
      </c>
      <c r="S58" s="101">
        <v>44377</v>
      </c>
      <c r="T58" s="101">
        <v>44377</v>
      </c>
      <c r="U58" s="95" t="s">
        <v>1573</v>
      </c>
    </row>
    <row r="59" spans="1:21" x14ac:dyDescent="0.15">
      <c r="A59" s="95">
        <v>2021</v>
      </c>
      <c r="B59" s="101">
        <v>44287</v>
      </c>
      <c r="C59" s="101">
        <v>44377</v>
      </c>
      <c r="D59" s="95" t="s">
        <v>570</v>
      </c>
      <c r="E59" s="95" t="s">
        <v>1571</v>
      </c>
      <c r="F59" s="95" t="s">
        <v>1574</v>
      </c>
      <c r="G59" s="95" t="s">
        <v>8</v>
      </c>
      <c r="H59" s="95" t="s">
        <v>582</v>
      </c>
      <c r="I59" s="95" t="s">
        <v>583</v>
      </c>
      <c r="J59" s="95" t="s">
        <v>49</v>
      </c>
      <c r="K59" s="95" t="s">
        <v>10</v>
      </c>
      <c r="L59" s="91" t="s">
        <v>2632</v>
      </c>
      <c r="M59" s="97">
        <v>1</v>
      </c>
      <c r="N59" s="95">
        <v>15</v>
      </c>
      <c r="O59" s="92" t="s">
        <v>2737</v>
      </c>
      <c r="P59" s="95" t="s">
        <v>15</v>
      </c>
      <c r="Q59" s="95" t="s">
        <v>575</v>
      </c>
      <c r="R59" s="95" t="s">
        <v>407</v>
      </c>
      <c r="S59" s="101">
        <v>44377</v>
      </c>
      <c r="T59" s="101">
        <v>44377</v>
      </c>
      <c r="U59" s="95" t="s">
        <v>1573</v>
      </c>
    </row>
    <row r="60" spans="1:21" x14ac:dyDescent="0.15">
      <c r="A60" s="95">
        <v>2021</v>
      </c>
      <c r="B60" s="101">
        <v>44287</v>
      </c>
      <c r="C60" s="101">
        <v>44377</v>
      </c>
      <c r="D60" s="95" t="s">
        <v>570</v>
      </c>
      <c r="E60" s="95" t="s">
        <v>1571</v>
      </c>
      <c r="F60" s="95" t="s">
        <v>584</v>
      </c>
      <c r="G60" s="95" t="s">
        <v>8</v>
      </c>
      <c r="H60" s="95" t="s">
        <v>585</v>
      </c>
      <c r="I60" s="95" t="s">
        <v>586</v>
      </c>
      <c r="J60" s="95" t="s">
        <v>49</v>
      </c>
      <c r="K60" s="95" t="s">
        <v>10</v>
      </c>
      <c r="L60" s="91" t="s">
        <v>2634</v>
      </c>
      <c r="M60" s="97">
        <v>1</v>
      </c>
      <c r="N60" s="95">
        <v>37</v>
      </c>
      <c r="O60" s="92" t="s">
        <v>2738</v>
      </c>
      <c r="P60" s="95" t="s">
        <v>15</v>
      </c>
      <c r="Q60" s="95" t="s">
        <v>575</v>
      </c>
      <c r="R60" s="95" t="s">
        <v>407</v>
      </c>
      <c r="S60" s="101">
        <v>44377</v>
      </c>
      <c r="T60" s="101">
        <v>44377</v>
      </c>
      <c r="U60" s="95" t="s">
        <v>1573</v>
      </c>
    </row>
    <row r="61" spans="1:21" x14ac:dyDescent="0.15">
      <c r="A61" s="95">
        <v>2021</v>
      </c>
      <c r="B61" s="101">
        <v>44287</v>
      </c>
      <c r="C61" s="101">
        <v>44377</v>
      </c>
      <c r="D61" s="95" t="s">
        <v>570</v>
      </c>
      <c r="E61" s="95" t="s">
        <v>1571</v>
      </c>
      <c r="F61" s="95" t="s">
        <v>589</v>
      </c>
      <c r="G61" s="95" t="s">
        <v>8</v>
      </c>
      <c r="H61" s="95" t="s">
        <v>588</v>
      </c>
      <c r="I61" s="95" t="s">
        <v>1575</v>
      </c>
      <c r="J61" s="95" t="s">
        <v>144</v>
      </c>
      <c r="K61" s="95" t="s">
        <v>10</v>
      </c>
      <c r="L61" s="100">
        <v>6977</v>
      </c>
      <c r="M61" s="103">
        <v>3075</v>
      </c>
      <c r="N61" s="95" t="s">
        <v>14</v>
      </c>
      <c r="O61" s="99">
        <v>2313</v>
      </c>
      <c r="P61" s="95" t="s">
        <v>15</v>
      </c>
      <c r="Q61" s="95" t="s">
        <v>590</v>
      </c>
      <c r="R61" s="95" t="s">
        <v>407</v>
      </c>
      <c r="S61" s="101">
        <v>44377</v>
      </c>
      <c r="T61" s="101">
        <v>44377</v>
      </c>
      <c r="U61" s="95" t="s">
        <v>1576</v>
      </c>
    </row>
    <row r="62" spans="1:21" x14ac:dyDescent="0.15">
      <c r="A62" s="95">
        <v>2021</v>
      </c>
      <c r="B62" s="101">
        <v>44287</v>
      </c>
      <c r="C62" s="101">
        <v>44377</v>
      </c>
      <c r="D62" s="95" t="s">
        <v>570</v>
      </c>
      <c r="E62" s="95" t="s">
        <v>1571</v>
      </c>
      <c r="F62" s="95" t="s">
        <v>592</v>
      </c>
      <c r="G62" s="95" t="s">
        <v>12</v>
      </c>
      <c r="H62" s="95" t="s">
        <v>593</v>
      </c>
      <c r="I62" s="95" t="s">
        <v>594</v>
      </c>
      <c r="J62" s="95" t="s">
        <v>49</v>
      </c>
      <c r="K62" s="95" t="s">
        <v>10</v>
      </c>
      <c r="L62" s="91">
        <v>0.254</v>
      </c>
      <c r="M62" s="97">
        <v>1</v>
      </c>
      <c r="N62" s="95">
        <v>176</v>
      </c>
      <c r="O62" s="92" t="s">
        <v>2739</v>
      </c>
      <c r="P62" s="95" t="s">
        <v>15</v>
      </c>
      <c r="Q62" s="95" t="s">
        <v>575</v>
      </c>
      <c r="R62" s="95" t="s">
        <v>407</v>
      </c>
      <c r="S62" s="101">
        <v>44377</v>
      </c>
      <c r="T62" s="101">
        <v>44377</v>
      </c>
      <c r="U62" s="95" t="s">
        <v>1573</v>
      </c>
    </row>
    <row r="63" spans="1:21" x14ac:dyDescent="0.15">
      <c r="A63" s="95">
        <v>2021</v>
      </c>
      <c r="B63" s="101">
        <v>44287</v>
      </c>
      <c r="C63" s="101">
        <v>44377</v>
      </c>
      <c r="D63" s="95" t="s">
        <v>570</v>
      </c>
      <c r="E63" s="95" t="s">
        <v>1571</v>
      </c>
      <c r="F63" s="95" t="s">
        <v>1577</v>
      </c>
      <c r="G63" s="95" t="s">
        <v>8</v>
      </c>
      <c r="H63" s="95" t="s">
        <v>597</v>
      </c>
      <c r="I63" s="95" t="s">
        <v>598</v>
      </c>
      <c r="J63" s="95" t="s">
        <v>49</v>
      </c>
      <c r="K63" s="95" t="s">
        <v>10</v>
      </c>
      <c r="L63" s="93" t="s">
        <v>2637</v>
      </c>
      <c r="M63" s="97">
        <v>1</v>
      </c>
      <c r="N63" s="95">
        <v>6</v>
      </c>
      <c r="O63" s="92" t="s">
        <v>2740</v>
      </c>
      <c r="P63" s="95" t="s">
        <v>15</v>
      </c>
      <c r="Q63" s="95" t="s">
        <v>575</v>
      </c>
      <c r="R63" s="95" t="s">
        <v>407</v>
      </c>
      <c r="S63" s="101">
        <v>44377</v>
      </c>
      <c r="T63" s="101">
        <v>44377</v>
      </c>
      <c r="U63" s="95" t="s">
        <v>1573</v>
      </c>
    </row>
    <row r="64" spans="1:21" x14ac:dyDescent="0.15">
      <c r="A64" s="95">
        <v>2021</v>
      </c>
      <c r="B64" s="101">
        <v>44287</v>
      </c>
      <c r="C64" s="101">
        <v>44377</v>
      </c>
      <c r="D64" s="95" t="s">
        <v>570</v>
      </c>
      <c r="E64" s="95" t="s">
        <v>1571</v>
      </c>
      <c r="F64" s="95" t="s">
        <v>1578</v>
      </c>
      <c r="G64" s="95" t="s">
        <v>8</v>
      </c>
      <c r="H64" s="95" t="s">
        <v>600</v>
      </c>
      <c r="I64" s="95" t="s">
        <v>601</v>
      </c>
      <c r="J64" s="95" t="s">
        <v>49</v>
      </c>
      <c r="K64" s="95" t="s">
        <v>10</v>
      </c>
      <c r="L64" s="93" t="s">
        <v>1471</v>
      </c>
      <c r="M64" s="97">
        <v>1</v>
      </c>
      <c r="N64" s="95">
        <v>66</v>
      </c>
      <c r="O64" s="92">
        <v>0.1588</v>
      </c>
      <c r="P64" s="95" t="s">
        <v>15</v>
      </c>
      <c r="Q64" s="95" t="s">
        <v>575</v>
      </c>
      <c r="R64" s="95" t="s">
        <v>407</v>
      </c>
      <c r="S64" s="101">
        <v>44377</v>
      </c>
      <c r="T64" s="101">
        <v>44377</v>
      </c>
      <c r="U64" s="95" t="s">
        <v>1573</v>
      </c>
    </row>
    <row r="65" spans="1:21" x14ac:dyDescent="0.15">
      <c r="A65" s="95">
        <v>2021</v>
      </c>
      <c r="B65" s="101">
        <v>44287</v>
      </c>
      <c r="C65" s="101">
        <v>44377</v>
      </c>
      <c r="D65" s="95" t="s">
        <v>570</v>
      </c>
      <c r="E65" s="95" t="s">
        <v>1571</v>
      </c>
      <c r="F65" s="95" t="s">
        <v>602</v>
      </c>
      <c r="G65" s="95" t="s">
        <v>8</v>
      </c>
      <c r="H65" s="95" t="s">
        <v>161</v>
      </c>
      <c r="I65" s="95" t="s">
        <v>603</v>
      </c>
      <c r="J65" s="95" t="s">
        <v>49</v>
      </c>
      <c r="K65" s="95" t="s">
        <v>10</v>
      </c>
      <c r="L65" s="93" t="s">
        <v>2639</v>
      </c>
      <c r="M65" s="97">
        <v>1</v>
      </c>
      <c r="N65" s="95">
        <v>145</v>
      </c>
      <c r="O65" s="92" t="s">
        <v>2741</v>
      </c>
      <c r="P65" s="95" t="s">
        <v>15</v>
      </c>
      <c r="Q65" s="95" t="s">
        <v>575</v>
      </c>
      <c r="R65" s="95" t="s">
        <v>407</v>
      </c>
      <c r="S65" s="101">
        <v>44377</v>
      </c>
      <c r="T65" s="101">
        <v>44377</v>
      </c>
      <c r="U65" s="95" t="s">
        <v>1573</v>
      </c>
    </row>
    <row r="66" spans="1:21" x14ac:dyDescent="0.15">
      <c r="A66" s="95">
        <v>2021</v>
      </c>
      <c r="B66" s="101">
        <v>44287</v>
      </c>
      <c r="C66" s="101">
        <v>44377</v>
      </c>
      <c r="D66" s="95" t="s">
        <v>570</v>
      </c>
      <c r="E66" s="95" t="s">
        <v>1571</v>
      </c>
      <c r="F66" s="95" t="s">
        <v>607</v>
      </c>
      <c r="G66" s="95" t="s">
        <v>8</v>
      </c>
      <c r="H66" s="95" t="s">
        <v>608</v>
      </c>
      <c r="I66" s="95" t="s">
        <v>609</v>
      </c>
      <c r="J66" s="95" t="s">
        <v>610</v>
      </c>
      <c r="K66" s="95" t="s">
        <v>10</v>
      </c>
      <c r="L66" s="95">
        <v>6501</v>
      </c>
      <c r="M66" s="104">
        <v>3255</v>
      </c>
      <c r="N66" s="95">
        <v>931</v>
      </c>
      <c r="O66" s="95">
        <v>2005</v>
      </c>
      <c r="P66" s="95" t="s">
        <v>15</v>
      </c>
      <c r="Q66" s="95" t="s">
        <v>575</v>
      </c>
      <c r="R66" s="95" t="s">
        <v>407</v>
      </c>
      <c r="S66" s="101">
        <v>44377</v>
      </c>
      <c r="T66" s="101">
        <v>44377</v>
      </c>
      <c r="U66" s="95" t="s">
        <v>1573</v>
      </c>
    </row>
    <row r="67" spans="1:21" x14ac:dyDescent="0.15">
      <c r="A67" s="95">
        <v>2021</v>
      </c>
      <c r="B67" s="101">
        <v>44287</v>
      </c>
      <c r="C67" s="101">
        <v>44377</v>
      </c>
      <c r="D67" s="95" t="s">
        <v>570</v>
      </c>
      <c r="E67" s="95" t="s">
        <v>1571</v>
      </c>
      <c r="F67" s="95" t="s">
        <v>611</v>
      </c>
      <c r="G67" s="95" t="s">
        <v>8</v>
      </c>
      <c r="H67" s="95" t="s">
        <v>612</v>
      </c>
      <c r="I67" s="95" t="s">
        <v>613</v>
      </c>
      <c r="J67" s="95" t="s">
        <v>49</v>
      </c>
      <c r="K67" s="95" t="s">
        <v>72</v>
      </c>
      <c r="L67" s="93">
        <v>0.9</v>
      </c>
      <c r="M67" s="97">
        <v>1</v>
      </c>
      <c r="N67" s="95" t="s">
        <v>14</v>
      </c>
      <c r="O67" s="94">
        <v>0.4</v>
      </c>
      <c r="P67" s="95" t="s">
        <v>15</v>
      </c>
      <c r="Q67" s="95" t="s">
        <v>575</v>
      </c>
      <c r="R67" s="95" t="s">
        <v>407</v>
      </c>
      <c r="S67" s="101">
        <v>44377</v>
      </c>
      <c r="T67" s="101">
        <v>44377</v>
      </c>
      <c r="U67" s="95" t="s">
        <v>1576</v>
      </c>
    </row>
    <row r="68" spans="1:21" x14ac:dyDescent="0.15">
      <c r="A68" s="95">
        <v>2021</v>
      </c>
      <c r="B68" s="101">
        <v>44287</v>
      </c>
      <c r="C68" s="101">
        <v>44377</v>
      </c>
      <c r="D68" s="95" t="s">
        <v>570</v>
      </c>
      <c r="E68" s="95" t="s">
        <v>1571</v>
      </c>
      <c r="F68" s="95" t="s">
        <v>604</v>
      </c>
      <c r="G68" s="95" t="s">
        <v>8</v>
      </c>
      <c r="H68" s="95" t="s">
        <v>605</v>
      </c>
      <c r="I68" s="95" t="s">
        <v>606</v>
      </c>
      <c r="J68" s="95" t="s">
        <v>49</v>
      </c>
      <c r="K68" s="95" t="s">
        <v>10</v>
      </c>
      <c r="L68" s="93" t="s">
        <v>2558</v>
      </c>
      <c r="M68" s="97">
        <v>1</v>
      </c>
      <c r="N68" s="95">
        <v>525</v>
      </c>
      <c r="O68" s="92" t="s">
        <v>2742</v>
      </c>
      <c r="P68" s="95" t="s">
        <v>15</v>
      </c>
      <c r="Q68" s="95" t="s">
        <v>575</v>
      </c>
      <c r="R68" s="95" t="s">
        <v>407</v>
      </c>
      <c r="S68" s="101">
        <v>44377</v>
      </c>
      <c r="T68" s="101">
        <v>44377</v>
      </c>
      <c r="U68" s="95" t="s">
        <v>1576</v>
      </c>
    </row>
    <row r="69" spans="1:21" x14ac:dyDescent="0.15">
      <c r="A69" s="95">
        <v>2021</v>
      </c>
      <c r="B69" s="101">
        <v>44287</v>
      </c>
      <c r="C69" s="101">
        <v>44377</v>
      </c>
      <c r="D69" s="95" t="s">
        <v>570</v>
      </c>
      <c r="E69" s="95" t="s">
        <v>1571</v>
      </c>
      <c r="F69" s="95" t="s">
        <v>617</v>
      </c>
      <c r="G69" s="95" t="s">
        <v>8</v>
      </c>
      <c r="H69" s="95" t="s">
        <v>163</v>
      </c>
      <c r="I69" s="95" t="s">
        <v>618</v>
      </c>
      <c r="J69" s="95" t="s">
        <v>49</v>
      </c>
      <c r="K69" s="95" t="s">
        <v>10</v>
      </c>
      <c r="L69" s="93">
        <v>1</v>
      </c>
      <c r="M69" s="97">
        <v>1</v>
      </c>
      <c r="N69" s="95">
        <v>42</v>
      </c>
      <c r="O69" s="92">
        <v>0</v>
      </c>
      <c r="P69" s="95" t="s">
        <v>15</v>
      </c>
      <c r="Q69" s="95" t="s">
        <v>66</v>
      </c>
      <c r="R69" s="95" t="s">
        <v>407</v>
      </c>
      <c r="S69" s="101">
        <v>44377</v>
      </c>
      <c r="T69" s="101">
        <v>44377</v>
      </c>
      <c r="U69" s="95" t="s">
        <v>1576</v>
      </c>
    </row>
    <row r="70" spans="1:21" x14ac:dyDescent="0.15">
      <c r="A70" s="95">
        <v>2021</v>
      </c>
      <c r="B70" s="101">
        <v>44287</v>
      </c>
      <c r="C70" s="101">
        <v>44377</v>
      </c>
      <c r="D70" s="95" t="s">
        <v>570</v>
      </c>
      <c r="E70" s="95" t="s">
        <v>1571</v>
      </c>
      <c r="F70" s="95" t="s">
        <v>614</v>
      </c>
      <c r="G70" s="95" t="s">
        <v>8</v>
      </c>
      <c r="H70" s="95" t="s">
        <v>615</v>
      </c>
      <c r="I70" s="95" t="s">
        <v>1579</v>
      </c>
      <c r="J70" s="95" t="s">
        <v>144</v>
      </c>
      <c r="K70" s="95" t="s">
        <v>10</v>
      </c>
      <c r="L70" s="95">
        <v>9861</v>
      </c>
      <c r="M70" s="103">
        <v>5694</v>
      </c>
      <c r="N70" s="95" t="s">
        <v>14</v>
      </c>
      <c r="O70" s="95">
        <v>3996</v>
      </c>
      <c r="P70" s="95" t="s">
        <v>15</v>
      </c>
      <c r="Q70" s="95" t="s">
        <v>66</v>
      </c>
      <c r="R70" s="95" t="s">
        <v>407</v>
      </c>
      <c r="S70" s="101">
        <v>44377</v>
      </c>
      <c r="T70" s="101">
        <v>44377</v>
      </c>
      <c r="U70" s="95" t="s">
        <v>1573</v>
      </c>
    </row>
    <row r="71" spans="1:21" x14ac:dyDescent="0.15">
      <c r="A71" s="95">
        <v>2021</v>
      </c>
      <c r="B71" s="101">
        <v>44287</v>
      </c>
      <c r="C71" s="101">
        <v>44377</v>
      </c>
      <c r="D71" s="95" t="s">
        <v>570</v>
      </c>
      <c r="E71" s="95" t="s">
        <v>1571</v>
      </c>
      <c r="F71" s="95" t="s">
        <v>24</v>
      </c>
      <c r="G71" s="95" t="s">
        <v>12</v>
      </c>
      <c r="H71" s="95" t="s">
        <v>330</v>
      </c>
      <c r="I71" s="95" t="s">
        <v>1580</v>
      </c>
      <c r="J71" s="95" t="s">
        <v>49</v>
      </c>
      <c r="K71" s="95" t="s">
        <v>10</v>
      </c>
      <c r="L71" s="93" t="s">
        <v>14</v>
      </c>
      <c r="M71" s="97">
        <v>1</v>
      </c>
      <c r="N71" s="95">
        <v>1</v>
      </c>
      <c r="O71" s="92">
        <v>0.5</v>
      </c>
      <c r="P71" s="95" t="s">
        <v>15</v>
      </c>
      <c r="Q71" s="95" t="s">
        <v>183</v>
      </c>
      <c r="R71" s="95" t="s">
        <v>407</v>
      </c>
      <c r="S71" s="101">
        <v>44377</v>
      </c>
      <c r="T71" s="101">
        <v>44377</v>
      </c>
      <c r="U71" s="95" t="s">
        <v>1576</v>
      </c>
    </row>
    <row r="72" spans="1:21" x14ac:dyDescent="0.15">
      <c r="A72" s="95">
        <v>2021</v>
      </c>
      <c r="B72" s="101">
        <v>44287</v>
      </c>
      <c r="C72" s="101">
        <v>44377</v>
      </c>
      <c r="D72" s="95" t="s">
        <v>1581</v>
      </c>
      <c r="E72" s="95" t="s">
        <v>1582</v>
      </c>
      <c r="F72" s="95" t="s">
        <v>316</v>
      </c>
      <c r="G72" s="95" t="s">
        <v>12</v>
      </c>
      <c r="H72" s="95" t="s">
        <v>134</v>
      </c>
      <c r="I72" s="95" t="s">
        <v>1583</v>
      </c>
      <c r="J72" s="95" t="s">
        <v>49</v>
      </c>
      <c r="K72" s="95" t="s">
        <v>10</v>
      </c>
      <c r="L72" s="92" t="s">
        <v>2642</v>
      </c>
      <c r="M72" s="91" t="s">
        <v>1367</v>
      </c>
      <c r="N72" s="95">
        <v>82</v>
      </c>
      <c r="O72" s="91" t="s">
        <v>2743</v>
      </c>
      <c r="P72" s="95" t="s">
        <v>11</v>
      </c>
      <c r="Q72" s="95" t="s">
        <v>136</v>
      </c>
      <c r="R72" s="95" t="s">
        <v>407</v>
      </c>
      <c r="S72" s="101">
        <v>44377</v>
      </c>
      <c r="T72" s="101">
        <v>44377</v>
      </c>
      <c r="U72" s="95" t="s">
        <v>621</v>
      </c>
    </row>
    <row r="73" spans="1:21" x14ac:dyDescent="0.15">
      <c r="A73" s="95">
        <v>2021</v>
      </c>
      <c r="B73" s="101">
        <v>44287</v>
      </c>
      <c r="C73" s="101">
        <v>44377</v>
      </c>
      <c r="D73" s="95" t="s">
        <v>1581</v>
      </c>
      <c r="E73" s="95" t="s">
        <v>1582</v>
      </c>
      <c r="F73" s="95" t="s">
        <v>149</v>
      </c>
      <c r="G73" s="95" t="s">
        <v>12</v>
      </c>
      <c r="H73" s="95" t="s">
        <v>150</v>
      </c>
      <c r="I73" s="95" t="s">
        <v>151</v>
      </c>
      <c r="J73" s="95" t="s">
        <v>49</v>
      </c>
      <c r="K73" s="95" t="s">
        <v>10</v>
      </c>
      <c r="L73" s="92">
        <v>1</v>
      </c>
      <c r="M73" s="97">
        <v>1</v>
      </c>
      <c r="N73" s="95" t="s">
        <v>14</v>
      </c>
      <c r="O73" s="91">
        <v>1</v>
      </c>
      <c r="P73" s="95" t="s">
        <v>15</v>
      </c>
      <c r="Q73" s="95" t="s">
        <v>142</v>
      </c>
      <c r="R73" s="95" t="s">
        <v>407</v>
      </c>
      <c r="S73" s="101">
        <v>44377</v>
      </c>
      <c r="T73" s="101">
        <v>44377</v>
      </c>
      <c r="U73" s="95" t="s">
        <v>621</v>
      </c>
    </row>
    <row r="74" spans="1:21" x14ac:dyDescent="0.15">
      <c r="A74" s="95">
        <v>2021</v>
      </c>
      <c r="B74" s="101">
        <v>44287</v>
      </c>
      <c r="C74" s="101">
        <v>44377</v>
      </c>
      <c r="D74" s="95" t="s">
        <v>1581</v>
      </c>
      <c r="E74" s="95" t="s">
        <v>1582</v>
      </c>
      <c r="F74" s="95" t="s">
        <v>1584</v>
      </c>
      <c r="G74" s="95" t="s">
        <v>12</v>
      </c>
      <c r="H74" s="95" t="s">
        <v>1585</v>
      </c>
      <c r="I74" s="95" t="s">
        <v>1586</v>
      </c>
      <c r="J74" s="95" t="s">
        <v>144</v>
      </c>
      <c r="K74" s="95" t="s">
        <v>10</v>
      </c>
      <c r="L74" s="103" t="s">
        <v>14</v>
      </c>
      <c r="M74" s="97">
        <v>1</v>
      </c>
      <c r="N74" s="95" t="s">
        <v>14</v>
      </c>
      <c r="O74" s="95">
        <v>0</v>
      </c>
      <c r="P74" s="95" t="s">
        <v>15</v>
      </c>
      <c r="Q74" s="95" t="s">
        <v>142</v>
      </c>
      <c r="R74" s="95" t="s">
        <v>407</v>
      </c>
      <c r="S74" s="101">
        <v>44377</v>
      </c>
      <c r="T74" s="101">
        <v>44377</v>
      </c>
      <c r="U74" s="95" t="s">
        <v>621</v>
      </c>
    </row>
    <row r="75" spans="1:21" x14ac:dyDescent="0.15">
      <c r="A75" s="95">
        <v>2021</v>
      </c>
      <c r="B75" s="101">
        <v>44287</v>
      </c>
      <c r="C75" s="101">
        <v>44377</v>
      </c>
      <c r="D75" s="95" t="s">
        <v>1581</v>
      </c>
      <c r="E75" s="95" t="s">
        <v>1582</v>
      </c>
      <c r="F75" s="95" t="s">
        <v>1587</v>
      </c>
      <c r="G75" s="95" t="s">
        <v>12</v>
      </c>
      <c r="H75" s="95" t="s">
        <v>154</v>
      </c>
      <c r="I75" s="95" t="s">
        <v>151</v>
      </c>
      <c r="J75" s="95" t="s">
        <v>49</v>
      </c>
      <c r="K75" s="95" t="s">
        <v>10</v>
      </c>
      <c r="L75" s="95">
        <v>83.3</v>
      </c>
      <c r="M75" s="97">
        <v>1</v>
      </c>
      <c r="N75" s="95">
        <v>1</v>
      </c>
      <c r="O75" s="93">
        <v>1</v>
      </c>
      <c r="P75" s="95" t="s">
        <v>15</v>
      </c>
      <c r="Q75" s="95" t="s">
        <v>142</v>
      </c>
      <c r="R75" s="95" t="s">
        <v>407</v>
      </c>
      <c r="S75" s="101">
        <v>44377</v>
      </c>
      <c r="T75" s="101">
        <v>44377</v>
      </c>
      <c r="U75" s="95" t="s">
        <v>621</v>
      </c>
    </row>
    <row r="76" spans="1:21" x14ac:dyDescent="0.15">
      <c r="A76" s="95">
        <v>2021</v>
      </c>
      <c r="B76" s="101">
        <v>44287</v>
      </c>
      <c r="C76" s="101">
        <v>44377</v>
      </c>
      <c r="D76" s="95" t="s">
        <v>1581</v>
      </c>
      <c r="E76" s="95" t="s">
        <v>1582</v>
      </c>
      <c r="F76" s="95" t="s">
        <v>622</v>
      </c>
      <c r="G76" s="95" t="s">
        <v>12</v>
      </c>
      <c r="H76" s="95" t="s">
        <v>155</v>
      </c>
      <c r="I76" s="95" t="s">
        <v>623</v>
      </c>
      <c r="J76" s="95" t="s">
        <v>49</v>
      </c>
      <c r="K76" s="95" t="s">
        <v>10</v>
      </c>
      <c r="L76" s="94">
        <v>1</v>
      </c>
      <c r="M76" s="97">
        <v>1</v>
      </c>
      <c r="N76" s="95" t="s">
        <v>14</v>
      </c>
      <c r="O76" s="93">
        <v>1</v>
      </c>
      <c r="P76" s="95" t="s">
        <v>15</v>
      </c>
      <c r="Q76" s="95" t="s">
        <v>142</v>
      </c>
      <c r="R76" s="95" t="s">
        <v>407</v>
      </c>
      <c r="S76" s="101">
        <v>44377</v>
      </c>
      <c r="T76" s="101">
        <v>44377</v>
      </c>
      <c r="U76" s="95" t="s">
        <v>621</v>
      </c>
    </row>
    <row r="77" spans="1:21" x14ac:dyDescent="0.15">
      <c r="A77" s="95">
        <v>2021</v>
      </c>
      <c r="B77" s="101">
        <v>44287</v>
      </c>
      <c r="C77" s="101">
        <v>44377</v>
      </c>
      <c r="D77" s="95" t="s">
        <v>1581</v>
      </c>
      <c r="E77" s="95" t="s">
        <v>1582</v>
      </c>
      <c r="F77" s="95" t="s">
        <v>624</v>
      </c>
      <c r="G77" s="95" t="s">
        <v>12</v>
      </c>
      <c r="H77" s="95" t="s">
        <v>625</v>
      </c>
      <c r="I77" s="95" t="s">
        <v>626</v>
      </c>
      <c r="J77" s="95" t="s">
        <v>144</v>
      </c>
      <c r="K77" s="95" t="s">
        <v>10</v>
      </c>
      <c r="L77" s="95">
        <v>100</v>
      </c>
      <c r="M77" s="97" t="s">
        <v>14</v>
      </c>
      <c r="N77" s="95" t="s">
        <v>14</v>
      </c>
      <c r="O77" s="93">
        <v>0</v>
      </c>
      <c r="P77" s="95" t="s">
        <v>15</v>
      </c>
      <c r="Q77" s="95" t="s">
        <v>142</v>
      </c>
      <c r="R77" s="95" t="s">
        <v>407</v>
      </c>
      <c r="S77" s="101">
        <v>44377</v>
      </c>
      <c r="T77" s="101">
        <v>44377</v>
      </c>
      <c r="U77" s="95" t="s">
        <v>621</v>
      </c>
    </row>
    <row r="78" spans="1:21" x14ac:dyDescent="0.15">
      <c r="A78" s="95">
        <v>2021</v>
      </c>
      <c r="B78" s="101">
        <v>44287</v>
      </c>
      <c r="C78" s="101">
        <v>44377</v>
      </c>
      <c r="D78" s="95" t="s">
        <v>1581</v>
      </c>
      <c r="E78" s="95" t="s">
        <v>1582</v>
      </c>
      <c r="F78" s="95" t="s">
        <v>627</v>
      </c>
      <c r="G78" s="95" t="s">
        <v>8</v>
      </c>
      <c r="H78" s="95" t="s">
        <v>628</v>
      </c>
      <c r="I78" s="95" t="s">
        <v>629</v>
      </c>
      <c r="J78" s="95" t="s">
        <v>19</v>
      </c>
      <c r="K78" s="95" t="s">
        <v>10</v>
      </c>
      <c r="L78" s="95">
        <v>4235</v>
      </c>
      <c r="M78" s="95">
        <v>100</v>
      </c>
      <c r="N78" s="95" t="s">
        <v>14</v>
      </c>
      <c r="O78" s="95">
        <v>516</v>
      </c>
      <c r="P78" s="95" t="s">
        <v>15</v>
      </c>
      <c r="Q78" s="95" t="s">
        <v>142</v>
      </c>
      <c r="R78" s="95" t="s">
        <v>407</v>
      </c>
      <c r="S78" s="101">
        <v>44377</v>
      </c>
      <c r="T78" s="101">
        <v>44377</v>
      </c>
      <c r="U78" s="95" t="s">
        <v>621</v>
      </c>
    </row>
    <row r="79" spans="1:21" x14ac:dyDescent="0.15">
      <c r="A79" s="95">
        <v>2021</v>
      </c>
      <c r="B79" s="101">
        <v>44287</v>
      </c>
      <c r="C79" s="101">
        <v>44377</v>
      </c>
      <c r="D79" s="95" t="s">
        <v>1581</v>
      </c>
      <c r="E79" s="95" t="s">
        <v>1582</v>
      </c>
      <c r="F79" s="95" t="s">
        <v>631</v>
      </c>
      <c r="G79" s="95" t="s">
        <v>8</v>
      </c>
      <c r="H79" s="95" t="s">
        <v>632</v>
      </c>
      <c r="I79" s="95" t="s">
        <v>633</v>
      </c>
      <c r="J79" s="95" t="s">
        <v>19</v>
      </c>
      <c r="K79" s="95" t="s">
        <v>10</v>
      </c>
      <c r="L79" s="95">
        <v>332</v>
      </c>
      <c r="M79" s="95">
        <v>100</v>
      </c>
      <c r="N79" s="95" t="s">
        <v>14</v>
      </c>
      <c r="O79" s="95">
        <v>2073</v>
      </c>
      <c r="P79" s="95" t="s">
        <v>15</v>
      </c>
      <c r="Q79" s="95" t="s">
        <v>142</v>
      </c>
      <c r="R79" s="95" t="s">
        <v>407</v>
      </c>
      <c r="S79" s="101">
        <v>44377</v>
      </c>
      <c r="T79" s="101">
        <v>44377</v>
      </c>
      <c r="U79" s="95" t="s">
        <v>621</v>
      </c>
    </row>
    <row r="80" spans="1:21" x14ac:dyDescent="0.15">
      <c r="A80" s="95">
        <v>2021</v>
      </c>
      <c r="B80" s="101">
        <v>44287</v>
      </c>
      <c r="C80" s="101">
        <v>44377</v>
      </c>
      <c r="D80" s="95" t="s">
        <v>1581</v>
      </c>
      <c r="E80" s="95" t="s">
        <v>1582</v>
      </c>
      <c r="F80" s="95" t="s">
        <v>1588</v>
      </c>
      <c r="G80" s="95" t="s">
        <v>8</v>
      </c>
      <c r="H80" s="95" t="s">
        <v>636</v>
      </c>
      <c r="I80" s="95" t="s">
        <v>637</v>
      </c>
      <c r="J80" s="95" t="s">
        <v>19</v>
      </c>
      <c r="K80" s="95" t="s">
        <v>10</v>
      </c>
      <c r="L80" s="95">
        <v>437</v>
      </c>
      <c r="M80" s="95">
        <v>100</v>
      </c>
      <c r="N80" s="95" t="s">
        <v>14</v>
      </c>
      <c r="O80" s="95">
        <v>0</v>
      </c>
      <c r="P80" s="95" t="s">
        <v>15</v>
      </c>
      <c r="Q80" s="95" t="s">
        <v>142</v>
      </c>
      <c r="R80" s="95" t="s">
        <v>407</v>
      </c>
      <c r="S80" s="101">
        <v>44377</v>
      </c>
      <c r="T80" s="101">
        <v>44377</v>
      </c>
      <c r="U80" s="95" t="s">
        <v>621</v>
      </c>
    </row>
    <row r="81" spans="1:21" x14ac:dyDescent="0.15">
      <c r="A81" s="95">
        <v>2021</v>
      </c>
      <c r="B81" s="101">
        <v>44287</v>
      </c>
      <c r="C81" s="101">
        <v>44377</v>
      </c>
      <c r="D81" s="95" t="s">
        <v>1581</v>
      </c>
      <c r="E81" s="95" t="s">
        <v>1582</v>
      </c>
      <c r="F81" s="95" t="s">
        <v>1589</v>
      </c>
      <c r="G81" s="95" t="s">
        <v>8</v>
      </c>
      <c r="H81" s="95" t="s">
        <v>145</v>
      </c>
      <c r="I81" s="95" t="s">
        <v>146</v>
      </c>
      <c r="J81" s="95" t="s">
        <v>49</v>
      </c>
      <c r="K81" s="95" t="s">
        <v>10</v>
      </c>
      <c r="L81" s="94">
        <v>1</v>
      </c>
      <c r="M81" s="97">
        <v>1</v>
      </c>
      <c r="N81" s="95" t="s">
        <v>14</v>
      </c>
      <c r="O81" s="93">
        <v>1</v>
      </c>
      <c r="P81" s="95" t="s">
        <v>15</v>
      </c>
      <c r="Q81" s="95" t="s">
        <v>142</v>
      </c>
      <c r="R81" s="95" t="s">
        <v>407</v>
      </c>
      <c r="S81" s="101">
        <v>44377</v>
      </c>
      <c r="T81" s="101">
        <v>44377</v>
      </c>
      <c r="U81" s="95" t="s">
        <v>621</v>
      </c>
    </row>
    <row r="82" spans="1:21" x14ac:dyDescent="0.15">
      <c r="A82" s="95">
        <v>2021</v>
      </c>
      <c r="B82" s="101">
        <v>44287</v>
      </c>
      <c r="C82" s="101">
        <v>44377</v>
      </c>
      <c r="D82" s="95" t="s">
        <v>1581</v>
      </c>
      <c r="E82" s="95" t="s">
        <v>1582</v>
      </c>
      <c r="F82" s="95" t="s">
        <v>1590</v>
      </c>
      <c r="G82" s="95" t="s">
        <v>8</v>
      </c>
      <c r="H82" s="95" t="s">
        <v>147</v>
      </c>
      <c r="I82" s="95" t="s">
        <v>146</v>
      </c>
      <c r="J82" s="95" t="s">
        <v>49</v>
      </c>
      <c r="K82" s="95" t="s">
        <v>10</v>
      </c>
      <c r="L82" s="97">
        <v>1</v>
      </c>
      <c r="M82" s="97">
        <v>1</v>
      </c>
      <c r="N82" s="95">
        <v>1</v>
      </c>
      <c r="O82" s="93">
        <v>1</v>
      </c>
      <c r="P82" s="95" t="s">
        <v>15</v>
      </c>
      <c r="Q82" s="95" t="s">
        <v>142</v>
      </c>
      <c r="R82" s="95" t="s">
        <v>407</v>
      </c>
      <c r="S82" s="101">
        <v>44377</v>
      </c>
      <c r="T82" s="101">
        <v>44377</v>
      </c>
      <c r="U82" s="95" t="s">
        <v>621</v>
      </c>
    </row>
    <row r="83" spans="1:21" x14ac:dyDescent="0.15">
      <c r="A83" s="95">
        <v>2021</v>
      </c>
      <c r="B83" s="101">
        <v>44287</v>
      </c>
      <c r="C83" s="101">
        <v>44377</v>
      </c>
      <c r="D83" s="95" t="s">
        <v>1581</v>
      </c>
      <c r="E83" s="95" t="s">
        <v>1582</v>
      </c>
      <c r="F83" s="95" t="s">
        <v>640</v>
      </c>
      <c r="G83" s="95" t="s">
        <v>8</v>
      </c>
      <c r="H83" s="95" t="s">
        <v>148</v>
      </c>
      <c r="I83" s="95" t="s">
        <v>146</v>
      </c>
      <c r="J83" s="95" t="s">
        <v>49</v>
      </c>
      <c r="K83" s="95" t="s">
        <v>10</v>
      </c>
      <c r="L83" s="94">
        <v>0.5</v>
      </c>
      <c r="M83" s="97">
        <v>1</v>
      </c>
      <c r="N83" s="95" t="s">
        <v>14</v>
      </c>
      <c r="O83" s="93">
        <v>0</v>
      </c>
      <c r="P83" s="95" t="s">
        <v>15</v>
      </c>
      <c r="Q83" s="95" t="s">
        <v>142</v>
      </c>
      <c r="R83" s="95" t="s">
        <v>407</v>
      </c>
      <c r="S83" s="101">
        <v>44377</v>
      </c>
      <c r="T83" s="101">
        <v>44377</v>
      </c>
      <c r="U83" s="95" t="s">
        <v>621</v>
      </c>
    </row>
    <row r="84" spans="1:21" x14ac:dyDescent="0.15">
      <c r="A84" s="95">
        <v>2021</v>
      </c>
      <c r="B84" s="101">
        <v>44287</v>
      </c>
      <c r="C84" s="101">
        <v>44377</v>
      </c>
      <c r="D84" s="95" t="s">
        <v>1581</v>
      </c>
      <c r="E84" s="95" t="s">
        <v>1582</v>
      </c>
      <c r="F84" s="95" t="s">
        <v>137</v>
      </c>
      <c r="G84" s="95" t="s">
        <v>8</v>
      </c>
      <c r="H84" s="95" t="s">
        <v>138</v>
      </c>
      <c r="I84" s="95" t="s">
        <v>139</v>
      </c>
      <c r="J84" s="95" t="s">
        <v>49</v>
      </c>
      <c r="K84" s="95" t="s">
        <v>10</v>
      </c>
      <c r="L84" s="97">
        <v>1</v>
      </c>
      <c r="M84" s="97">
        <v>1</v>
      </c>
      <c r="N84" s="95">
        <v>41</v>
      </c>
      <c r="O84" s="93">
        <v>1</v>
      </c>
      <c r="P84" s="95" t="s">
        <v>15</v>
      </c>
      <c r="Q84" s="95" t="s">
        <v>136</v>
      </c>
      <c r="R84" s="95" t="s">
        <v>407</v>
      </c>
      <c r="S84" s="101">
        <v>44377</v>
      </c>
      <c r="T84" s="101">
        <v>44377</v>
      </c>
      <c r="U84" s="95" t="s">
        <v>1591</v>
      </c>
    </row>
    <row r="85" spans="1:21" x14ac:dyDescent="0.15">
      <c r="A85" s="95">
        <v>2021</v>
      </c>
      <c r="B85" s="101">
        <v>44287</v>
      </c>
      <c r="C85" s="101">
        <v>44377</v>
      </c>
      <c r="D85" s="95" t="s">
        <v>1581</v>
      </c>
      <c r="E85" s="95" t="s">
        <v>1582</v>
      </c>
      <c r="F85" s="95" t="s">
        <v>646</v>
      </c>
      <c r="G85" s="95" t="s">
        <v>8</v>
      </c>
      <c r="H85" s="95" t="s">
        <v>140</v>
      </c>
      <c r="I85" s="95" t="s">
        <v>141</v>
      </c>
      <c r="J85" s="95" t="s">
        <v>49</v>
      </c>
      <c r="K85" s="95" t="s">
        <v>10</v>
      </c>
      <c r="L85" s="97">
        <v>1</v>
      </c>
      <c r="M85" s="97">
        <v>1</v>
      </c>
      <c r="N85" s="95">
        <v>82</v>
      </c>
      <c r="O85" s="93">
        <v>1</v>
      </c>
      <c r="P85" s="95" t="s">
        <v>15</v>
      </c>
      <c r="Q85" s="95" t="s">
        <v>142</v>
      </c>
      <c r="R85" s="95" t="s">
        <v>407</v>
      </c>
      <c r="S85" s="101">
        <v>44377</v>
      </c>
      <c r="T85" s="101">
        <v>44377</v>
      </c>
      <c r="U85" s="95" t="s">
        <v>1591</v>
      </c>
    </row>
    <row r="86" spans="1:21" x14ac:dyDescent="0.15">
      <c r="A86" s="95">
        <v>2021</v>
      </c>
      <c r="B86" s="101">
        <v>44287</v>
      </c>
      <c r="C86" s="101">
        <v>44377</v>
      </c>
      <c r="D86" s="95" t="s">
        <v>1581</v>
      </c>
      <c r="E86" s="95" t="s">
        <v>1582</v>
      </c>
      <c r="F86" s="95" t="s">
        <v>647</v>
      </c>
      <c r="G86" s="95" t="s">
        <v>8</v>
      </c>
      <c r="H86" s="95" t="s">
        <v>143</v>
      </c>
      <c r="I86" s="95" t="s">
        <v>648</v>
      </c>
      <c r="J86" s="95" t="s">
        <v>49</v>
      </c>
      <c r="K86" s="95" t="s">
        <v>10</v>
      </c>
      <c r="L86" s="97">
        <v>1</v>
      </c>
      <c r="M86" s="97">
        <v>1</v>
      </c>
      <c r="N86" s="95">
        <v>41</v>
      </c>
      <c r="O86" s="93">
        <v>1</v>
      </c>
      <c r="P86" s="95" t="s">
        <v>15</v>
      </c>
      <c r="Q86" s="95" t="s">
        <v>142</v>
      </c>
      <c r="R86" s="95" t="s">
        <v>407</v>
      </c>
      <c r="S86" s="101">
        <v>44377</v>
      </c>
      <c r="T86" s="101">
        <v>44377</v>
      </c>
      <c r="U86" s="95" t="s">
        <v>1591</v>
      </c>
    </row>
    <row r="87" spans="1:21" x14ac:dyDescent="0.15">
      <c r="A87" s="95">
        <v>2021</v>
      </c>
      <c r="B87" s="101">
        <v>44287</v>
      </c>
      <c r="C87" s="101">
        <v>44377</v>
      </c>
      <c r="D87" s="95" t="s">
        <v>1581</v>
      </c>
      <c r="E87" s="95" t="s">
        <v>1582</v>
      </c>
      <c r="F87" s="95" t="s">
        <v>649</v>
      </c>
      <c r="G87" s="95" t="s">
        <v>8</v>
      </c>
      <c r="H87" s="95" t="s">
        <v>650</v>
      </c>
      <c r="I87" s="95" t="s">
        <v>651</v>
      </c>
      <c r="J87" s="95" t="s">
        <v>144</v>
      </c>
      <c r="K87" s="95" t="s">
        <v>10</v>
      </c>
      <c r="L87" s="95">
        <v>617</v>
      </c>
      <c r="M87" s="95">
        <v>250</v>
      </c>
      <c r="N87" s="95">
        <v>89</v>
      </c>
      <c r="O87" s="95">
        <v>242</v>
      </c>
      <c r="P87" s="95" t="s">
        <v>15</v>
      </c>
      <c r="Q87" s="95" t="s">
        <v>142</v>
      </c>
      <c r="R87" s="95" t="s">
        <v>407</v>
      </c>
      <c r="S87" s="101">
        <v>44377</v>
      </c>
      <c r="T87" s="101">
        <v>44377</v>
      </c>
      <c r="U87" s="95" t="s">
        <v>621</v>
      </c>
    </row>
    <row r="88" spans="1:21" x14ac:dyDescent="0.15">
      <c r="A88" s="95">
        <v>2021</v>
      </c>
      <c r="B88" s="101">
        <v>44287</v>
      </c>
      <c r="C88" s="101">
        <v>44377</v>
      </c>
      <c r="D88" s="95" t="s">
        <v>1581</v>
      </c>
      <c r="E88" s="95" t="s">
        <v>1582</v>
      </c>
      <c r="F88" s="95" t="s">
        <v>641</v>
      </c>
      <c r="G88" s="95" t="s">
        <v>12</v>
      </c>
      <c r="H88" s="95" t="s">
        <v>330</v>
      </c>
      <c r="I88" s="95" t="s">
        <v>331</v>
      </c>
      <c r="J88" s="95" t="s">
        <v>49</v>
      </c>
      <c r="K88" s="95" t="s">
        <v>72</v>
      </c>
      <c r="L88" s="95" t="s">
        <v>14</v>
      </c>
      <c r="M88" s="94">
        <v>1</v>
      </c>
      <c r="N88" s="95" t="s">
        <v>14</v>
      </c>
      <c r="O88" s="91">
        <v>0</v>
      </c>
      <c r="P88" s="95" t="s">
        <v>15</v>
      </c>
      <c r="Q88" s="95" t="s">
        <v>183</v>
      </c>
      <c r="R88" s="95" t="s">
        <v>407</v>
      </c>
      <c r="S88" s="101">
        <v>44377</v>
      </c>
      <c r="T88" s="101">
        <v>44377</v>
      </c>
      <c r="U88" s="95" t="s">
        <v>621</v>
      </c>
    </row>
    <row r="89" spans="1:21" x14ac:dyDescent="0.15">
      <c r="A89" s="95">
        <v>2021</v>
      </c>
      <c r="B89" s="101">
        <v>44287</v>
      </c>
      <c r="C89" s="101">
        <v>44377</v>
      </c>
      <c r="D89" s="95" t="s">
        <v>1592</v>
      </c>
      <c r="E89" s="95" t="s">
        <v>1593</v>
      </c>
      <c r="F89" s="95" t="s">
        <v>302</v>
      </c>
      <c r="G89" s="95" t="s">
        <v>12</v>
      </c>
      <c r="H89" s="95" t="s">
        <v>303</v>
      </c>
      <c r="I89" s="95" t="s">
        <v>304</v>
      </c>
      <c r="J89" s="95" t="s">
        <v>442</v>
      </c>
      <c r="K89" s="95" t="s">
        <v>10</v>
      </c>
      <c r="L89" s="95">
        <v>6</v>
      </c>
      <c r="M89" s="100">
        <v>6</v>
      </c>
      <c r="N89" s="100" t="s">
        <v>14</v>
      </c>
      <c r="O89" s="95">
        <v>6</v>
      </c>
      <c r="P89" s="95" t="s">
        <v>15</v>
      </c>
      <c r="Q89" s="95" t="s">
        <v>655</v>
      </c>
      <c r="R89" s="95" t="s">
        <v>407</v>
      </c>
      <c r="S89" s="101">
        <v>44377</v>
      </c>
      <c r="T89" s="101">
        <v>44377</v>
      </c>
      <c r="U89" s="95" t="s">
        <v>1594</v>
      </c>
    </row>
    <row r="90" spans="1:21" x14ac:dyDescent="0.15">
      <c r="A90" s="95">
        <v>2021</v>
      </c>
      <c r="B90" s="101">
        <v>44287</v>
      </c>
      <c r="C90" s="101">
        <v>44377</v>
      </c>
      <c r="D90" s="95" t="s">
        <v>1592</v>
      </c>
      <c r="E90" s="95" t="s">
        <v>1593</v>
      </c>
      <c r="F90" s="95" t="s">
        <v>120</v>
      </c>
      <c r="G90" s="95" t="s">
        <v>12</v>
      </c>
      <c r="H90" s="95" t="s">
        <v>1595</v>
      </c>
      <c r="I90" s="95" t="s">
        <v>1596</v>
      </c>
      <c r="J90" s="95" t="s">
        <v>49</v>
      </c>
      <c r="K90" s="95" t="s">
        <v>10</v>
      </c>
      <c r="L90" s="97">
        <v>0.89</v>
      </c>
      <c r="M90" s="97">
        <v>0.46</v>
      </c>
      <c r="N90" s="95" t="s">
        <v>14</v>
      </c>
      <c r="O90" s="92">
        <v>0.22</v>
      </c>
      <c r="P90" s="95" t="s">
        <v>15</v>
      </c>
      <c r="Q90" s="95" t="s">
        <v>662</v>
      </c>
      <c r="R90" s="95" t="s">
        <v>407</v>
      </c>
      <c r="S90" s="101">
        <v>44377</v>
      </c>
      <c r="T90" s="101">
        <v>44377</v>
      </c>
      <c r="U90" s="95" t="s">
        <v>1594</v>
      </c>
    </row>
    <row r="91" spans="1:21" x14ac:dyDescent="0.15">
      <c r="A91" s="95">
        <v>2021</v>
      </c>
      <c r="B91" s="101">
        <v>44287</v>
      </c>
      <c r="C91" s="101">
        <v>44377</v>
      </c>
      <c r="D91" s="95" t="s">
        <v>1592</v>
      </c>
      <c r="E91" s="95" t="s">
        <v>1593</v>
      </c>
      <c r="F91" s="95" t="s">
        <v>311</v>
      </c>
      <c r="G91" s="95" t="s">
        <v>8</v>
      </c>
      <c r="H91" s="95" t="s">
        <v>312</v>
      </c>
      <c r="I91" s="95" t="s">
        <v>661</v>
      </c>
      <c r="J91" s="95" t="s">
        <v>49</v>
      </c>
      <c r="K91" s="95" t="s">
        <v>10</v>
      </c>
      <c r="L91" s="97">
        <v>1</v>
      </c>
      <c r="M91" s="94">
        <v>1</v>
      </c>
      <c r="N91" s="95">
        <v>5</v>
      </c>
      <c r="O91" s="92">
        <v>1</v>
      </c>
      <c r="P91" s="95" t="s">
        <v>15</v>
      </c>
      <c r="Q91" s="95" t="s">
        <v>662</v>
      </c>
      <c r="R91" s="95" t="s">
        <v>407</v>
      </c>
      <c r="S91" s="101">
        <v>44377</v>
      </c>
      <c r="T91" s="101">
        <v>44377</v>
      </c>
      <c r="U91" s="95" t="s">
        <v>1594</v>
      </c>
    </row>
    <row r="92" spans="1:21" x14ac:dyDescent="0.15">
      <c r="A92" s="95">
        <v>2021</v>
      </c>
      <c r="B92" s="101">
        <v>44287</v>
      </c>
      <c r="C92" s="101">
        <v>44377</v>
      </c>
      <c r="D92" s="95" t="s">
        <v>1592</v>
      </c>
      <c r="E92" s="95" t="s">
        <v>1593</v>
      </c>
      <c r="F92" s="95" t="s">
        <v>308</v>
      </c>
      <c r="G92" s="95" t="s">
        <v>8</v>
      </c>
      <c r="H92" s="95" t="s">
        <v>309</v>
      </c>
      <c r="I92" s="95" t="s">
        <v>1597</v>
      </c>
      <c r="J92" s="95" t="s">
        <v>442</v>
      </c>
      <c r="K92" s="95" t="s">
        <v>10</v>
      </c>
      <c r="L92" s="95">
        <v>24</v>
      </c>
      <c r="M92" s="100">
        <v>26</v>
      </c>
      <c r="N92" s="100" t="s">
        <v>14</v>
      </c>
      <c r="O92" s="100">
        <v>16</v>
      </c>
      <c r="P92" s="95" t="s">
        <v>15</v>
      </c>
      <c r="Q92" s="95" t="s">
        <v>658</v>
      </c>
      <c r="R92" s="95" t="s">
        <v>407</v>
      </c>
      <c r="S92" s="101">
        <v>44377</v>
      </c>
      <c r="T92" s="101">
        <v>44377</v>
      </c>
      <c r="U92" s="95" t="s">
        <v>1594</v>
      </c>
    </row>
    <row r="93" spans="1:21" x14ac:dyDescent="0.15">
      <c r="A93" s="95">
        <v>2021</v>
      </c>
      <c r="B93" s="101">
        <v>44287</v>
      </c>
      <c r="C93" s="101">
        <v>44377</v>
      </c>
      <c r="D93" s="95" t="s">
        <v>1592</v>
      </c>
      <c r="E93" s="95" t="s">
        <v>1593</v>
      </c>
      <c r="F93" s="95" t="s">
        <v>315</v>
      </c>
      <c r="G93" s="95" t="s">
        <v>12</v>
      </c>
      <c r="H93" s="95" t="s">
        <v>121</v>
      </c>
      <c r="I93" s="95" t="s">
        <v>122</v>
      </c>
      <c r="J93" s="95" t="s">
        <v>442</v>
      </c>
      <c r="K93" s="95" t="s">
        <v>10</v>
      </c>
      <c r="L93" s="95">
        <v>15</v>
      </c>
      <c r="M93" s="100">
        <v>13</v>
      </c>
      <c r="N93" s="100" t="s">
        <v>14</v>
      </c>
      <c r="O93" s="100">
        <v>16</v>
      </c>
      <c r="P93" s="95" t="s">
        <v>15</v>
      </c>
      <c r="Q93" s="95" t="s">
        <v>662</v>
      </c>
      <c r="R93" s="95" t="s">
        <v>407</v>
      </c>
      <c r="S93" s="101">
        <v>44377</v>
      </c>
      <c r="T93" s="101">
        <v>44377</v>
      </c>
      <c r="U93" s="95" t="s">
        <v>1594</v>
      </c>
    </row>
    <row r="94" spans="1:21" x14ac:dyDescent="0.15">
      <c r="A94" s="95">
        <v>2021</v>
      </c>
      <c r="B94" s="101">
        <v>44287</v>
      </c>
      <c r="C94" s="101">
        <v>44377</v>
      </c>
      <c r="D94" s="95" t="s">
        <v>1592</v>
      </c>
      <c r="E94" s="95" t="s">
        <v>1593</v>
      </c>
      <c r="F94" s="95" t="s">
        <v>305</v>
      </c>
      <c r="G94" s="95" t="s">
        <v>8</v>
      </c>
      <c r="H94" s="95" t="s">
        <v>307</v>
      </c>
      <c r="I94" s="95" t="s">
        <v>123</v>
      </c>
      <c r="J94" s="95" t="s">
        <v>442</v>
      </c>
      <c r="K94" s="95" t="s">
        <v>10</v>
      </c>
      <c r="L94" s="95">
        <v>6</v>
      </c>
      <c r="M94" s="100">
        <v>6</v>
      </c>
      <c r="N94" s="100" t="s">
        <v>14</v>
      </c>
      <c r="O94" s="100">
        <v>6</v>
      </c>
      <c r="P94" s="95" t="s">
        <v>15</v>
      </c>
      <c r="Q94" s="95" t="s">
        <v>658</v>
      </c>
      <c r="R94" s="95" t="s">
        <v>407</v>
      </c>
      <c r="S94" s="101">
        <v>44377</v>
      </c>
      <c r="T94" s="101">
        <v>44377</v>
      </c>
      <c r="U94" s="95" t="s">
        <v>1594</v>
      </c>
    </row>
    <row r="95" spans="1:21" x14ac:dyDescent="0.15">
      <c r="A95" s="95">
        <v>2021</v>
      </c>
      <c r="B95" s="101">
        <v>44287</v>
      </c>
      <c r="C95" s="101">
        <v>44377</v>
      </c>
      <c r="D95" s="95" t="s">
        <v>1592</v>
      </c>
      <c r="E95" s="95" t="s">
        <v>1593</v>
      </c>
      <c r="F95" s="95" t="s">
        <v>285</v>
      </c>
      <c r="G95" s="95" t="s">
        <v>12</v>
      </c>
      <c r="H95" s="95" t="s">
        <v>286</v>
      </c>
      <c r="I95" s="95" t="s">
        <v>1598</v>
      </c>
      <c r="J95" s="95" t="s">
        <v>49</v>
      </c>
      <c r="K95" s="95" t="s">
        <v>10</v>
      </c>
      <c r="L95" s="97">
        <v>1</v>
      </c>
      <c r="M95" s="97">
        <v>1</v>
      </c>
      <c r="N95" s="95">
        <v>171</v>
      </c>
      <c r="O95" s="91">
        <v>1</v>
      </c>
      <c r="P95" s="95" t="s">
        <v>11</v>
      </c>
      <c r="Q95" s="95" t="s">
        <v>284</v>
      </c>
      <c r="R95" s="95" t="s">
        <v>407</v>
      </c>
      <c r="S95" s="101">
        <v>44377</v>
      </c>
      <c r="T95" s="101">
        <v>44377</v>
      </c>
      <c r="U95" s="95" t="s">
        <v>1599</v>
      </c>
    </row>
    <row r="96" spans="1:21" x14ac:dyDescent="0.15">
      <c r="A96" s="95">
        <v>2021</v>
      </c>
      <c r="B96" s="101">
        <v>44287</v>
      </c>
      <c r="C96" s="101">
        <v>44377</v>
      </c>
      <c r="D96" s="95" t="s">
        <v>1592</v>
      </c>
      <c r="E96" s="95" t="s">
        <v>1593</v>
      </c>
      <c r="F96" s="95" t="s">
        <v>383</v>
      </c>
      <c r="G96" s="95" t="s">
        <v>12</v>
      </c>
      <c r="H96" s="95" t="s">
        <v>282</v>
      </c>
      <c r="I96" s="95" t="s">
        <v>1600</v>
      </c>
      <c r="J96" s="95" t="s">
        <v>49</v>
      </c>
      <c r="K96" s="95" t="s">
        <v>10</v>
      </c>
      <c r="L96" s="97">
        <v>1</v>
      </c>
      <c r="M96" s="95" t="s">
        <v>1601</v>
      </c>
      <c r="N96" s="95">
        <v>171</v>
      </c>
      <c r="O96" s="91">
        <v>4</v>
      </c>
      <c r="P96" s="95" t="s">
        <v>11</v>
      </c>
      <c r="Q96" s="95" t="s">
        <v>284</v>
      </c>
      <c r="R96" s="95" t="s">
        <v>407</v>
      </c>
      <c r="S96" s="101">
        <v>44377</v>
      </c>
      <c r="T96" s="101">
        <v>44377</v>
      </c>
      <c r="U96" s="95" t="s">
        <v>1599</v>
      </c>
    </row>
    <row r="97" spans="1:21" x14ac:dyDescent="0.15">
      <c r="A97" s="95">
        <v>2021</v>
      </c>
      <c r="B97" s="101">
        <v>44287</v>
      </c>
      <c r="C97" s="101">
        <v>44377</v>
      </c>
      <c r="D97" s="95" t="s">
        <v>1592</v>
      </c>
      <c r="E97" s="95" t="s">
        <v>1593</v>
      </c>
      <c r="F97" s="95" t="s">
        <v>1602</v>
      </c>
      <c r="G97" s="95" t="s">
        <v>8</v>
      </c>
      <c r="H97" s="95" t="s">
        <v>1603</v>
      </c>
      <c r="I97" s="95" t="s">
        <v>1604</v>
      </c>
      <c r="J97" s="95" t="s">
        <v>49</v>
      </c>
      <c r="K97" s="95" t="s">
        <v>10</v>
      </c>
      <c r="L97" s="97" t="s">
        <v>1405</v>
      </c>
      <c r="M97" s="97">
        <v>1</v>
      </c>
      <c r="N97" s="95">
        <v>10</v>
      </c>
      <c r="O97" s="91">
        <v>0.4</v>
      </c>
      <c r="P97" s="95" t="s">
        <v>15</v>
      </c>
      <c r="Q97" s="95" t="s">
        <v>290</v>
      </c>
      <c r="R97" s="95" t="s">
        <v>407</v>
      </c>
      <c r="S97" s="101">
        <v>44377</v>
      </c>
      <c r="T97" s="101">
        <v>44377</v>
      </c>
      <c r="U97" s="95" t="s">
        <v>1599</v>
      </c>
    </row>
    <row r="98" spans="1:21" x14ac:dyDescent="0.15">
      <c r="A98" s="95">
        <v>2021</v>
      </c>
      <c r="B98" s="101">
        <v>44287</v>
      </c>
      <c r="C98" s="101">
        <v>44377</v>
      </c>
      <c r="D98" s="95" t="s">
        <v>1592</v>
      </c>
      <c r="E98" s="95" t="s">
        <v>1593</v>
      </c>
      <c r="F98" s="95" t="s">
        <v>1605</v>
      </c>
      <c r="G98" s="95" t="s">
        <v>8</v>
      </c>
      <c r="H98" s="95" t="s">
        <v>1606</v>
      </c>
      <c r="I98" s="95" t="s">
        <v>1607</v>
      </c>
      <c r="J98" s="95" t="s">
        <v>49</v>
      </c>
      <c r="K98" s="95" t="s">
        <v>1608</v>
      </c>
      <c r="L98" s="97" t="s">
        <v>14</v>
      </c>
      <c r="M98" s="97">
        <v>1</v>
      </c>
      <c r="N98" s="95">
        <v>32</v>
      </c>
      <c r="O98" s="91">
        <v>1</v>
      </c>
      <c r="P98" s="95" t="s">
        <v>15</v>
      </c>
      <c r="Q98" s="95" t="s">
        <v>1609</v>
      </c>
      <c r="R98" s="95" t="s">
        <v>407</v>
      </c>
      <c r="S98" s="101">
        <v>44377</v>
      </c>
      <c r="T98" s="101">
        <v>44377</v>
      </c>
      <c r="U98" s="95" t="s">
        <v>1599</v>
      </c>
    </row>
    <row r="99" spans="1:21" x14ac:dyDescent="0.15">
      <c r="A99" s="95">
        <v>2021</v>
      </c>
      <c r="B99" s="101">
        <v>44287</v>
      </c>
      <c r="C99" s="101">
        <v>44377</v>
      </c>
      <c r="D99" s="95" t="s">
        <v>1592</v>
      </c>
      <c r="E99" s="95" t="s">
        <v>1593</v>
      </c>
      <c r="F99" s="95" t="s">
        <v>386</v>
      </c>
      <c r="G99" s="95" t="s">
        <v>8</v>
      </c>
      <c r="H99" s="95" t="s">
        <v>1610</v>
      </c>
      <c r="I99" s="95" t="s">
        <v>1611</v>
      </c>
      <c r="J99" s="95" t="s">
        <v>49</v>
      </c>
      <c r="K99" s="95" t="s">
        <v>18</v>
      </c>
      <c r="L99" s="97">
        <v>1</v>
      </c>
      <c r="M99" s="95" t="s">
        <v>14</v>
      </c>
      <c r="N99" s="95" t="s">
        <v>14</v>
      </c>
      <c r="O99" s="91">
        <v>0</v>
      </c>
      <c r="P99" s="95" t="s">
        <v>15</v>
      </c>
      <c r="Q99" s="95" t="s">
        <v>1612</v>
      </c>
      <c r="R99" s="95" t="s">
        <v>407</v>
      </c>
      <c r="S99" s="101">
        <v>44377</v>
      </c>
      <c r="T99" s="101">
        <v>44377</v>
      </c>
      <c r="U99" s="95" t="s">
        <v>1613</v>
      </c>
    </row>
    <row r="100" spans="1:21" x14ac:dyDescent="0.15">
      <c r="A100" s="95">
        <v>2021</v>
      </c>
      <c r="B100" s="101">
        <v>44287</v>
      </c>
      <c r="C100" s="101">
        <v>44377</v>
      </c>
      <c r="D100" s="95" t="s">
        <v>1592</v>
      </c>
      <c r="E100" s="95" t="s">
        <v>1593</v>
      </c>
      <c r="F100" s="95" t="s">
        <v>1614</v>
      </c>
      <c r="G100" s="95" t="s">
        <v>8</v>
      </c>
      <c r="H100" s="95" t="s">
        <v>1615</v>
      </c>
      <c r="I100" s="95" t="s">
        <v>1616</v>
      </c>
      <c r="J100" s="95" t="s">
        <v>49</v>
      </c>
      <c r="K100" s="95" t="s">
        <v>72</v>
      </c>
      <c r="L100" s="97" t="s">
        <v>14</v>
      </c>
      <c r="M100" s="95" t="s">
        <v>14</v>
      </c>
      <c r="N100" s="95" t="s">
        <v>14</v>
      </c>
      <c r="O100" s="91">
        <v>0</v>
      </c>
      <c r="P100" s="95" t="s">
        <v>15</v>
      </c>
      <c r="Q100" s="95" t="s">
        <v>1617</v>
      </c>
      <c r="R100" s="95" t="s">
        <v>407</v>
      </c>
      <c r="S100" s="101">
        <v>44377</v>
      </c>
      <c r="T100" s="101">
        <v>44377</v>
      </c>
      <c r="U100" s="95" t="s">
        <v>1599</v>
      </c>
    </row>
    <row r="101" spans="1:21" x14ac:dyDescent="0.15">
      <c r="A101" s="95">
        <v>2021</v>
      </c>
      <c r="B101" s="101">
        <v>44287</v>
      </c>
      <c r="C101" s="101">
        <v>44377</v>
      </c>
      <c r="D101" s="95" t="s">
        <v>1592</v>
      </c>
      <c r="E101" s="95" t="s">
        <v>1593</v>
      </c>
      <c r="F101" s="95" t="s">
        <v>1618</v>
      </c>
      <c r="G101" s="95" t="s">
        <v>8</v>
      </c>
      <c r="H101" s="95" t="s">
        <v>291</v>
      </c>
      <c r="I101" s="95" t="s">
        <v>292</v>
      </c>
      <c r="J101" s="95" t="s">
        <v>49</v>
      </c>
      <c r="K101" s="95" t="s">
        <v>10</v>
      </c>
      <c r="L101" s="97">
        <v>1</v>
      </c>
      <c r="M101" s="97">
        <v>1</v>
      </c>
      <c r="N101" s="95">
        <v>8</v>
      </c>
      <c r="O101" s="91">
        <v>1</v>
      </c>
      <c r="P101" s="95" t="s">
        <v>15</v>
      </c>
      <c r="Q101" s="95" t="s">
        <v>1619</v>
      </c>
      <c r="R101" s="95" t="s">
        <v>407</v>
      </c>
      <c r="S101" s="101">
        <v>44377</v>
      </c>
      <c r="T101" s="101">
        <v>44377</v>
      </c>
      <c r="U101" s="95" t="s">
        <v>1599</v>
      </c>
    </row>
    <row r="102" spans="1:21" x14ac:dyDescent="0.15">
      <c r="A102" s="95">
        <v>2021</v>
      </c>
      <c r="B102" s="101">
        <v>44287</v>
      </c>
      <c r="C102" s="101">
        <v>44377</v>
      </c>
      <c r="D102" s="95" t="s">
        <v>1592</v>
      </c>
      <c r="E102" s="95" t="s">
        <v>1593</v>
      </c>
      <c r="F102" s="95" t="s">
        <v>1620</v>
      </c>
      <c r="G102" s="95" t="s">
        <v>8</v>
      </c>
      <c r="H102" s="95" t="s">
        <v>672</v>
      </c>
      <c r="I102" s="95" t="s">
        <v>673</v>
      </c>
      <c r="J102" s="95" t="s">
        <v>49</v>
      </c>
      <c r="K102" s="95" t="s">
        <v>10</v>
      </c>
      <c r="L102" s="91" t="s">
        <v>2644</v>
      </c>
      <c r="M102" s="97">
        <v>0.25</v>
      </c>
      <c r="N102" s="95">
        <v>1313</v>
      </c>
      <c r="O102" s="91">
        <v>1</v>
      </c>
      <c r="P102" s="95" t="s">
        <v>11</v>
      </c>
      <c r="Q102" s="95" t="s">
        <v>277</v>
      </c>
      <c r="R102" s="95" t="s">
        <v>407</v>
      </c>
      <c r="S102" s="101">
        <v>44377</v>
      </c>
      <c r="T102" s="101">
        <v>44377</v>
      </c>
      <c r="U102" s="95" t="s">
        <v>674</v>
      </c>
    </row>
    <row r="103" spans="1:21" x14ac:dyDescent="0.15">
      <c r="A103" s="95">
        <v>2021</v>
      </c>
      <c r="B103" s="101">
        <v>44287</v>
      </c>
      <c r="C103" s="101">
        <v>44377</v>
      </c>
      <c r="D103" s="95" t="s">
        <v>1592</v>
      </c>
      <c r="E103" s="95" t="s">
        <v>1593</v>
      </c>
      <c r="F103" s="95" t="s">
        <v>1621</v>
      </c>
      <c r="G103" s="95" t="s">
        <v>8</v>
      </c>
      <c r="H103" s="95" t="s">
        <v>1622</v>
      </c>
      <c r="I103" s="95" t="s">
        <v>1623</v>
      </c>
      <c r="J103" s="95" t="s">
        <v>49</v>
      </c>
      <c r="K103" s="95" t="s">
        <v>10</v>
      </c>
      <c r="L103" s="91" t="s">
        <v>14</v>
      </c>
      <c r="M103" s="97">
        <v>0.25</v>
      </c>
      <c r="N103" s="95">
        <v>0</v>
      </c>
      <c r="O103" s="91">
        <v>0</v>
      </c>
      <c r="P103" s="95" t="s">
        <v>15</v>
      </c>
      <c r="Q103" s="95" t="s">
        <v>277</v>
      </c>
      <c r="R103" s="95" t="s">
        <v>407</v>
      </c>
      <c r="S103" s="101">
        <v>44377</v>
      </c>
      <c r="T103" s="101">
        <v>44377</v>
      </c>
      <c r="U103" s="95" t="s">
        <v>674</v>
      </c>
    </row>
    <row r="104" spans="1:21" x14ac:dyDescent="0.15">
      <c r="A104" s="95">
        <v>2021</v>
      </c>
      <c r="B104" s="101">
        <v>44287</v>
      </c>
      <c r="C104" s="101">
        <v>44377</v>
      </c>
      <c r="D104" s="95" t="s">
        <v>1592</v>
      </c>
      <c r="E104" s="95" t="s">
        <v>1593</v>
      </c>
      <c r="F104" s="95" t="s">
        <v>1624</v>
      </c>
      <c r="G104" s="95" t="s">
        <v>12</v>
      </c>
      <c r="H104" s="95" t="s">
        <v>1625</v>
      </c>
      <c r="I104" s="95" t="s">
        <v>1626</v>
      </c>
      <c r="J104" s="95" t="s">
        <v>49</v>
      </c>
      <c r="K104" s="95" t="s">
        <v>10</v>
      </c>
      <c r="L104" s="91" t="s">
        <v>1369</v>
      </c>
      <c r="M104" s="97">
        <v>1</v>
      </c>
      <c r="N104" s="95">
        <v>471</v>
      </c>
      <c r="O104" s="91">
        <v>0.872</v>
      </c>
      <c r="P104" s="95" t="s">
        <v>15</v>
      </c>
      <c r="Q104" s="95" t="s">
        <v>682</v>
      </c>
      <c r="R104" s="95" t="s">
        <v>407</v>
      </c>
      <c r="S104" s="101">
        <v>44377</v>
      </c>
      <c r="T104" s="101">
        <v>44377</v>
      </c>
      <c r="U104" s="95" t="s">
        <v>674</v>
      </c>
    </row>
    <row r="105" spans="1:21" x14ac:dyDescent="0.15">
      <c r="A105" s="95">
        <v>2021</v>
      </c>
      <c r="B105" s="101">
        <v>44287</v>
      </c>
      <c r="C105" s="101">
        <v>44377</v>
      </c>
      <c r="D105" s="95" t="s">
        <v>1592</v>
      </c>
      <c r="E105" s="95" t="s">
        <v>1593</v>
      </c>
      <c r="F105" s="95" t="s">
        <v>1627</v>
      </c>
      <c r="G105" s="95" t="s">
        <v>8</v>
      </c>
      <c r="H105" s="95" t="s">
        <v>1628</v>
      </c>
      <c r="I105" s="95" t="s">
        <v>1629</v>
      </c>
      <c r="J105" s="95" t="s">
        <v>1630</v>
      </c>
      <c r="K105" s="95" t="s">
        <v>10</v>
      </c>
      <c r="L105" s="91" t="s">
        <v>14</v>
      </c>
      <c r="M105" s="97" t="s">
        <v>14</v>
      </c>
      <c r="N105" s="95" t="s">
        <v>14</v>
      </c>
      <c r="O105" s="95" t="s">
        <v>14</v>
      </c>
      <c r="P105" s="95" t="s">
        <v>15</v>
      </c>
      <c r="Q105" s="95" t="s">
        <v>682</v>
      </c>
      <c r="R105" s="95" t="s">
        <v>407</v>
      </c>
      <c r="S105" s="101">
        <v>44377</v>
      </c>
      <c r="T105" s="101">
        <v>44377</v>
      </c>
      <c r="U105" s="95" t="s">
        <v>674</v>
      </c>
    </row>
    <row r="106" spans="1:21" x14ac:dyDescent="0.15">
      <c r="A106" s="95">
        <v>2021</v>
      </c>
      <c r="B106" s="101">
        <v>44287</v>
      </c>
      <c r="C106" s="101">
        <v>44377</v>
      </c>
      <c r="D106" s="95" t="s">
        <v>1592</v>
      </c>
      <c r="E106" s="95" t="s">
        <v>1593</v>
      </c>
      <c r="F106" s="95" t="s">
        <v>1631</v>
      </c>
      <c r="G106" s="95" t="s">
        <v>12</v>
      </c>
      <c r="H106" s="95" t="s">
        <v>688</v>
      </c>
      <c r="I106" s="95" t="s">
        <v>689</v>
      </c>
      <c r="J106" s="95" t="s">
        <v>49</v>
      </c>
      <c r="K106" s="95" t="s">
        <v>10</v>
      </c>
      <c r="L106" s="91" t="s">
        <v>14</v>
      </c>
      <c r="M106" s="97">
        <v>0.25</v>
      </c>
      <c r="N106" s="95">
        <v>12</v>
      </c>
      <c r="O106" s="94">
        <v>0.25</v>
      </c>
      <c r="P106" s="95" t="s">
        <v>15</v>
      </c>
      <c r="Q106" s="95" t="s">
        <v>682</v>
      </c>
      <c r="R106" s="95" t="s">
        <v>407</v>
      </c>
      <c r="S106" s="101">
        <v>44377</v>
      </c>
      <c r="T106" s="101">
        <v>44377</v>
      </c>
      <c r="U106" s="95" t="s">
        <v>674</v>
      </c>
    </row>
    <row r="107" spans="1:21" x14ac:dyDescent="0.15">
      <c r="A107" s="95">
        <v>2021</v>
      </c>
      <c r="B107" s="101">
        <v>44287</v>
      </c>
      <c r="C107" s="101">
        <v>44377</v>
      </c>
      <c r="D107" s="95" t="s">
        <v>1592</v>
      </c>
      <c r="E107" s="95" t="s">
        <v>1593</v>
      </c>
      <c r="F107" s="95" t="s">
        <v>1632</v>
      </c>
      <c r="G107" s="95" t="s">
        <v>8</v>
      </c>
      <c r="H107" s="95" t="s">
        <v>1633</v>
      </c>
      <c r="I107" s="95" t="s">
        <v>1634</v>
      </c>
      <c r="J107" s="95" t="s">
        <v>1635</v>
      </c>
      <c r="K107" s="95" t="s">
        <v>10</v>
      </c>
      <c r="L107" s="91" t="s">
        <v>14</v>
      </c>
      <c r="M107" s="97">
        <v>0.25</v>
      </c>
      <c r="N107" s="95" t="s">
        <v>14</v>
      </c>
      <c r="O107" s="95">
        <v>0</v>
      </c>
      <c r="P107" s="95" t="s">
        <v>15</v>
      </c>
      <c r="Q107" s="95" t="s">
        <v>682</v>
      </c>
      <c r="R107" s="95" t="s">
        <v>407</v>
      </c>
      <c r="S107" s="101">
        <v>44377</v>
      </c>
      <c r="T107" s="101">
        <v>44377</v>
      </c>
      <c r="U107" s="95" t="s">
        <v>674</v>
      </c>
    </row>
    <row r="108" spans="1:21" x14ac:dyDescent="0.15">
      <c r="A108" s="95">
        <v>2021</v>
      </c>
      <c r="B108" s="101">
        <v>44287</v>
      </c>
      <c r="C108" s="101">
        <v>44377</v>
      </c>
      <c r="D108" s="95" t="s">
        <v>1592</v>
      </c>
      <c r="E108" s="95" t="s">
        <v>1593</v>
      </c>
      <c r="F108" s="95" t="s">
        <v>693</v>
      </c>
      <c r="G108" s="95" t="s">
        <v>8</v>
      </c>
      <c r="H108" s="95" t="s">
        <v>694</v>
      </c>
      <c r="I108" s="95" t="s">
        <v>695</v>
      </c>
      <c r="J108" s="95" t="s">
        <v>49</v>
      </c>
      <c r="K108" s="95" t="s">
        <v>10</v>
      </c>
      <c r="L108" s="97">
        <v>1</v>
      </c>
      <c r="M108" s="97">
        <v>1</v>
      </c>
      <c r="N108" s="95">
        <v>14</v>
      </c>
      <c r="O108" s="94">
        <v>1</v>
      </c>
      <c r="P108" s="95" t="s">
        <v>15</v>
      </c>
      <c r="Q108" s="95" t="s">
        <v>696</v>
      </c>
      <c r="R108" s="95" t="s">
        <v>407</v>
      </c>
      <c r="S108" s="101">
        <v>44377</v>
      </c>
      <c r="T108" s="101">
        <v>44377</v>
      </c>
      <c r="U108" s="95" t="s">
        <v>1636</v>
      </c>
    </row>
    <row r="109" spans="1:21" x14ac:dyDescent="0.15">
      <c r="A109" s="95">
        <v>2021</v>
      </c>
      <c r="B109" s="101">
        <v>44287</v>
      </c>
      <c r="C109" s="101">
        <v>44377</v>
      </c>
      <c r="D109" s="95" t="s">
        <v>1592</v>
      </c>
      <c r="E109" s="95" t="s">
        <v>1593</v>
      </c>
      <c r="F109" s="95" t="s">
        <v>1637</v>
      </c>
      <c r="G109" s="95" t="s">
        <v>8</v>
      </c>
      <c r="H109" s="95" t="s">
        <v>699</v>
      </c>
      <c r="I109" s="95" t="s">
        <v>1638</v>
      </c>
      <c r="J109" s="95" t="s">
        <v>65</v>
      </c>
      <c r="K109" s="95" t="s">
        <v>10</v>
      </c>
      <c r="L109" s="95">
        <v>45</v>
      </c>
      <c r="M109" s="105">
        <v>2</v>
      </c>
      <c r="N109" s="95">
        <v>6</v>
      </c>
      <c r="O109" s="95">
        <v>11</v>
      </c>
      <c r="P109" s="95" t="s">
        <v>15</v>
      </c>
      <c r="Q109" s="95" t="s">
        <v>701</v>
      </c>
      <c r="R109" s="95" t="s">
        <v>407</v>
      </c>
      <c r="S109" s="101">
        <v>44377</v>
      </c>
      <c r="T109" s="101">
        <v>44377</v>
      </c>
      <c r="U109" s="95" t="s">
        <v>1636</v>
      </c>
    </row>
    <row r="110" spans="1:21" x14ac:dyDescent="0.15">
      <c r="A110" s="95">
        <v>2021</v>
      </c>
      <c r="B110" s="101">
        <v>44287</v>
      </c>
      <c r="C110" s="101">
        <v>44377</v>
      </c>
      <c r="D110" s="95" t="s">
        <v>1592</v>
      </c>
      <c r="E110" s="95" t="s">
        <v>1593</v>
      </c>
      <c r="F110" s="95" t="s">
        <v>1639</v>
      </c>
      <c r="G110" s="95" t="s">
        <v>8</v>
      </c>
      <c r="H110" s="95" t="s">
        <v>157</v>
      </c>
      <c r="I110" s="95" t="s">
        <v>703</v>
      </c>
      <c r="J110" s="95" t="s">
        <v>49</v>
      </c>
      <c r="K110" s="95" t="s">
        <v>10</v>
      </c>
      <c r="L110" s="97">
        <v>1</v>
      </c>
      <c r="M110" s="97">
        <v>1</v>
      </c>
      <c r="N110" s="95" t="s">
        <v>14</v>
      </c>
      <c r="O110" s="97">
        <v>1</v>
      </c>
      <c r="P110" s="95" t="s">
        <v>15</v>
      </c>
      <c r="Q110" s="95" t="s">
        <v>704</v>
      </c>
      <c r="R110" s="95" t="s">
        <v>407</v>
      </c>
      <c r="S110" s="101">
        <v>44377</v>
      </c>
      <c r="T110" s="101">
        <v>44377</v>
      </c>
      <c r="U110" s="95" t="s">
        <v>1636</v>
      </c>
    </row>
    <row r="111" spans="1:21" x14ac:dyDescent="0.15">
      <c r="A111" s="95">
        <v>2021</v>
      </c>
      <c r="B111" s="101">
        <v>44287</v>
      </c>
      <c r="C111" s="101">
        <v>44377</v>
      </c>
      <c r="D111" s="95" t="s">
        <v>1592</v>
      </c>
      <c r="E111" s="95" t="s">
        <v>1593</v>
      </c>
      <c r="F111" s="95" t="s">
        <v>1640</v>
      </c>
      <c r="G111" s="95" t="s">
        <v>8</v>
      </c>
      <c r="H111" s="95" t="s">
        <v>1641</v>
      </c>
      <c r="I111" s="95" t="s">
        <v>707</v>
      </c>
      <c r="J111" s="95" t="s">
        <v>1642</v>
      </c>
      <c r="K111" s="95" t="s">
        <v>10</v>
      </c>
      <c r="L111" s="95">
        <v>115</v>
      </c>
      <c r="M111" s="105" t="s">
        <v>14</v>
      </c>
      <c r="N111" s="95">
        <v>26</v>
      </c>
      <c r="O111" s="95">
        <v>35</v>
      </c>
      <c r="P111" s="95" t="s">
        <v>15</v>
      </c>
      <c r="Q111" s="95" t="s">
        <v>1643</v>
      </c>
      <c r="R111" s="95" t="s">
        <v>407</v>
      </c>
      <c r="S111" s="101">
        <v>44377</v>
      </c>
      <c r="T111" s="101">
        <v>44377</v>
      </c>
      <c r="U111" s="95" t="s">
        <v>1636</v>
      </c>
    </row>
    <row r="112" spans="1:21" x14ac:dyDescent="0.15">
      <c r="A112" s="95">
        <v>2021</v>
      </c>
      <c r="B112" s="101">
        <v>44287</v>
      </c>
      <c r="C112" s="101">
        <v>44377</v>
      </c>
      <c r="D112" s="95" t="s">
        <v>1592</v>
      </c>
      <c r="E112" s="95" t="s">
        <v>1593</v>
      </c>
      <c r="F112" s="95" t="s">
        <v>1644</v>
      </c>
      <c r="G112" s="95" t="s">
        <v>8</v>
      </c>
      <c r="H112" s="95" t="s">
        <v>711</v>
      </c>
      <c r="I112" s="95" t="s">
        <v>1645</v>
      </c>
      <c r="J112" s="95" t="s">
        <v>1646</v>
      </c>
      <c r="K112" s="95" t="s">
        <v>10</v>
      </c>
      <c r="L112" s="95">
        <v>42</v>
      </c>
      <c r="M112" s="105">
        <v>22</v>
      </c>
      <c r="N112" s="95">
        <v>18</v>
      </c>
      <c r="O112" s="95">
        <v>18</v>
      </c>
      <c r="P112" s="95" t="s">
        <v>15</v>
      </c>
      <c r="Q112" s="95" t="s">
        <v>713</v>
      </c>
      <c r="R112" s="95" t="s">
        <v>407</v>
      </c>
      <c r="S112" s="101">
        <v>44377</v>
      </c>
      <c r="T112" s="101">
        <v>44377</v>
      </c>
      <c r="U112" s="95" t="s">
        <v>1636</v>
      </c>
    </row>
    <row r="113" spans="1:21" x14ac:dyDescent="0.15">
      <c r="A113" s="95">
        <v>2021</v>
      </c>
      <c r="B113" s="101">
        <v>44287</v>
      </c>
      <c r="C113" s="101">
        <v>44377</v>
      </c>
      <c r="D113" s="95" t="s">
        <v>1592</v>
      </c>
      <c r="E113" s="95" t="s">
        <v>1593</v>
      </c>
      <c r="F113" s="95" t="s">
        <v>1647</v>
      </c>
      <c r="G113" s="95" t="s">
        <v>12</v>
      </c>
      <c r="H113" s="95" t="s">
        <v>1648</v>
      </c>
      <c r="I113" s="95" t="s">
        <v>1649</v>
      </c>
      <c r="J113" s="95" t="s">
        <v>52</v>
      </c>
      <c r="K113" s="95" t="s">
        <v>10</v>
      </c>
      <c r="L113" s="94" t="s">
        <v>14</v>
      </c>
      <c r="M113" s="105" t="s">
        <v>14</v>
      </c>
      <c r="N113" s="95" t="s">
        <v>14</v>
      </c>
      <c r="O113" s="94">
        <v>1</v>
      </c>
      <c r="P113" s="95" t="s">
        <v>15</v>
      </c>
      <c r="Q113" s="95" t="s">
        <v>319</v>
      </c>
      <c r="R113" s="95" t="s">
        <v>407</v>
      </c>
      <c r="S113" s="101">
        <v>44377</v>
      </c>
      <c r="T113" s="101">
        <v>44377</v>
      </c>
      <c r="U113" s="95" t="s">
        <v>1636</v>
      </c>
    </row>
    <row r="114" spans="1:21" x14ac:dyDescent="0.15">
      <c r="A114" s="95">
        <v>2021</v>
      </c>
      <c r="B114" s="101">
        <v>44287</v>
      </c>
      <c r="C114" s="101">
        <v>44377</v>
      </c>
      <c r="D114" s="95" t="s">
        <v>1592</v>
      </c>
      <c r="E114" s="95" t="s">
        <v>1593</v>
      </c>
      <c r="F114" s="95" t="s">
        <v>717</v>
      </c>
      <c r="G114" s="95" t="s">
        <v>8</v>
      </c>
      <c r="H114" s="95" t="s">
        <v>718</v>
      </c>
      <c r="I114" s="95" t="s">
        <v>719</v>
      </c>
      <c r="J114" s="95" t="s">
        <v>49</v>
      </c>
      <c r="K114" s="95" t="s">
        <v>18</v>
      </c>
      <c r="L114" s="97">
        <v>1</v>
      </c>
      <c r="M114" s="106">
        <v>1</v>
      </c>
      <c r="N114" s="95">
        <v>3</v>
      </c>
      <c r="O114" s="93">
        <v>1</v>
      </c>
      <c r="P114" s="95" t="s">
        <v>15</v>
      </c>
      <c r="Q114" s="95" t="s">
        <v>720</v>
      </c>
      <c r="R114" s="95" t="s">
        <v>407</v>
      </c>
      <c r="S114" s="101">
        <v>44377</v>
      </c>
      <c r="T114" s="101">
        <v>44377</v>
      </c>
      <c r="U114" s="95" t="s">
        <v>2064</v>
      </c>
    </row>
    <row r="115" spans="1:21" x14ac:dyDescent="0.15">
      <c r="A115" s="95">
        <v>2021</v>
      </c>
      <c r="B115" s="101">
        <v>44287</v>
      </c>
      <c r="C115" s="101">
        <v>44377</v>
      </c>
      <c r="D115" s="95" t="s">
        <v>1592</v>
      </c>
      <c r="E115" s="95" t="s">
        <v>1593</v>
      </c>
      <c r="F115" s="95" t="s">
        <v>1651</v>
      </c>
      <c r="G115" s="95" t="s">
        <v>12</v>
      </c>
      <c r="H115" s="95" t="s">
        <v>1652</v>
      </c>
      <c r="I115" s="95" t="s">
        <v>723</v>
      </c>
      <c r="J115" s="95" t="s">
        <v>49</v>
      </c>
      <c r="K115" s="95" t="s">
        <v>10</v>
      </c>
      <c r="L115" s="97">
        <v>1</v>
      </c>
      <c r="M115" s="94">
        <v>1</v>
      </c>
      <c r="N115" s="95">
        <v>23</v>
      </c>
      <c r="O115" s="93">
        <v>1</v>
      </c>
      <c r="P115" s="95" t="s">
        <v>15</v>
      </c>
      <c r="Q115" s="95" t="s">
        <v>1653</v>
      </c>
      <c r="R115" s="95" t="s">
        <v>407</v>
      </c>
      <c r="S115" s="101">
        <v>44377</v>
      </c>
      <c r="T115" s="101">
        <v>44377</v>
      </c>
      <c r="U115" s="95" t="s">
        <v>1636</v>
      </c>
    </row>
    <row r="116" spans="1:21" x14ac:dyDescent="0.15">
      <c r="A116" s="95">
        <v>2021</v>
      </c>
      <c r="B116" s="101">
        <v>44287</v>
      </c>
      <c r="C116" s="101">
        <v>44377</v>
      </c>
      <c r="D116" s="95" t="s">
        <v>1592</v>
      </c>
      <c r="E116" s="95" t="s">
        <v>1593</v>
      </c>
      <c r="F116" s="95" t="s">
        <v>726</v>
      </c>
      <c r="G116" s="95" t="s">
        <v>12</v>
      </c>
      <c r="H116" s="95" t="s">
        <v>1654</v>
      </c>
      <c r="I116" s="95" t="s">
        <v>728</v>
      </c>
      <c r="J116" s="95" t="s">
        <v>49</v>
      </c>
      <c r="K116" s="95" t="s">
        <v>10</v>
      </c>
      <c r="L116" s="97">
        <v>1</v>
      </c>
      <c r="M116" s="94">
        <v>1</v>
      </c>
      <c r="N116" s="95" t="s">
        <v>1655</v>
      </c>
      <c r="O116" s="93">
        <v>1</v>
      </c>
      <c r="P116" s="95" t="s">
        <v>15</v>
      </c>
      <c r="Q116" s="95" t="s">
        <v>729</v>
      </c>
      <c r="R116" s="95" t="s">
        <v>407</v>
      </c>
      <c r="S116" s="101">
        <v>44377</v>
      </c>
      <c r="T116" s="101">
        <v>44377</v>
      </c>
      <c r="U116" s="95" t="s">
        <v>1636</v>
      </c>
    </row>
    <row r="117" spans="1:21" x14ac:dyDescent="0.15">
      <c r="A117" s="95">
        <v>2021</v>
      </c>
      <c r="B117" s="101">
        <v>44287</v>
      </c>
      <c r="C117" s="101">
        <v>44377</v>
      </c>
      <c r="D117" s="95" t="s">
        <v>1592</v>
      </c>
      <c r="E117" s="95" t="s">
        <v>1593</v>
      </c>
      <c r="F117" s="95" t="s">
        <v>1656</v>
      </c>
      <c r="G117" s="95" t="s">
        <v>8</v>
      </c>
      <c r="H117" s="95" t="s">
        <v>1657</v>
      </c>
      <c r="I117" s="95" t="s">
        <v>735</v>
      </c>
      <c r="J117" s="95" t="s">
        <v>1658</v>
      </c>
      <c r="K117" s="95" t="s">
        <v>10</v>
      </c>
      <c r="L117" s="100">
        <v>1133</v>
      </c>
      <c r="M117" s="95">
        <v>304</v>
      </c>
      <c r="N117" s="95">
        <v>345</v>
      </c>
      <c r="O117" s="97">
        <v>1</v>
      </c>
      <c r="P117" s="95" t="s">
        <v>15</v>
      </c>
      <c r="Q117" s="95" t="s">
        <v>736</v>
      </c>
      <c r="R117" s="95" t="s">
        <v>407</v>
      </c>
      <c r="S117" s="101">
        <v>44377</v>
      </c>
      <c r="T117" s="101">
        <v>44377</v>
      </c>
      <c r="U117" s="95" t="s">
        <v>1636</v>
      </c>
    </row>
    <row r="118" spans="1:21" x14ac:dyDescent="0.15">
      <c r="A118" s="95">
        <v>2021</v>
      </c>
      <c r="B118" s="101">
        <v>44287</v>
      </c>
      <c r="C118" s="101">
        <v>44377</v>
      </c>
      <c r="D118" s="95" t="s">
        <v>1592</v>
      </c>
      <c r="E118" s="95" t="s">
        <v>1593</v>
      </c>
      <c r="F118" s="95" t="s">
        <v>1659</v>
      </c>
      <c r="G118" s="95" t="s">
        <v>8</v>
      </c>
      <c r="H118" s="95" t="s">
        <v>738</v>
      </c>
      <c r="I118" s="95" t="s">
        <v>739</v>
      </c>
      <c r="J118" s="95" t="s">
        <v>49</v>
      </c>
      <c r="K118" s="95" t="s">
        <v>10</v>
      </c>
      <c r="L118" s="97">
        <v>0.69</v>
      </c>
      <c r="M118" s="94">
        <v>1</v>
      </c>
      <c r="N118" s="95">
        <v>345</v>
      </c>
      <c r="O118" s="94">
        <v>1</v>
      </c>
      <c r="P118" s="95" t="s">
        <v>15</v>
      </c>
      <c r="Q118" s="95" t="s">
        <v>736</v>
      </c>
      <c r="R118" s="95" t="s">
        <v>407</v>
      </c>
      <c r="S118" s="101">
        <v>44377</v>
      </c>
      <c r="T118" s="101">
        <v>44377</v>
      </c>
      <c r="U118" s="95" t="s">
        <v>1650</v>
      </c>
    </row>
    <row r="119" spans="1:21" x14ac:dyDescent="0.15">
      <c r="A119" s="95">
        <v>2021</v>
      </c>
      <c r="B119" s="101">
        <v>44287</v>
      </c>
      <c r="C119" s="101">
        <v>44377</v>
      </c>
      <c r="D119" s="95" t="s">
        <v>1592</v>
      </c>
      <c r="E119" s="95" t="s">
        <v>1593</v>
      </c>
      <c r="F119" s="95" t="s">
        <v>1660</v>
      </c>
      <c r="G119" s="95" t="s">
        <v>12</v>
      </c>
      <c r="H119" s="95" t="s">
        <v>745</v>
      </c>
      <c r="I119" s="95" t="s">
        <v>746</v>
      </c>
      <c r="J119" s="95" t="s">
        <v>65</v>
      </c>
      <c r="K119" s="95" t="s">
        <v>10</v>
      </c>
      <c r="L119" s="100">
        <v>2349</v>
      </c>
      <c r="M119" s="95">
        <v>256</v>
      </c>
      <c r="N119" s="95">
        <v>232</v>
      </c>
      <c r="O119" s="97">
        <v>1</v>
      </c>
      <c r="P119" s="95" t="s">
        <v>15</v>
      </c>
      <c r="Q119" s="95" t="s">
        <v>747</v>
      </c>
      <c r="R119" s="95" t="s">
        <v>407</v>
      </c>
      <c r="S119" s="101">
        <v>44377</v>
      </c>
      <c r="T119" s="101">
        <v>44377</v>
      </c>
      <c r="U119" s="95" t="s">
        <v>1650</v>
      </c>
    </row>
    <row r="120" spans="1:21" x14ac:dyDescent="0.15">
      <c r="A120" s="95">
        <v>2021</v>
      </c>
      <c r="B120" s="101">
        <v>44287</v>
      </c>
      <c r="C120" s="101">
        <v>44377</v>
      </c>
      <c r="D120" s="95" t="s">
        <v>1592</v>
      </c>
      <c r="E120" s="95" t="s">
        <v>1593</v>
      </c>
      <c r="F120" s="95" t="s">
        <v>748</v>
      </c>
      <c r="G120" s="95" t="s">
        <v>8</v>
      </c>
      <c r="H120" s="95" t="s">
        <v>1661</v>
      </c>
      <c r="I120" s="95" t="s">
        <v>1662</v>
      </c>
      <c r="J120" s="95" t="s">
        <v>49</v>
      </c>
      <c r="K120" s="95" t="s">
        <v>244</v>
      </c>
      <c r="L120" s="97">
        <v>1</v>
      </c>
      <c r="M120" s="94">
        <v>1</v>
      </c>
      <c r="N120" s="95">
        <v>82</v>
      </c>
      <c r="O120" s="94">
        <v>1</v>
      </c>
      <c r="P120" s="95" t="s">
        <v>15</v>
      </c>
      <c r="Q120" s="95" t="s">
        <v>752</v>
      </c>
      <c r="R120" s="95" t="s">
        <v>407</v>
      </c>
      <c r="S120" s="101">
        <v>44377</v>
      </c>
      <c r="T120" s="101">
        <v>44377</v>
      </c>
      <c r="U120" s="95" t="s">
        <v>1650</v>
      </c>
    </row>
    <row r="121" spans="1:21" x14ac:dyDescent="0.15">
      <c r="A121" s="95">
        <v>2021</v>
      </c>
      <c r="B121" s="101">
        <v>44287</v>
      </c>
      <c r="C121" s="101">
        <v>44377</v>
      </c>
      <c r="D121" s="95" t="s">
        <v>1592</v>
      </c>
      <c r="E121" s="95" t="s">
        <v>1593</v>
      </c>
      <c r="F121" s="95" t="s">
        <v>1663</v>
      </c>
      <c r="G121" s="95" t="s">
        <v>8</v>
      </c>
      <c r="H121" s="95" t="s">
        <v>741</v>
      </c>
      <c r="I121" s="95" t="s">
        <v>742</v>
      </c>
      <c r="J121" s="95" t="s">
        <v>49</v>
      </c>
      <c r="K121" s="95" t="s">
        <v>244</v>
      </c>
      <c r="L121" s="91">
        <v>0</v>
      </c>
      <c r="M121" s="97">
        <v>-0.2</v>
      </c>
      <c r="N121" s="95">
        <v>317</v>
      </c>
      <c r="O121" s="94">
        <v>0</v>
      </c>
      <c r="P121" s="95" t="s">
        <v>15</v>
      </c>
      <c r="Q121" s="95" t="s">
        <v>736</v>
      </c>
      <c r="R121" s="95" t="s">
        <v>407</v>
      </c>
      <c r="S121" s="101">
        <v>44377</v>
      </c>
      <c r="T121" s="101">
        <v>44377</v>
      </c>
      <c r="U121" s="95" t="s">
        <v>1650</v>
      </c>
    </row>
    <row r="122" spans="1:21" x14ac:dyDescent="0.15">
      <c r="A122" s="95">
        <v>2021</v>
      </c>
      <c r="B122" s="101">
        <v>44287</v>
      </c>
      <c r="C122" s="101">
        <v>44377</v>
      </c>
      <c r="D122" s="95" t="s">
        <v>1592</v>
      </c>
      <c r="E122" s="95" t="s">
        <v>1593</v>
      </c>
      <c r="F122" s="95" t="s">
        <v>1664</v>
      </c>
      <c r="G122" s="95" t="s">
        <v>8</v>
      </c>
      <c r="H122" s="95" t="s">
        <v>1665</v>
      </c>
      <c r="I122" s="95" t="s">
        <v>1666</v>
      </c>
      <c r="J122" s="95" t="s">
        <v>1667</v>
      </c>
      <c r="K122" s="95" t="s">
        <v>10</v>
      </c>
      <c r="L122" s="95">
        <v>23554</v>
      </c>
      <c r="M122" s="95" t="s">
        <v>14</v>
      </c>
      <c r="N122" s="95">
        <v>14761</v>
      </c>
      <c r="O122" s="97">
        <v>1</v>
      </c>
      <c r="P122" s="95" t="s">
        <v>15</v>
      </c>
      <c r="Q122" s="95" t="s">
        <v>736</v>
      </c>
      <c r="R122" s="95" t="s">
        <v>407</v>
      </c>
      <c r="S122" s="101">
        <v>44377</v>
      </c>
      <c r="T122" s="101">
        <v>44377</v>
      </c>
      <c r="U122" s="95" t="s">
        <v>1650</v>
      </c>
    </row>
    <row r="123" spans="1:21" x14ac:dyDescent="0.15">
      <c r="A123" s="95">
        <v>2021</v>
      </c>
      <c r="B123" s="101">
        <v>44287</v>
      </c>
      <c r="C123" s="101">
        <v>44377</v>
      </c>
      <c r="D123" s="95" t="s">
        <v>753</v>
      </c>
      <c r="E123" s="95" t="s">
        <v>1668</v>
      </c>
      <c r="F123" s="95" t="s">
        <v>1669</v>
      </c>
      <c r="G123" s="95" t="s">
        <v>56</v>
      </c>
      <c r="H123" s="95" t="s">
        <v>1670</v>
      </c>
      <c r="I123" s="95" t="s">
        <v>1671</v>
      </c>
      <c r="J123" s="95" t="s">
        <v>49</v>
      </c>
      <c r="K123" s="95" t="s">
        <v>10</v>
      </c>
      <c r="L123" s="91" t="s">
        <v>2561</v>
      </c>
      <c r="M123" s="97">
        <v>1</v>
      </c>
      <c r="N123" s="100" t="s">
        <v>14</v>
      </c>
      <c r="O123" s="93" t="s">
        <v>1468</v>
      </c>
      <c r="P123" s="95" t="s">
        <v>15</v>
      </c>
      <c r="Q123" s="95" t="s">
        <v>334</v>
      </c>
      <c r="R123" s="95" t="s">
        <v>407</v>
      </c>
      <c r="S123" s="101">
        <v>44377</v>
      </c>
      <c r="T123" s="101">
        <v>44377</v>
      </c>
      <c r="U123" s="95" t="s">
        <v>1672</v>
      </c>
    </row>
    <row r="124" spans="1:21" x14ac:dyDescent="0.15">
      <c r="A124" s="95">
        <v>2021</v>
      </c>
      <c r="B124" s="101">
        <v>44287</v>
      </c>
      <c r="C124" s="101">
        <v>44377</v>
      </c>
      <c r="D124" s="95" t="s">
        <v>753</v>
      </c>
      <c r="E124" s="95" t="s">
        <v>1668</v>
      </c>
      <c r="F124" s="95" t="s">
        <v>335</v>
      </c>
      <c r="G124" s="95" t="s">
        <v>306</v>
      </c>
      <c r="H124" s="95" t="s">
        <v>1673</v>
      </c>
      <c r="I124" s="95" t="s">
        <v>1674</v>
      </c>
      <c r="J124" s="95" t="s">
        <v>187</v>
      </c>
      <c r="K124" s="95" t="s">
        <v>10</v>
      </c>
      <c r="L124" s="95">
        <v>15146</v>
      </c>
      <c r="M124" s="100">
        <v>2269</v>
      </c>
      <c r="N124" s="100" t="s">
        <v>14</v>
      </c>
      <c r="O124" s="93">
        <v>1</v>
      </c>
      <c r="P124" s="95" t="s">
        <v>15</v>
      </c>
      <c r="Q124" s="95" t="s">
        <v>765</v>
      </c>
      <c r="R124" s="95" t="s">
        <v>407</v>
      </c>
      <c r="S124" s="101">
        <v>44377</v>
      </c>
      <c r="T124" s="101">
        <v>44377</v>
      </c>
      <c r="U124" s="95" t="s">
        <v>1672</v>
      </c>
    </row>
    <row r="125" spans="1:21" x14ac:dyDescent="0.15">
      <c r="A125" s="95">
        <v>2021</v>
      </c>
      <c r="B125" s="101">
        <v>44287</v>
      </c>
      <c r="C125" s="101">
        <v>44377</v>
      </c>
      <c r="D125" s="95" t="s">
        <v>753</v>
      </c>
      <c r="E125" s="95" t="s">
        <v>1668</v>
      </c>
      <c r="F125" s="95" t="s">
        <v>1675</v>
      </c>
      <c r="G125" s="95" t="s">
        <v>767</v>
      </c>
      <c r="H125" s="95" t="s">
        <v>1676</v>
      </c>
      <c r="I125" s="95" t="s">
        <v>1677</v>
      </c>
      <c r="J125" s="95" t="s">
        <v>769</v>
      </c>
      <c r="K125" s="95" t="s">
        <v>72</v>
      </c>
      <c r="L125" s="95">
        <v>283</v>
      </c>
      <c r="M125" s="100">
        <v>60</v>
      </c>
      <c r="N125" s="100" t="s">
        <v>14</v>
      </c>
      <c r="O125" s="91">
        <v>1</v>
      </c>
      <c r="P125" s="95" t="s">
        <v>15</v>
      </c>
      <c r="Q125" s="95" t="s">
        <v>770</v>
      </c>
      <c r="R125" s="95" t="s">
        <v>407</v>
      </c>
      <c r="S125" s="101">
        <v>44377</v>
      </c>
      <c r="T125" s="101">
        <v>44377</v>
      </c>
      <c r="U125" s="95" t="s">
        <v>1672</v>
      </c>
    </row>
    <row r="126" spans="1:21" x14ac:dyDescent="0.15">
      <c r="A126" s="95">
        <v>2021</v>
      </c>
      <c r="B126" s="101">
        <v>44287</v>
      </c>
      <c r="C126" s="101">
        <v>44377</v>
      </c>
      <c r="D126" s="95" t="s">
        <v>753</v>
      </c>
      <c r="E126" s="95" t="s">
        <v>1668</v>
      </c>
      <c r="F126" s="95" t="s">
        <v>771</v>
      </c>
      <c r="G126" s="95" t="s">
        <v>755</v>
      </c>
      <c r="H126" s="95" t="s">
        <v>772</v>
      </c>
      <c r="I126" s="95" t="s">
        <v>1678</v>
      </c>
      <c r="J126" s="95" t="s">
        <v>49</v>
      </c>
      <c r="K126" s="95" t="s">
        <v>72</v>
      </c>
      <c r="L126" s="91">
        <v>1</v>
      </c>
      <c r="M126" s="97">
        <v>1</v>
      </c>
      <c r="N126" s="100" t="s">
        <v>14</v>
      </c>
      <c r="O126" s="91">
        <v>0</v>
      </c>
      <c r="P126" s="95" t="s">
        <v>15</v>
      </c>
      <c r="Q126" s="95" t="s">
        <v>333</v>
      </c>
      <c r="R126" s="95" t="s">
        <v>407</v>
      </c>
      <c r="S126" s="101">
        <v>44377</v>
      </c>
      <c r="T126" s="101">
        <v>44377</v>
      </c>
      <c r="U126" s="95" t="s">
        <v>1679</v>
      </c>
    </row>
    <row r="127" spans="1:21" x14ac:dyDescent="0.15">
      <c r="A127" s="95">
        <v>2021</v>
      </c>
      <c r="B127" s="101">
        <v>44287</v>
      </c>
      <c r="C127" s="101">
        <v>44377</v>
      </c>
      <c r="D127" s="95" t="s">
        <v>753</v>
      </c>
      <c r="E127" s="95" t="s">
        <v>1668</v>
      </c>
      <c r="F127" s="95" t="s">
        <v>1680</v>
      </c>
      <c r="G127" s="95" t="s">
        <v>306</v>
      </c>
      <c r="H127" s="95" t="s">
        <v>1681</v>
      </c>
      <c r="I127" s="95" t="s">
        <v>1682</v>
      </c>
      <c r="J127" s="95" t="s">
        <v>185</v>
      </c>
      <c r="K127" s="95" t="s">
        <v>72</v>
      </c>
      <c r="L127" s="95">
        <v>6</v>
      </c>
      <c r="M127" s="95">
        <v>3</v>
      </c>
      <c r="N127" s="100" t="s">
        <v>14</v>
      </c>
      <c r="O127" s="91">
        <v>1</v>
      </c>
      <c r="P127" s="95" t="s">
        <v>15</v>
      </c>
      <c r="Q127" s="95" t="s">
        <v>186</v>
      </c>
      <c r="R127" s="95" t="s">
        <v>407</v>
      </c>
      <c r="S127" s="101">
        <v>44377</v>
      </c>
      <c r="T127" s="101">
        <v>44377</v>
      </c>
      <c r="U127" s="95" t="s">
        <v>1672</v>
      </c>
    </row>
    <row r="128" spans="1:21" x14ac:dyDescent="0.15">
      <c r="A128" s="95">
        <v>2021</v>
      </c>
      <c r="B128" s="101">
        <v>44287</v>
      </c>
      <c r="C128" s="101">
        <v>44377</v>
      </c>
      <c r="D128" s="95" t="s">
        <v>753</v>
      </c>
      <c r="E128" s="95" t="s">
        <v>1668</v>
      </c>
      <c r="F128" s="95" t="s">
        <v>780</v>
      </c>
      <c r="G128" s="95" t="s">
        <v>306</v>
      </c>
      <c r="H128" s="95" t="s">
        <v>30</v>
      </c>
      <c r="I128" s="95" t="s">
        <v>1683</v>
      </c>
      <c r="J128" s="95" t="s">
        <v>49</v>
      </c>
      <c r="K128" s="95" t="s">
        <v>72</v>
      </c>
      <c r="L128" s="91">
        <v>1</v>
      </c>
      <c r="M128" s="94">
        <v>1</v>
      </c>
      <c r="N128" s="100" t="s">
        <v>14</v>
      </c>
      <c r="O128" s="91">
        <v>0</v>
      </c>
      <c r="P128" s="95" t="s">
        <v>15</v>
      </c>
      <c r="Q128" s="95" t="s">
        <v>783</v>
      </c>
      <c r="R128" s="95" t="s">
        <v>407</v>
      </c>
      <c r="S128" s="101">
        <v>44377</v>
      </c>
      <c r="T128" s="101">
        <v>44377</v>
      </c>
      <c r="U128" s="95" t="s">
        <v>1672</v>
      </c>
    </row>
    <row r="129" spans="1:21" x14ac:dyDescent="0.15">
      <c r="A129" s="95">
        <v>2021</v>
      </c>
      <c r="B129" s="101">
        <v>44287</v>
      </c>
      <c r="C129" s="101">
        <v>44377</v>
      </c>
      <c r="D129" s="95" t="s">
        <v>753</v>
      </c>
      <c r="E129" s="95" t="s">
        <v>1668</v>
      </c>
      <c r="F129" s="95" t="s">
        <v>785</v>
      </c>
      <c r="G129" s="95" t="s">
        <v>8</v>
      </c>
      <c r="H129" s="95" t="s">
        <v>1684</v>
      </c>
      <c r="I129" s="95" t="s">
        <v>1685</v>
      </c>
      <c r="J129" s="95" t="s">
        <v>49</v>
      </c>
      <c r="K129" s="95" t="s">
        <v>10</v>
      </c>
      <c r="L129" s="91">
        <v>0.5</v>
      </c>
      <c r="M129" s="94">
        <v>1</v>
      </c>
      <c r="N129" s="100" t="s">
        <v>14</v>
      </c>
      <c r="O129" s="93">
        <v>0.25</v>
      </c>
      <c r="P129" s="95" t="s">
        <v>15</v>
      </c>
      <c r="Q129" s="95" t="s">
        <v>118</v>
      </c>
      <c r="R129" s="95" t="s">
        <v>407</v>
      </c>
      <c r="S129" s="101">
        <v>44377</v>
      </c>
      <c r="T129" s="101">
        <v>44377</v>
      </c>
      <c r="U129" s="95" t="s">
        <v>1672</v>
      </c>
    </row>
    <row r="130" spans="1:21" x14ac:dyDescent="0.15">
      <c r="A130" s="95">
        <v>2021</v>
      </c>
      <c r="B130" s="101">
        <v>44287</v>
      </c>
      <c r="C130" s="101">
        <v>44377</v>
      </c>
      <c r="D130" s="95" t="s">
        <v>753</v>
      </c>
      <c r="E130" s="95" t="s">
        <v>1668</v>
      </c>
      <c r="F130" s="95" t="s">
        <v>1686</v>
      </c>
      <c r="G130" s="95" t="s">
        <v>12</v>
      </c>
      <c r="H130" s="95" t="s">
        <v>1687</v>
      </c>
      <c r="I130" s="95" t="s">
        <v>339</v>
      </c>
      <c r="J130" s="95" t="s">
        <v>340</v>
      </c>
      <c r="K130" s="95" t="s">
        <v>10</v>
      </c>
      <c r="L130" s="100">
        <v>190</v>
      </c>
      <c r="M130" s="95">
        <v>50</v>
      </c>
      <c r="N130" s="100" t="s">
        <v>14</v>
      </c>
      <c r="O130" s="95">
        <v>86</v>
      </c>
      <c r="P130" s="95" t="s">
        <v>15</v>
      </c>
      <c r="Q130" s="95" t="s">
        <v>790</v>
      </c>
      <c r="R130" s="95" t="s">
        <v>407</v>
      </c>
      <c r="S130" s="101">
        <v>44377</v>
      </c>
      <c r="T130" s="101">
        <v>44377</v>
      </c>
      <c r="U130" s="95" t="s">
        <v>788</v>
      </c>
    </row>
    <row r="131" spans="1:21" x14ac:dyDescent="0.15">
      <c r="A131" s="95">
        <v>2021</v>
      </c>
      <c r="B131" s="101">
        <v>44287</v>
      </c>
      <c r="C131" s="101">
        <v>44377</v>
      </c>
      <c r="D131" s="95" t="s">
        <v>753</v>
      </c>
      <c r="E131" s="95" t="s">
        <v>1668</v>
      </c>
      <c r="F131" s="95" t="s">
        <v>1688</v>
      </c>
      <c r="G131" s="95" t="s">
        <v>12</v>
      </c>
      <c r="H131" s="95" t="s">
        <v>1689</v>
      </c>
      <c r="I131" s="95" t="s">
        <v>191</v>
      </c>
      <c r="J131" s="95" t="s">
        <v>49</v>
      </c>
      <c r="K131" s="95" t="s">
        <v>10</v>
      </c>
      <c r="L131" s="91" t="s">
        <v>2646</v>
      </c>
      <c r="M131" s="97">
        <v>1</v>
      </c>
      <c r="N131" s="100" t="s">
        <v>14</v>
      </c>
      <c r="O131" s="93" t="s">
        <v>2744</v>
      </c>
      <c r="P131" s="95" t="s">
        <v>15</v>
      </c>
      <c r="Q131" s="95" t="s">
        <v>16</v>
      </c>
      <c r="R131" s="95" t="s">
        <v>407</v>
      </c>
      <c r="S131" s="101">
        <v>44377</v>
      </c>
      <c r="T131" s="101">
        <v>44377</v>
      </c>
      <c r="U131" s="95" t="s">
        <v>788</v>
      </c>
    </row>
    <row r="132" spans="1:21" x14ac:dyDescent="0.15">
      <c r="A132" s="95">
        <v>2021</v>
      </c>
      <c r="B132" s="101">
        <v>44287</v>
      </c>
      <c r="C132" s="101">
        <v>44377</v>
      </c>
      <c r="D132" s="95" t="s">
        <v>753</v>
      </c>
      <c r="E132" s="95" t="s">
        <v>1668</v>
      </c>
      <c r="F132" s="95" t="s">
        <v>1690</v>
      </c>
      <c r="G132" s="95" t="s">
        <v>12</v>
      </c>
      <c r="H132" s="95" t="s">
        <v>193</v>
      </c>
      <c r="I132" s="95" t="s">
        <v>194</v>
      </c>
      <c r="J132" s="95" t="s">
        <v>49</v>
      </c>
      <c r="K132" s="95" t="s">
        <v>10</v>
      </c>
      <c r="L132" s="91">
        <v>0.621</v>
      </c>
      <c r="M132" s="97">
        <v>1</v>
      </c>
      <c r="N132" s="100" t="s">
        <v>14</v>
      </c>
      <c r="O132" s="93">
        <v>1</v>
      </c>
      <c r="P132" s="95" t="s">
        <v>15</v>
      </c>
      <c r="Q132" s="95" t="s">
        <v>16</v>
      </c>
      <c r="R132" s="95" t="s">
        <v>407</v>
      </c>
      <c r="S132" s="101">
        <v>44377</v>
      </c>
      <c r="T132" s="101">
        <v>44377</v>
      </c>
      <c r="U132" s="95" t="s">
        <v>788</v>
      </c>
    </row>
    <row r="133" spans="1:21" x14ac:dyDescent="0.15">
      <c r="A133" s="95">
        <v>2021</v>
      </c>
      <c r="B133" s="101">
        <v>44287</v>
      </c>
      <c r="C133" s="101">
        <v>44377</v>
      </c>
      <c r="D133" s="95" t="s">
        <v>753</v>
      </c>
      <c r="E133" s="95" t="s">
        <v>1668</v>
      </c>
      <c r="F133" s="95" t="s">
        <v>1691</v>
      </c>
      <c r="G133" s="95" t="s">
        <v>8</v>
      </c>
      <c r="H133" s="95" t="s">
        <v>32</v>
      </c>
      <c r="I133" s="95" t="s">
        <v>341</v>
      </c>
      <c r="J133" s="95" t="s">
        <v>49</v>
      </c>
      <c r="K133" s="95" t="s">
        <v>10</v>
      </c>
      <c r="L133" s="91" t="s">
        <v>2648</v>
      </c>
      <c r="M133" s="97">
        <v>1</v>
      </c>
      <c r="N133" s="100" t="s">
        <v>14</v>
      </c>
      <c r="O133" s="93">
        <v>1</v>
      </c>
      <c r="P133" s="95" t="s">
        <v>15</v>
      </c>
      <c r="Q133" s="95" t="s">
        <v>16</v>
      </c>
      <c r="R133" s="95" t="s">
        <v>407</v>
      </c>
      <c r="S133" s="101">
        <v>44377</v>
      </c>
      <c r="T133" s="101">
        <v>44377</v>
      </c>
      <c r="U133" s="95" t="s">
        <v>1692</v>
      </c>
    </row>
    <row r="134" spans="1:21" x14ac:dyDescent="0.15">
      <c r="A134" s="95">
        <v>2021</v>
      </c>
      <c r="B134" s="101">
        <v>44287</v>
      </c>
      <c r="C134" s="101">
        <v>44377</v>
      </c>
      <c r="D134" s="95" t="s">
        <v>753</v>
      </c>
      <c r="E134" s="95" t="s">
        <v>1668</v>
      </c>
      <c r="F134" s="95" t="s">
        <v>1693</v>
      </c>
      <c r="G134" s="95" t="s">
        <v>1694</v>
      </c>
      <c r="H134" s="95" t="s">
        <v>1695</v>
      </c>
      <c r="I134" s="95" t="s">
        <v>1696</v>
      </c>
      <c r="J134" s="95" t="s">
        <v>1697</v>
      </c>
      <c r="K134" s="95" t="s">
        <v>10</v>
      </c>
      <c r="L134" s="93" t="s">
        <v>14</v>
      </c>
      <c r="M134" s="95">
        <v>130</v>
      </c>
      <c r="N134" s="100" t="s">
        <v>14</v>
      </c>
      <c r="O134" s="93" t="s">
        <v>14</v>
      </c>
      <c r="P134" s="95" t="s">
        <v>15</v>
      </c>
      <c r="Q134" s="95" t="s">
        <v>16</v>
      </c>
      <c r="R134" s="95" t="s">
        <v>407</v>
      </c>
      <c r="S134" s="101">
        <v>44377</v>
      </c>
      <c r="T134" s="101">
        <v>44377</v>
      </c>
      <c r="U134" s="95" t="s">
        <v>1692</v>
      </c>
    </row>
    <row r="135" spans="1:21" x14ac:dyDescent="0.15">
      <c r="A135" s="95">
        <v>2021</v>
      </c>
      <c r="B135" s="101">
        <v>44287</v>
      </c>
      <c r="C135" s="101">
        <v>44377</v>
      </c>
      <c r="D135" s="95" t="s">
        <v>753</v>
      </c>
      <c r="E135" s="95" t="s">
        <v>1668</v>
      </c>
      <c r="F135" s="95" t="s">
        <v>1698</v>
      </c>
      <c r="G135" s="95" t="s">
        <v>1694</v>
      </c>
      <c r="H135" s="95" t="s">
        <v>1699</v>
      </c>
      <c r="I135" s="95" t="s">
        <v>1700</v>
      </c>
      <c r="J135" s="95" t="s">
        <v>1701</v>
      </c>
      <c r="K135" s="95" t="s">
        <v>10</v>
      </c>
      <c r="L135" s="95">
        <v>130</v>
      </c>
      <c r="M135" s="95">
        <v>30</v>
      </c>
      <c r="N135" s="100" t="s">
        <v>14</v>
      </c>
      <c r="O135" s="93" t="s">
        <v>2745</v>
      </c>
      <c r="P135" s="95" t="s">
        <v>11</v>
      </c>
      <c r="Q135" s="95" t="s">
        <v>1702</v>
      </c>
      <c r="R135" s="95" t="s">
        <v>407</v>
      </c>
      <c r="S135" s="101">
        <v>44377</v>
      </c>
      <c r="T135" s="101">
        <v>44377</v>
      </c>
      <c r="U135" s="95" t="s">
        <v>788</v>
      </c>
    </row>
    <row r="136" spans="1:21" x14ac:dyDescent="0.15">
      <c r="A136" s="95">
        <v>2021</v>
      </c>
      <c r="B136" s="101">
        <v>44287</v>
      </c>
      <c r="C136" s="101">
        <v>44377</v>
      </c>
      <c r="D136" s="95" t="s">
        <v>753</v>
      </c>
      <c r="E136" s="95" t="s">
        <v>1668</v>
      </c>
      <c r="F136" s="95" t="s">
        <v>1703</v>
      </c>
      <c r="G136" s="95" t="s">
        <v>8</v>
      </c>
      <c r="H136" s="95" t="s">
        <v>1704</v>
      </c>
      <c r="I136" s="95" t="s">
        <v>1705</v>
      </c>
      <c r="J136" s="95" t="s">
        <v>51</v>
      </c>
      <c r="K136" s="95" t="s">
        <v>10</v>
      </c>
      <c r="L136" s="95">
        <v>2</v>
      </c>
      <c r="M136" s="95">
        <v>1</v>
      </c>
      <c r="N136" s="100" t="s">
        <v>14</v>
      </c>
      <c r="O136" s="95">
        <v>1</v>
      </c>
      <c r="P136" s="95" t="s">
        <v>15</v>
      </c>
      <c r="Q136" s="95" t="s">
        <v>16</v>
      </c>
      <c r="R136" s="95" t="s">
        <v>407</v>
      </c>
      <c r="S136" s="101">
        <v>44377</v>
      </c>
      <c r="T136" s="101">
        <v>44377</v>
      </c>
      <c r="U136" s="95" t="s">
        <v>1692</v>
      </c>
    </row>
    <row r="137" spans="1:21" x14ac:dyDescent="0.15">
      <c r="A137" s="95">
        <v>2021</v>
      </c>
      <c r="B137" s="101">
        <v>44287</v>
      </c>
      <c r="C137" s="101">
        <v>44377</v>
      </c>
      <c r="D137" s="95" t="s">
        <v>753</v>
      </c>
      <c r="E137" s="95" t="s">
        <v>1668</v>
      </c>
      <c r="F137" s="95" t="s">
        <v>1706</v>
      </c>
      <c r="G137" s="95" t="s">
        <v>12</v>
      </c>
      <c r="H137" s="95" t="s">
        <v>1707</v>
      </c>
      <c r="I137" s="95" t="s">
        <v>1708</v>
      </c>
      <c r="J137" s="95" t="s">
        <v>51</v>
      </c>
      <c r="K137" s="95" t="s">
        <v>10</v>
      </c>
      <c r="L137" s="95" t="s">
        <v>14</v>
      </c>
      <c r="M137" s="95">
        <v>2</v>
      </c>
      <c r="N137" s="100" t="s">
        <v>14</v>
      </c>
      <c r="O137" s="95">
        <v>2</v>
      </c>
      <c r="P137" s="95" t="s">
        <v>15</v>
      </c>
      <c r="Q137" s="95" t="s">
        <v>16</v>
      </c>
      <c r="R137" s="95" t="s">
        <v>407</v>
      </c>
      <c r="S137" s="101">
        <v>44377</v>
      </c>
      <c r="T137" s="101">
        <v>44377</v>
      </c>
      <c r="U137" s="95" t="s">
        <v>1692</v>
      </c>
    </row>
    <row r="138" spans="1:21" x14ac:dyDescent="0.15">
      <c r="A138" s="95">
        <v>2021</v>
      </c>
      <c r="B138" s="101">
        <v>44287</v>
      </c>
      <c r="C138" s="101">
        <v>44377</v>
      </c>
      <c r="D138" s="95" t="s">
        <v>753</v>
      </c>
      <c r="E138" s="95" t="s">
        <v>1668</v>
      </c>
      <c r="F138" s="95" t="s">
        <v>1709</v>
      </c>
      <c r="G138" s="95" t="s">
        <v>50</v>
      </c>
      <c r="H138" s="95" t="s">
        <v>1710</v>
      </c>
      <c r="I138" s="95" t="s">
        <v>1711</v>
      </c>
      <c r="J138" s="95" t="s">
        <v>215</v>
      </c>
      <c r="K138" s="95" t="s">
        <v>10</v>
      </c>
      <c r="L138" s="95" t="s">
        <v>14</v>
      </c>
      <c r="M138" s="95" t="s">
        <v>14</v>
      </c>
      <c r="N138" s="100" t="s">
        <v>14</v>
      </c>
      <c r="O138" s="95">
        <v>2</v>
      </c>
      <c r="P138" s="95" t="s">
        <v>15</v>
      </c>
      <c r="Q138" s="95" t="s">
        <v>16</v>
      </c>
      <c r="R138" s="95" t="s">
        <v>407</v>
      </c>
      <c r="S138" s="101">
        <v>44377</v>
      </c>
      <c r="T138" s="101">
        <v>44377</v>
      </c>
      <c r="U138" s="95" t="s">
        <v>788</v>
      </c>
    </row>
    <row r="139" spans="1:21" x14ac:dyDescent="0.15">
      <c r="A139" s="95">
        <v>2021</v>
      </c>
      <c r="B139" s="101">
        <v>44287</v>
      </c>
      <c r="C139" s="101">
        <v>44377</v>
      </c>
      <c r="D139" s="95" t="s">
        <v>753</v>
      </c>
      <c r="E139" s="95" t="s">
        <v>1668</v>
      </c>
      <c r="F139" s="95" t="s">
        <v>797</v>
      </c>
      <c r="G139" s="95" t="s">
        <v>56</v>
      </c>
      <c r="H139" s="95" t="s">
        <v>168</v>
      </c>
      <c r="I139" s="95" t="s">
        <v>169</v>
      </c>
      <c r="J139" s="95" t="s">
        <v>101</v>
      </c>
      <c r="K139" s="95" t="s">
        <v>10</v>
      </c>
      <c r="L139" s="95">
        <v>10</v>
      </c>
      <c r="M139" s="95">
        <v>4</v>
      </c>
      <c r="N139" s="100" t="s">
        <v>14</v>
      </c>
      <c r="O139" s="95">
        <v>3</v>
      </c>
      <c r="P139" s="95" t="s">
        <v>15</v>
      </c>
      <c r="Q139" s="95" t="s">
        <v>170</v>
      </c>
      <c r="R139" s="95" t="s">
        <v>407</v>
      </c>
      <c r="S139" s="101">
        <v>44377</v>
      </c>
      <c r="T139" s="101">
        <v>44377</v>
      </c>
      <c r="U139" s="95" t="s">
        <v>1712</v>
      </c>
    </row>
    <row r="140" spans="1:21" x14ac:dyDescent="0.15">
      <c r="A140" s="95">
        <v>2021</v>
      </c>
      <c r="B140" s="101">
        <v>44287</v>
      </c>
      <c r="C140" s="101">
        <v>44377</v>
      </c>
      <c r="D140" s="95" t="s">
        <v>753</v>
      </c>
      <c r="E140" s="95" t="s">
        <v>1668</v>
      </c>
      <c r="F140" s="95" t="s">
        <v>799</v>
      </c>
      <c r="G140" s="95" t="s">
        <v>56</v>
      </c>
      <c r="H140" s="95" t="s">
        <v>171</v>
      </c>
      <c r="I140" s="95" t="s">
        <v>172</v>
      </c>
      <c r="J140" s="95" t="s">
        <v>101</v>
      </c>
      <c r="K140" s="95" t="s">
        <v>10</v>
      </c>
      <c r="L140" s="95">
        <v>57</v>
      </c>
      <c r="M140" s="95">
        <v>30</v>
      </c>
      <c r="N140" s="100" t="s">
        <v>14</v>
      </c>
      <c r="O140" s="95">
        <v>17</v>
      </c>
      <c r="P140" s="95" t="s">
        <v>15</v>
      </c>
      <c r="Q140" s="95" t="s">
        <v>170</v>
      </c>
      <c r="R140" s="95" t="s">
        <v>407</v>
      </c>
      <c r="S140" s="101">
        <v>44377</v>
      </c>
      <c r="T140" s="101">
        <v>44377</v>
      </c>
      <c r="U140" s="95" t="s">
        <v>1712</v>
      </c>
    </row>
    <row r="141" spans="1:21" x14ac:dyDescent="0.15">
      <c r="A141" s="95">
        <v>2021</v>
      </c>
      <c r="B141" s="101">
        <v>44287</v>
      </c>
      <c r="C141" s="101">
        <v>44377</v>
      </c>
      <c r="D141" s="95" t="s">
        <v>753</v>
      </c>
      <c r="E141" s="95" t="s">
        <v>1668</v>
      </c>
      <c r="F141" s="95" t="s">
        <v>1713</v>
      </c>
      <c r="G141" s="95" t="s">
        <v>8</v>
      </c>
      <c r="H141" s="95" t="s">
        <v>25</v>
      </c>
      <c r="I141" s="95" t="s">
        <v>173</v>
      </c>
      <c r="J141" s="95" t="s">
        <v>174</v>
      </c>
      <c r="K141" s="95" t="s">
        <v>10</v>
      </c>
      <c r="L141" s="95">
        <v>1671</v>
      </c>
      <c r="M141" s="95">
        <v>826</v>
      </c>
      <c r="N141" s="100" t="s">
        <v>14</v>
      </c>
      <c r="O141" s="95">
        <v>569</v>
      </c>
      <c r="P141" s="95" t="s">
        <v>15</v>
      </c>
      <c r="Q141" s="95" t="s">
        <v>170</v>
      </c>
      <c r="R141" s="95" t="s">
        <v>407</v>
      </c>
      <c r="S141" s="101">
        <v>44377</v>
      </c>
      <c r="T141" s="101">
        <v>44377</v>
      </c>
      <c r="U141" s="95" t="s">
        <v>1712</v>
      </c>
    </row>
    <row r="142" spans="1:21" x14ac:dyDescent="0.15">
      <c r="A142" s="95">
        <v>2021</v>
      </c>
      <c r="B142" s="101">
        <v>44287</v>
      </c>
      <c r="C142" s="101">
        <v>44377</v>
      </c>
      <c r="D142" s="95" t="s">
        <v>753</v>
      </c>
      <c r="E142" s="95" t="s">
        <v>1668</v>
      </c>
      <c r="F142" s="95" t="s">
        <v>1714</v>
      </c>
      <c r="G142" s="95" t="s">
        <v>8</v>
      </c>
      <c r="H142" s="95" t="s">
        <v>26</v>
      </c>
      <c r="I142" s="95" t="s">
        <v>175</v>
      </c>
      <c r="J142" s="95" t="s">
        <v>174</v>
      </c>
      <c r="K142" s="95" t="s">
        <v>10</v>
      </c>
      <c r="L142" s="95">
        <v>10072</v>
      </c>
      <c r="M142" s="95">
        <v>4003</v>
      </c>
      <c r="N142" s="100" t="s">
        <v>14</v>
      </c>
      <c r="O142" s="95">
        <v>2697</v>
      </c>
      <c r="P142" s="95" t="s">
        <v>15</v>
      </c>
      <c r="Q142" s="95" t="s">
        <v>170</v>
      </c>
      <c r="R142" s="95" t="s">
        <v>407</v>
      </c>
      <c r="S142" s="101">
        <v>44377</v>
      </c>
      <c r="T142" s="101">
        <v>44377</v>
      </c>
      <c r="U142" s="95" t="s">
        <v>1712</v>
      </c>
    </row>
    <row r="143" spans="1:21" x14ac:dyDescent="0.15">
      <c r="A143" s="95">
        <v>2021</v>
      </c>
      <c r="B143" s="101">
        <v>44287</v>
      </c>
      <c r="C143" s="101">
        <v>44377</v>
      </c>
      <c r="D143" s="95" t="s">
        <v>753</v>
      </c>
      <c r="E143" s="95" t="s">
        <v>1668</v>
      </c>
      <c r="F143" s="95" t="s">
        <v>176</v>
      </c>
      <c r="G143" s="95" t="s">
        <v>8</v>
      </c>
      <c r="H143" s="95" t="s">
        <v>177</v>
      </c>
      <c r="I143" s="95" t="s">
        <v>178</v>
      </c>
      <c r="J143" s="95" t="s">
        <v>174</v>
      </c>
      <c r="K143" s="95" t="s">
        <v>10</v>
      </c>
      <c r="L143" s="95">
        <v>5530</v>
      </c>
      <c r="M143" s="95">
        <v>3122</v>
      </c>
      <c r="N143" s="100" t="s">
        <v>14</v>
      </c>
      <c r="O143" s="95">
        <v>2128</v>
      </c>
      <c r="P143" s="95" t="s">
        <v>15</v>
      </c>
      <c r="Q143" s="95" t="s">
        <v>170</v>
      </c>
      <c r="R143" s="95" t="s">
        <v>407</v>
      </c>
      <c r="S143" s="101">
        <v>44377</v>
      </c>
      <c r="T143" s="101">
        <v>44377</v>
      </c>
      <c r="U143" s="95" t="s">
        <v>1712</v>
      </c>
    </row>
    <row r="144" spans="1:21" x14ac:dyDescent="0.15">
      <c r="A144" s="95">
        <v>2021</v>
      </c>
      <c r="B144" s="101">
        <v>44287</v>
      </c>
      <c r="C144" s="101">
        <v>44377</v>
      </c>
      <c r="D144" s="95" t="s">
        <v>753</v>
      </c>
      <c r="E144" s="95" t="s">
        <v>1668</v>
      </c>
      <c r="F144" s="95" t="s">
        <v>1715</v>
      </c>
      <c r="G144" s="95" t="s">
        <v>8</v>
      </c>
      <c r="H144" s="95" t="s">
        <v>802</v>
      </c>
      <c r="I144" s="95" t="s">
        <v>803</v>
      </c>
      <c r="J144" s="95" t="s">
        <v>804</v>
      </c>
      <c r="K144" s="95" t="s">
        <v>10</v>
      </c>
      <c r="L144" s="95">
        <v>5181</v>
      </c>
      <c r="M144" s="95">
        <v>4223</v>
      </c>
      <c r="N144" s="100" t="s">
        <v>14</v>
      </c>
      <c r="O144" s="95">
        <v>2249</v>
      </c>
      <c r="P144" s="95" t="s">
        <v>15</v>
      </c>
      <c r="Q144" s="95" t="s">
        <v>170</v>
      </c>
      <c r="R144" s="95" t="s">
        <v>407</v>
      </c>
      <c r="S144" s="101">
        <v>44377</v>
      </c>
      <c r="T144" s="101">
        <v>44377</v>
      </c>
      <c r="U144" s="95" t="s">
        <v>1712</v>
      </c>
    </row>
    <row r="145" spans="1:21" x14ac:dyDescent="0.15">
      <c r="A145" s="95">
        <v>2021</v>
      </c>
      <c r="B145" s="101">
        <v>44287</v>
      </c>
      <c r="C145" s="101">
        <v>44377</v>
      </c>
      <c r="D145" s="95" t="s">
        <v>753</v>
      </c>
      <c r="E145" s="95" t="s">
        <v>1668</v>
      </c>
      <c r="F145" s="95" t="s">
        <v>22</v>
      </c>
      <c r="G145" s="95" t="s">
        <v>8</v>
      </c>
      <c r="H145" s="95" t="s">
        <v>27</v>
      </c>
      <c r="I145" s="95" t="s">
        <v>179</v>
      </c>
      <c r="J145" s="95" t="s">
        <v>329</v>
      </c>
      <c r="K145" s="95" t="s">
        <v>10</v>
      </c>
      <c r="L145" s="95">
        <v>109</v>
      </c>
      <c r="M145" s="95">
        <v>22</v>
      </c>
      <c r="N145" s="100" t="s">
        <v>14</v>
      </c>
      <c r="O145" s="95">
        <v>37</v>
      </c>
      <c r="P145" s="95" t="s">
        <v>15</v>
      </c>
      <c r="Q145" s="95" t="s">
        <v>170</v>
      </c>
      <c r="R145" s="95" t="s">
        <v>407</v>
      </c>
      <c r="S145" s="101">
        <v>44377</v>
      </c>
      <c r="T145" s="101">
        <v>44377</v>
      </c>
      <c r="U145" s="95" t="s">
        <v>1712</v>
      </c>
    </row>
    <row r="146" spans="1:21" x14ac:dyDescent="0.15">
      <c r="A146" s="95">
        <v>2021</v>
      </c>
      <c r="B146" s="101">
        <v>44287</v>
      </c>
      <c r="C146" s="101">
        <v>44377</v>
      </c>
      <c r="D146" s="95" t="s">
        <v>753</v>
      </c>
      <c r="E146" s="95" t="s">
        <v>1668</v>
      </c>
      <c r="F146" s="95" t="s">
        <v>23</v>
      </c>
      <c r="G146" s="95" t="s">
        <v>8</v>
      </c>
      <c r="H146" s="95" t="s">
        <v>28</v>
      </c>
      <c r="I146" s="95" t="s">
        <v>180</v>
      </c>
      <c r="J146" s="95" t="s">
        <v>329</v>
      </c>
      <c r="K146" s="95" t="s">
        <v>10</v>
      </c>
      <c r="L146" s="95">
        <v>45</v>
      </c>
      <c r="M146" s="95">
        <v>12</v>
      </c>
      <c r="N146" s="100" t="s">
        <v>14</v>
      </c>
      <c r="O146" s="95">
        <v>9</v>
      </c>
      <c r="P146" s="95" t="s">
        <v>15</v>
      </c>
      <c r="Q146" s="95" t="s">
        <v>170</v>
      </c>
      <c r="R146" s="95" t="s">
        <v>407</v>
      </c>
      <c r="S146" s="101">
        <v>44377</v>
      </c>
      <c r="T146" s="101">
        <v>44377</v>
      </c>
      <c r="U146" s="95" t="s">
        <v>1712</v>
      </c>
    </row>
    <row r="147" spans="1:21" x14ac:dyDescent="0.15">
      <c r="A147" s="95">
        <v>2021</v>
      </c>
      <c r="B147" s="101">
        <v>44287</v>
      </c>
      <c r="C147" s="101">
        <v>44377</v>
      </c>
      <c r="D147" s="95" t="s">
        <v>753</v>
      </c>
      <c r="E147" s="95" t="s">
        <v>1668</v>
      </c>
      <c r="F147" s="95" t="s">
        <v>181</v>
      </c>
      <c r="G147" s="95" t="s">
        <v>8</v>
      </c>
      <c r="H147" s="95" t="s">
        <v>29</v>
      </c>
      <c r="I147" s="95" t="s">
        <v>182</v>
      </c>
      <c r="J147" s="95" t="s">
        <v>329</v>
      </c>
      <c r="K147" s="95" t="s">
        <v>10</v>
      </c>
      <c r="L147" s="95">
        <v>30</v>
      </c>
      <c r="M147" s="95">
        <v>8</v>
      </c>
      <c r="N147" s="100" t="s">
        <v>14</v>
      </c>
      <c r="O147" s="95">
        <v>9</v>
      </c>
      <c r="P147" s="95" t="s">
        <v>15</v>
      </c>
      <c r="Q147" s="95" t="s">
        <v>170</v>
      </c>
      <c r="R147" s="95" t="s">
        <v>407</v>
      </c>
      <c r="S147" s="101">
        <v>44377</v>
      </c>
      <c r="T147" s="101">
        <v>44377</v>
      </c>
      <c r="U147" s="95" t="s">
        <v>1712</v>
      </c>
    </row>
    <row r="148" spans="1:21" x14ac:dyDescent="0.15">
      <c r="A148" s="95">
        <v>2021</v>
      </c>
      <c r="B148" s="101">
        <v>44287</v>
      </c>
      <c r="C148" s="101">
        <v>44377</v>
      </c>
      <c r="D148" s="95" t="s">
        <v>753</v>
      </c>
      <c r="E148" s="95" t="s">
        <v>1668</v>
      </c>
      <c r="F148" s="95" t="s">
        <v>24</v>
      </c>
      <c r="G148" s="95" t="s">
        <v>12</v>
      </c>
      <c r="H148" s="95" t="s">
        <v>330</v>
      </c>
      <c r="I148" s="95" t="s">
        <v>331</v>
      </c>
      <c r="J148" s="95" t="s">
        <v>49</v>
      </c>
      <c r="K148" s="95" t="s">
        <v>10</v>
      </c>
      <c r="L148" s="97">
        <v>0.63</v>
      </c>
      <c r="M148" s="94">
        <v>1</v>
      </c>
      <c r="N148" s="100" t="s">
        <v>14</v>
      </c>
      <c r="O148" s="93">
        <v>1</v>
      </c>
      <c r="P148" s="95" t="s">
        <v>15</v>
      </c>
      <c r="Q148" s="95" t="s">
        <v>183</v>
      </c>
      <c r="R148" s="95" t="s">
        <v>407</v>
      </c>
      <c r="S148" s="101">
        <v>44377</v>
      </c>
      <c r="T148" s="101">
        <v>44377</v>
      </c>
      <c r="U148" s="95" t="s">
        <v>1712</v>
      </c>
    </row>
    <row r="149" spans="1:21" x14ac:dyDescent="0.15">
      <c r="A149" s="95">
        <v>2021</v>
      </c>
      <c r="B149" s="101">
        <v>44287</v>
      </c>
      <c r="C149" s="101">
        <v>44377</v>
      </c>
      <c r="D149" s="95" t="s">
        <v>753</v>
      </c>
      <c r="E149" s="95" t="s">
        <v>1668</v>
      </c>
      <c r="F149" s="95" t="s">
        <v>806</v>
      </c>
      <c r="G149" s="95" t="s">
        <v>12</v>
      </c>
      <c r="H149" s="95" t="s">
        <v>807</v>
      </c>
      <c r="I149" s="95" t="s">
        <v>1716</v>
      </c>
      <c r="J149" s="95" t="s">
        <v>49</v>
      </c>
      <c r="K149" s="95" t="s">
        <v>10</v>
      </c>
      <c r="L149" s="97">
        <v>0</v>
      </c>
      <c r="M149" s="94">
        <v>1</v>
      </c>
      <c r="N149" s="100" t="s">
        <v>14</v>
      </c>
      <c r="O149" s="93" t="s">
        <v>2746</v>
      </c>
      <c r="P149" s="95" t="s">
        <v>15</v>
      </c>
      <c r="Q149" s="95" t="s">
        <v>212</v>
      </c>
      <c r="R149" s="95" t="s">
        <v>407</v>
      </c>
      <c r="S149" s="101">
        <v>44377</v>
      </c>
      <c r="T149" s="101">
        <v>44377</v>
      </c>
      <c r="U149" s="95" t="s">
        <v>1717</v>
      </c>
    </row>
    <row r="150" spans="1:21" x14ac:dyDescent="0.15">
      <c r="A150" s="95">
        <v>2021</v>
      </c>
      <c r="B150" s="101">
        <v>44287</v>
      </c>
      <c r="C150" s="101">
        <v>44377</v>
      </c>
      <c r="D150" s="95" t="s">
        <v>753</v>
      </c>
      <c r="E150" s="95" t="s">
        <v>1668</v>
      </c>
      <c r="F150" s="95" t="s">
        <v>1718</v>
      </c>
      <c r="G150" s="95" t="s">
        <v>8</v>
      </c>
      <c r="H150" s="95" t="s">
        <v>816</v>
      </c>
      <c r="I150" s="95" t="s">
        <v>1719</v>
      </c>
      <c r="J150" s="95" t="s">
        <v>51</v>
      </c>
      <c r="K150" s="95" t="s">
        <v>10</v>
      </c>
      <c r="L150" s="95">
        <v>1</v>
      </c>
      <c r="M150" s="95">
        <v>1</v>
      </c>
      <c r="N150" s="100" t="s">
        <v>14</v>
      </c>
      <c r="O150" s="93">
        <v>1</v>
      </c>
      <c r="P150" s="95" t="s">
        <v>15</v>
      </c>
      <c r="Q150" s="95" t="s">
        <v>813</v>
      </c>
      <c r="R150" s="95" t="s">
        <v>407</v>
      </c>
      <c r="S150" s="101">
        <v>44377</v>
      </c>
      <c r="T150" s="101">
        <v>44377</v>
      </c>
      <c r="U150" s="95" t="s">
        <v>1720</v>
      </c>
    </row>
    <row r="151" spans="1:21" x14ac:dyDescent="0.15">
      <c r="A151" s="95">
        <v>2021</v>
      </c>
      <c r="B151" s="101">
        <v>44287</v>
      </c>
      <c r="C151" s="101">
        <v>44377</v>
      </c>
      <c r="D151" s="95" t="s">
        <v>753</v>
      </c>
      <c r="E151" s="95" t="s">
        <v>1668</v>
      </c>
      <c r="F151" s="95" t="s">
        <v>213</v>
      </c>
      <c r="G151" s="95" t="s">
        <v>12</v>
      </c>
      <c r="H151" s="95" t="s">
        <v>817</v>
      </c>
      <c r="I151" s="95" t="s">
        <v>356</v>
      </c>
      <c r="J151" s="95" t="s">
        <v>818</v>
      </c>
      <c r="K151" s="95" t="s">
        <v>10</v>
      </c>
      <c r="L151" s="95">
        <v>14408</v>
      </c>
      <c r="M151" s="97">
        <v>1</v>
      </c>
      <c r="N151" s="100" t="s">
        <v>14</v>
      </c>
      <c r="O151" s="95">
        <v>3574</v>
      </c>
      <c r="P151" s="95" t="s">
        <v>15</v>
      </c>
      <c r="Q151" s="95" t="s">
        <v>1721</v>
      </c>
      <c r="R151" s="95" t="s">
        <v>407</v>
      </c>
      <c r="S151" s="101">
        <v>44377</v>
      </c>
      <c r="T151" s="101">
        <v>44377</v>
      </c>
      <c r="U151" s="95" t="s">
        <v>1722</v>
      </c>
    </row>
    <row r="152" spans="1:21" x14ac:dyDescent="0.15">
      <c r="A152" s="95">
        <v>2021</v>
      </c>
      <c r="B152" s="101">
        <v>44287</v>
      </c>
      <c r="C152" s="101">
        <v>44377</v>
      </c>
      <c r="D152" s="95" t="s">
        <v>753</v>
      </c>
      <c r="E152" s="95" t="s">
        <v>1668</v>
      </c>
      <c r="F152" s="95" t="s">
        <v>820</v>
      </c>
      <c r="G152" s="95" t="s">
        <v>12</v>
      </c>
      <c r="H152" s="95" t="s">
        <v>1723</v>
      </c>
      <c r="I152" s="95" t="s">
        <v>822</v>
      </c>
      <c r="J152" s="95" t="s">
        <v>65</v>
      </c>
      <c r="K152" s="95" t="s">
        <v>10</v>
      </c>
      <c r="L152" s="95">
        <v>962</v>
      </c>
      <c r="M152" s="97">
        <v>1</v>
      </c>
      <c r="N152" s="100" t="s">
        <v>14</v>
      </c>
      <c r="O152" s="95">
        <v>450</v>
      </c>
      <c r="P152" s="95" t="s">
        <v>15</v>
      </c>
      <c r="Q152" s="95" t="s">
        <v>1721</v>
      </c>
      <c r="R152" s="95" t="s">
        <v>407</v>
      </c>
      <c r="S152" s="101">
        <v>44377</v>
      </c>
      <c r="T152" s="101">
        <v>44377</v>
      </c>
      <c r="U152" s="95" t="s">
        <v>1722</v>
      </c>
    </row>
    <row r="153" spans="1:21" x14ac:dyDescent="0.15">
      <c r="A153" s="95">
        <v>2021</v>
      </c>
      <c r="B153" s="101">
        <v>44287</v>
      </c>
      <c r="C153" s="101">
        <v>44377</v>
      </c>
      <c r="D153" s="95" t="s">
        <v>753</v>
      </c>
      <c r="E153" s="95" t="s">
        <v>1668</v>
      </c>
      <c r="F153" s="95" t="s">
        <v>1724</v>
      </c>
      <c r="G153" s="95" t="s">
        <v>8</v>
      </c>
      <c r="H153" s="95" t="s">
        <v>825</v>
      </c>
      <c r="I153" s="95" t="s">
        <v>826</v>
      </c>
      <c r="J153" s="95" t="s">
        <v>827</v>
      </c>
      <c r="K153" s="95" t="s">
        <v>10</v>
      </c>
      <c r="L153" s="95">
        <v>771</v>
      </c>
      <c r="M153" s="97">
        <v>1</v>
      </c>
      <c r="N153" s="100" t="s">
        <v>14</v>
      </c>
      <c r="O153" s="95">
        <v>75</v>
      </c>
      <c r="P153" s="95" t="s">
        <v>15</v>
      </c>
      <c r="Q153" s="95" t="s">
        <v>1721</v>
      </c>
      <c r="R153" s="95" t="s">
        <v>407</v>
      </c>
      <c r="S153" s="101">
        <v>44377</v>
      </c>
      <c r="T153" s="101">
        <v>44377</v>
      </c>
      <c r="U153" s="95" t="s">
        <v>1722</v>
      </c>
    </row>
    <row r="154" spans="1:21" x14ac:dyDescent="0.15">
      <c r="A154" s="95">
        <v>2021</v>
      </c>
      <c r="B154" s="101">
        <v>44287</v>
      </c>
      <c r="C154" s="101">
        <v>44377</v>
      </c>
      <c r="D154" s="95" t="s">
        <v>753</v>
      </c>
      <c r="E154" s="95" t="s">
        <v>1668</v>
      </c>
      <c r="F154" s="95" t="s">
        <v>1725</v>
      </c>
      <c r="G154" s="95" t="s">
        <v>8</v>
      </c>
      <c r="H154" s="95" t="s">
        <v>829</v>
      </c>
      <c r="I154" s="95" t="s">
        <v>830</v>
      </c>
      <c r="J154" s="95" t="s">
        <v>827</v>
      </c>
      <c r="K154" s="95" t="s">
        <v>10</v>
      </c>
      <c r="L154" s="95">
        <v>13637</v>
      </c>
      <c r="M154" s="97">
        <v>1</v>
      </c>
      <c r="N154" s="103">
        <v>3499</v>
      </c>
      <c r="O154" s="95">
        <v>3499</v>
      </c>
      <c r="P154" s="95" t="s">
        <v>15</v>
      </c>
      <c r="Q154" s="95" t="s">
        <v>1721</v>
      </c>
      <c r="R154" s="95" t="s">
        <v>407</v>
      </c>
      <c r="S154" s="101">
        <v>44377</v>
      </c>
      <c r="T154" s="101">
        <v>44377</v>
      </c>
      <c r="U154" s="95" t="s">
        <v>1722</v>
      </c>
    </row>
    <row r="155" spans="1:21" x14ac:dyDescent="0.15">
      <c r="A155" s="95">
        <v>2021</v>
      </c>
      <c r="B155" s="101">
        <v>44287</v>
      </c>
      <c r="C155" s="101">
        <v>44377</v>
      </c>
      <c r="D155" s="95" t="s">
        <v>753</v>
      </c>
      <c r="E155" s="95" t="s">
        <v>1668</v>
      </c>
      <c r="F155" s="95" t="s">
        <v>24</v>
      </c>
      <c r="G155" s="95" t="s">
        <v>12</v>
      </c>
      <c r="H155" s="95" t="s">
        <v>1726</v>
      </c>
      <c r="I155" s="95" t="s">
        <v>331</v>
      </c>
      <c r="J155" s="95" t="s">
        <v>51</v>
      </c>
      <c r="K155" s="95" t="s">
        <v>18</v>
      </c>
      <c r="L155" s="95" t="s">
        <v>14</v>
      </c>
      <c r="M155" s="97">
        <v>1</v>
      </c>
      <c r="N155" s="95" t="s">
        <v>14</v>
      </c>
      <c r="O155" s="95" t="s">
        <v>14</v>
      </c>
      <c r="P155" s="95" t="s">
        <v>15</v>
      </c>
      <c r="Q155" s="95" t="s">
        <v>1721</v>
      </c>
      <c r="R155" s="95" t="s">
        <v>407</v>
      </c>
      <c r="S155" s="101">
        <v>44377</v>
      </c>
      <c r="T155" s="101">
        <v>44377</v>
      </c>
      <c r="U155" s="95" t="s">
        <v>1722</v>
      </c>
    </row>
    <row r="156" spans="1:21" x14ac:dyDescent="0.15">
      <c r="A156" s="95">
        <v>2021</v>
      </c>
      <c r="B156" s="101">
        <v>44287</v>
      </c>
      <c r="C156" s="101">
        <v>44377</v>
      </c>
      <c r="D156" s="95" t="s">
        <v>753</v>
      </c>
      <c r="E156" s="95" t="s">
        <v>1668</v>
      </c>
      <c r="F156" s="95" t="s">
        <v>1727</v>
      </c>
      <c r="G156" s="95" t="s">
        <v>8</v>
      </c>
      <c r="H156" s="95" t="s">
        <v>1728</v>
      </c>
      <c r="I156" s="95" t="s">
        <v>1729</v>
      </c>
      <c r="J156" s="95" t="s">
        <v>357</v>
      </c>
      <c r="K156" s="95" t="s">
        <v>10</v>
      </c>
      <c r="L156" s="95">
        <v>2</v>
      </c>
      <c r="M156" s="97">
        <v>1</v>
      </c>
      <c r="N156" s="103" t="s">
        <v>14</v>
      </c>
      <c r="O156" s="95" t="s">
        <v>14</v>
      </c>
      <c r="P156" s="95" t="s">
        <v>15</v>
      </c>
      <c r="Q156" s="95" t="s">
        <v>1721</v>
      </c>
      <c r="R156" s="95" t="s">
        <v>407</v>
      </c>
      <c r="S156" s="101">
        <v>44377</v>
      </c>
      <c r="T156" s="101">
        <v>44377</v>
      </c>
      <c r="U156" s="95" t="s">
        <v>1722</v>
      </c>
    </row>
    <row r="157" spans="1:21" x14ac:dyDescent="0.15">
      <c r="A157" s="95">
        <v>2021</v>
      </c>
      <c r="B157" s="101">
        <v>44287</v>
      </c>
      <c r="C157" s="101">
        <v>44377</v>
      </c>
      <c r="D157" s="95" t="s">
        <v>753</v>
      </c>
      <c r="E157" s="95" t="s">
        <v>1668</v>
      </c>
      <c r="F157" s="95" t="s">
        <v>1730</v>
      </c>
      <c r="G157" s="95" t="s">
        <v>8</v>
      </c>
      <c r="H157" s="95" t="s">
        <v>1731</v>
      </c>
      <c r="I157" s="95" t="s">
        <v>837</v>
      </c>
      <c r="J157" s="95" t="s">
        <v>51</v>
      </c>
      <c r="K157" s="95" t="s">
        <v>10</v>
      </c>
      <c r="L157" s="95">
        <v>7</v>
      </c>
      <c r="M157" s="97">
        <v>1</v>
      </c>
      <c r="N157" s="103">
        <v>6</v>
      </c>
      <c r="O157" s="97">
        <v>0.17</v>
      </c>
      <c r="P157" s="95" t="s">
        <v>15</v>
      </c>
      <c r="Q157" s="95" t="s">
        <v>1721</v>
      </c>
      <c r="R157" s="95" t="s">
        <v>407</v>
      </c>
      <c r="S157" s="101">
        <v>44377</v>
      </c>
      <c r="T157" s="101">
        <v>44377</v>
      </c>
      <c r="U157" s="95" t="s">
        <v>1722</v>
      </c>
    </row>
    <row r="158" spans="1:21" x14ac:dyDescent="0.15">
      <c r="A158" s="95">
        <v>2021</v>
      </c>
      <c r="B158" s="101">
        <v>44287</v>
      </c>
      <c r="C158" s="101">
        <v>44377</v>
      </c>
      <c r="D158" s="95" t="s">
        <v>753</v>
      </c>
      <c r="E158" s="95" t="s">
        <v>1668</v>
      </c>
      <c r="F158" s="95" t="s">
        <v>1732</v>
      </c>
      <c r="G158" s="95" t="s">
        <v>8</v>
      </c>
      <c r="H158" s="95" t="s">
        <v>1733</v>
      </c>
      <c r="I158" s="95" t="s">
        <v>1734</v>
      </c>
      <c r="J158" s="95" t="s">
        <v>51</v>
      </c>
      <c r="K158" s="95" t="s">
        <v>10</v>
      </c>
      <c r="L158" s="95">
        <v>615</v>
      </c>
      <c r="M158" s="97">
        <v>1</v>
      </c>
      <c r="N158" s="103">
        <v>5</v>
      </c>
      <c r="O158" s="97">
        <v>0.01</v>
      </c>
      <c r="P158" s="95" t="s">
        <v>15</v>
      </c>
      <c r="Q158" s="95" t="s">
        <v>1721</v>
      </c>
      <c r="R158" s="95" t="s">
        <v>407</v>
      </c>
      <c r="S158" s="101">
        <v>44377</v>
      </c>
      <c r="T158" s="101">
        <v>44377</v>
      </c>
      <c r="U158" s="95" t="s">
        <v>1722</v>
      </c>
    </row>
    <row r="159" spans="1:21" x14ac:dyDescent="0.15">
      <c r="A159" s="95">
        <v>2021</v>
      </c>
      <c r="B159" s="101">
        <v>44287</v>
      </c>
      <c r="C159" s="101">
        <v>44377</v>
      </c>
      <c r="D159" s="95" t="s">
        <v>753</v>
      </c>
      <c r="E159" s="95" t="s">
        <v>1668</v>
      </c>
      <c r="F159" s="95" t="s">
        <v>1735</v>
      </c>
      <c r="G159" s="95" t="s">
        <v>12</v>
      </c>
      <c r="H159" s="95" t="s">
        <v>1736</v>
      </c>
      <c r="I159" s="95" t="s">
        <v>846</v>
      </c>
      <c r="J159" s="95" t="s">
        <v>116</v>
      </c>
      <c r="K159" s="95" t="s">
        <v>10</v>
      </c>
      <c r="L159" s="95">
        <v>3152</v>
      </c>
      <c r="M159" s="95">
        <v>4299</v>
      </c>
      <c r="N159" s="103" t="s">
        <v>14</v>
      </c>
      <c r="O159" s="99">
        <v>1450</v>
      </c>
      <c r="P159" s="95" t="s">
        <v>15</v>
      </c>
      <c r="Q159" s="95" t="s">
        <v>16</v>
      </c>
      <c r="R159" s="95" t="s">
        <v>407</v>
      </c>
      <c r="S159" s="101">
        <v>44377</v>
      </c>
      <c r="T159" s="101">
        <v>44377</v>
      </c>
      <c r="U159" s="95" t="s">
        <v>1737</v>
      </c>
    </row>
    <row r="160" spans="1:21" x14ac:dyDescent="0.15">
      <c r="A160" s="95">
        <v>2021</v>
      </c>
      <c r="B160" s="101">
        <v>44287</v>
      </c>
      <c r="C160" s="101">
        <v>44377</v>
      </c>
      <c r="D160" s="95" t="s">
        <v>753</v>
      </c>
      <c r="E160" s="95" t="s">
        <v>1668</v>
      </c>
      <c r="F160" s="95" t="s">
        <v>1738</v>
      </c>
      <c r="G160" s="95" t="s">
        <v>12</v>
      </c>
      <c r="H160" s="95" t="s">
        <v>1739</v>
      </c>
      <c r="I160" s="95" t="s">
        <v>1740</v>
      </c>
      <c r="J160" s="95" t="s">
        <v>116</v>
      </c>
      <c r="K160" s="95" t="s">
        <v>10</v>
      </c>
      <c r="L160" s="95">
        <v>1405</v>
      </c>
      <c r="M160" s="95">
        <v>382</v>
      </c>
      <c r="N160" s="103" t="s">
        <v>14</v>
      </c>
      <c r="O160" s="95">
        <v>725</v>
      </c>
      <c r="P160" s="95" t="s">
        <v>15</v>
      </c>
      <c r="Q160" s="95" t="s">
        <v>16</v>
      </c>
      <c r="R160" s="95" t="s">
        <v>407</v>
      </c>
      <c r="S160" s="101">
        <v>44377</v>
      </c>
      <c r="T160" s="101">
        <v>44377</v>
      </c>
      <c r="U160" s="95" t="s">
        <v>1737</v>
      </c>
    </row>
    <row r="161" spans="1:21" x14ac:dyDescent="0.15">
      <c r="A161" s="95">
        <v>2021</v>
      </c>
      <c r="B161" s="101">
        <v>44287</v>
      </c>
      <c r="C161" s="101">
        <v>44377</v>
      </c>
      <c r="D161" s="95" t="s">
        <v>753</v>
      </c>
      <c r="E161" s="95" t="s">
        <v>1668</v>
      </c>
      <c r="F161" s="95" t="s">
        <v>1741</v>
      </c>
      <c r="G161" s="95" t="s">
        <v>12</v>
      </c>
      <c r="H161" s="95" t="s">
        <v>852</v>
      </c>
      <c r="I161" s="95" t="s">
        <v>1742</v>
      </c>
      <c r="J161" s="95" t="s">
        <v>116</v>
      </c>
      <c r="K161" s="95" t="s">
        <v>10</v>
      </c>
      <c r="L161" s="95">
        <v>1846</v>
      </c>
      <c r="M161" s="95">
        <v>795</v>
      </c>
      <c r="N161" s="103" t="s">
        <v>14</v>
      </c>
      <c r="O161" s="95">
        <v>804</v>
      </c>
      <c r="P161" s="95" t="s">
        <v>15</v>
      </c>
      <c r="Q161" s="95" t="s">
        <v>16</v>
      </c>
      <c r="R161" s="95" t="s">
        <v>407</v>
      </c>
      <c r="S161" s="101">
        <v>44377</v>
      </c>
      <c r="T161" s="101">
        <v>44377</v>
      </c>
      <c r="U161" s="95" t="s">
        <v>1737</v>
      </c>
    </row>
    <row r="162" spans="1:21" x14ac:dyDescent="0.15">
      <c r="A162" s="95">
        <v>2021</v>
      </c>
      <c r="B162" s="101">
        <v>44287</v>
      </c>
      <c r="C162" s="101">
        <v>44377</v>
      </c>
      <c r="D162" s="95" t="s">
        <v>753</v>
      </c>
      <c r="E162" s="95" t="s">
        <v>1668</v>
      </c>
      <c r="F162" s="95" t="s">
        <v>1743</v>
      </c>
      <c r="G162" s="95" t="s">
        <v>12</v>
      </c>
      <c r="H162" s="95" t="s">
        <v>1744</v>
      </c>
      <c r="I162" s="95" t="s">
        <v>1745</v>
      </c>
      <c r="J162" s="95" t="s">
        <v>49</v>
      </c>
      <c r="K162" s="95" t="s">
        <v>10</v>
      </c>
      <c r="L162" s="97">
        <v>0.75</v>
      </c>
      <c r="M162" s="97">
        <v>0.27</v>
      </c>
      <c r="N162" s="95" t="s">
        <v>2065</v>
      </c>
      <c r="O162" s="92" t="s">
        <v>2066</v>
      </c>
      <c r="P162" s="95" t="s">
        <v>15</v>
      </c>
      <c r="Q162" s="95" t="s">
        <v>16</v>
      </c>
      <c r="R162" s="95" t="s">
        <v>407</v>
      </c>
      <c r="S162" s="101">
        <v>44377</v>
      </c>
      <c r="T162" s="101">
        <v>44377</v>
      </c>
      <c r="U162" s="95" t="s">
        <v>1737</v>
      </c>
    </row>
    <row r="163" spans="1:21" x14ac:dyDescent="0.15">
      <c r="A163" s="95">
        <v>2021</v>
      </c>
      <c r="B163" s="101">
        <v>44287</v>
      </c>
      <c r="C163" s="101">
        <v>44377</v>
      </c>
      <c r="D163" s="95" t="s">
        <v>753</v>
      </c>
      <c r="E163" s="95" t="s">
        <v>1668</v>
      </c>
      <c r="F163" s="95" t="s">
        <v>359</v>
      </c>
      <c r="G163" s="95" t="s">
        <v>12</v>
      </c>
      <c r="H163" s="95" t="s">
        <v>1746</v>
      </c>
      <c r="I163" s="95" t="s">
        <v>1747</v>
      </c>
      <c r="J163" s="95" t="s">
        <v>49</v>
      </c>
      <c r="K163" s="95" t="s">
        <v>10</v>
      </c>
      <c r="L163" s="97">
        <v>0.75</v>
      </c>
      <c r="M163" s="97">
        <v>0.4</v>
      </c>
      <c r="N163" s="95" t="s">
        <v>2067</v>
      </c>
      <c r="O163" s="95" t="s">
        <v>2068</v>
      </c>
      <c r="P163" s="95" t="s">
        <v>15</v>
      </c>
      <c r="Q163" s="95" t="s">
        <v>16</v>
      </c>
      <c r="R163" s="95" t="s">
        <v>407</v>
      </c>
      <c r="S163" s="101">
        <v>44377</v>
      </c>
      <c r="T163" s="101">
        <v>44377</v>
      </c>
      <c r="U163" s="95" t="s">
        <v>1737</v>
      </c>
    </row>
    <row r="164" spans="1:21" x14ac:dyDescent="0.15">
      <c r="A164" s="95">
        <v>2021</v>
      </c>
      <c r="B164" s="101">
        <v>44287</v>
      </c>
      <c r="C164" s="101">
        <v>44377</v>
      </c>
      <c r="D164" s="95" t="s">
        <v>753</v>
      </c>
      <c r="E164" s="95" t="s">
        <v>1668</v>
      </c>
      <c r="F164" s="95" t="s">
        <v>1750</v>
      </c>
      <c r="G164" s="95" t="s">
        <v>8</v>
      </c>
      <c r="H164" s="95" t="s">
        <v>1751</v>
      </c>
      <c r="I164" s="95" t="s">
        <v>1752</v>
      </c>
      <c r="J164" s="95" t="s">
        <v>215</v>
      </c>
      <c r="K164" s="95" t="s">
        <v>10</v>
      </c>
      <c r="L164" s="95">
        <v>3815</v>
      </c>
      <c r="M164" s="95" t="s">
        <v>14</v>
      </c>
      <c r="N164" s="95" t="s">
        <v>1753</v>
      </c>
      <c r="O164" s="95" t="s">
        <v>1754</v>
      </c>
      <c r="P164" s="95" t="s">
        <v>15</v>
      </c>
      <c r="Q164" s="95" t="s">
        <v>1755</v>
      </c>
      <c r="R164" s="95" t="s">
        <v>407</v>
      </c>
      <c r="S164" s="101">
        <v>44377</v>
      </c>
      <c r="T164" s="101">
        <v>44377</v>
      </c>
      <c r="U164" s="95" t="s">
        <v>1737</v>
      </c>
    </row>
    <row r="165" spans="1:21" x14ac:dyDescent="0.15">
      <c r="A165" s="95">
        <v>2021</v>
      </c>
      <c r="B165" s="101">
        <v>44287</v>
      </c>
      <c r="C165" s="101">
        <v>44377</v>
      </c>
      <c r="D165" s="95" t="s">
        <v>753</v>
      </c>
      <c r="E165" s="95" t="s">
        <v>1668</v>
      </c>
      <c r="F165" s="95" t="s">
        <v>878</v>
      </c>
      <c r="G165" s="95" t="s">
        <v>8</v>
      </c>
      <c r="H165" s="95" t="s">
        <v>879</v>
      </c>
      <c r="I165" s="95" t="s">
        <v>880</v>
      </c>
      <c r="J165" s="95" t="s">
        <v>49</v>
      </c>
      <c r="K165" s="95" t="s">
        <v>10</v>
      </c>
      <c r="L165" s="97">
        <v>1</v>
      </c>
      <c r="M165" s="94">
        <v>0.86</v>
      </c>
      <c r="N165" s="103" t="s">
        <v>14</v>
      </c>
      <c r="O165" s="92">
        <v>1</v>
      </c>
      <c r="P165" s="95" t="s">
        <v>15</v>
      </c>
      <c r="Q165" s="95" t="s">
        <v>118</v>
      </c>
      <c r="R165" s="95" t="s">
        <v>407</v>
      </c>
      <c r="S165" s="101">
        <v>44377</v>
      </c>
      <c r="T165" s="101">
        <v>44377</v>
      </c>
      <c r="U165" s="95" t="s">
        <v>1737</v>
      </c>
    </row>
    <row r="166" spans="1:21" x14ac:dyDescent="0.15">
      <c r="A166" s="95">
        <v>2021</v>
      </c>
      <c r="B166" s="101">
        <v>44287</v>
      </c>
      <c r="C166" s="101">
        <v>44377</v>
      </c>
      <c r="D166" s="95" t="s">
        <v>753</v>
      </c>
      <c r="E166" s="95" t="s">
        <v>1668</v>
      </c>
      <c r="F166" s="95" t="s">
        <v>1756</v>
      </c>
      <c r="G166" s="95" t="s">
        <v>8</v>
      </c>
      <c r="H166" s="95" t="s">
        <v>882</v>
      </c>
      <c r="I166" s="95" t="s">
        <v>883</v>
      </c>
      <c r="J166" s="95" t="s">
        <v>51</v>
      </c>
      <c r="K166" s="95" t="s">
        <v>18</v>
      </c>
      <c r="L166" s="95">
        <v>0</v>
      </c>
      <c r="M166" s="94">
        <v>1</v>
      </c>
      <c r="N166" s="95" t="s">
        <v>14</v>
      </c>
      <c r="O166" s="95" t="s">
        <v>14</v>
      </c>
      <c r="P166" s="95" t="s">
        <v>15</v>
      </c>
      <c r="Q166" s="95" t="s">
        <v>118</v>
      </c>
      <c r="R166" s="95" t="s">
        <v>407</v>
      </c>
      <c r="S166" s="101">
        <v>44377</v>
      </c>
      <c r="T166" s="101">
        <v>44377</v>
      </c>
      <c r="U166" s="95" t="s">
        <v>1737</v>
      </c>
    </row>
    <row r="167" spans="1:21" x14ac:dyDescent="0.15">
      <c r="A167" s="95">
        <v>2021</v>
      </c>
      <c r="B167" s="101">
        <v>44287</v>
      </c>
      <c r="C167" s="101">
        <v>44377</v>
      </c>
      <c r="D167" s="95" t="s">
        <v>753</v>
      </c>
      <c r="E167" s="95" t="s">
        <v>1668</v>
      </c>
      <c r="F167" s="95" t="s">
        <v>1757</v>
      </c>
      <c r="G167" s="95" t="s">
        <v>8</v>
      </c>
      <c r="H167" s="95" t="s">
        <v>885</v>
      </c>
      <c r="I167" s="95" t="s">
        <v>1758</v>
      </c>
      <c r="J167" s="95" t="s">
        <v>63</v>
      </c>
      <c r="K167" s="95" t="s">
        <v>10</v>
      </c>
      <c r="L167" s="95">
        <v>24113</v>
      </c>
      <c r="M167" s="95" t="s">
        <v>14</v>
      </c>
      <c r="N167" s="95" t="s">
        <v>14</v>
      </c>
      <c r="O167" s="95">
        <v>2.89</v>
      </c>
      <c r="P167" s="95" t="s">
        <v>11</v>
      </c>
      <c r="Q167" s="95" t="s">
        <v>118</v>
      </c>
      <c r="R167" s="95" t="s">
        <v>407</v>
      </c>
      <c r="S167" s="101">
        <v>44377</v>
      </c>
      <c r="T167" s="101">
        <v>44377</v>
      </c>
      <c r="U167" s="95" t="s">
        <v>1737</v>
      </c>
    </row>
    <row r="168" spans="1:21" x14ac:dyDescent="0.15">
      <c r="A168" s="95">
        <v>2021</v>
      </c>
      <c r="B168" s="101">
        <v>44287</v>
      </c>
      <c r="C168" s="101">
        <v>44377</v>
      </c>
      <c r="D168" s="95" t="s">
        <v>753</v>
      </c>
      <c r="E168" s="95" t="s">
        <v>1668</v>
      </c>
      <c r="F168" s="95" t="s">
        <v>892</v>
      </c>
      <c r="G168" s="95" t="s">
        <v>8</v>
      </c>
      <c r="H168" s="95" t="s">
        <v>1759</v>
      </c>
      <c r="I168" s="95" t="s">
        <v>894</v>
      </c>
      <c r="J168" s="95" t="s">
        <v>49</v>
      </c>
      <c r="K168" s="95" t="s">
        <v>18</v>
      </c>
      <c r="L168" s="97">
        <v>0.75</v>
      </c>
      <c r="M168" s="95" t="s">
        <v>14</v>
      </c>
      <c r="N168" s="95" t="s">
        <v>14</v>
      </c>
      <c r="O168" s="92" t="s">
        <v>14</v>
      </c>
      <c r="P168" s="95" t="s">
        <v>15</v>
      </c>
      <c r="Q168" s="95" t="s">
        <v>118</v>
      </c>
      <c r="R168" s="95" t="s">
        <v>407</v>
      </c>
      <c r="S168" s="101">
        <v>44377</v>
      </c>
      <c r="T168" s="101">
        <v>44377</v>
      </c>
      <c r="U168" s="95" t="s">
        <v>1760</v>
      </c>
    </row>
    <row r="169" spans="1:21" x14ac:dyDescent="0.15">
      <c r="A169" s="95">
        <v>2021</v>
      </c>
      <c r="B169" s="101">
        <v>44287</v>
      </c>
      <c r="C169" s="101">
        <v>44377</v>
      </c>
      <c r="D169" s="95" t="s">
        <v>753</v>
      </c>
      <c r="E169" s="95" t="s">
        <v>1668</v>
      </c>
      <c r="F169" s="95" t="s">
        <v>1761</v>
      </c>
      <c r="G169" s="95" t="s">
        <v>8</v>
      </c>
      <c r="H169" s="95" t="s">
        <v>1762</v>
      </c>
      <c r="I169" s="95" t="s">
        <v>1763</v>
      </c>
      <c r="J169" s="95" t="s">
        <v>49</v>
      </c>
      <c r="K169" s="95" t="s">
        <v>10</v>
      </c>
      <c r="L169" s="97">
        <v>1</v>
      </c>
      <c r="M169" s="94">
        <v>1</v>
      </c>
      <c r="N169" s="95" t="s">
        <v>2069</v>
      </c>
      <c r="O169" s="92">
        <v>1</v>
      </c>
      <c r="P169" s="95" t="s">
        <v>15</v>
      </c>
      <c r="Q169" s="95" t="s">
        <v>1765</v>
      </c>
      <c r="R169" s="95" t="s">
        <v>407</v>
      </c>
      <c r="S169" s="101">
        <v>44377</v>
      </c>
      <c r="T169" s="101">
        <v>44377</v>
      </c>
      <c r="U169" s="95" t="s">
        <v>1737</v>
      </c>
    </row>
    <row r="170" spans="1:21" x14ac:dyDescent="0.15">
      <c r="A170" s="95">
        <v>2021</v>
      </c>
      <c r="B170" s="101">
        <v>44287</v>
      </c>
      <c r="C170" s="101">
        <v>44377</v>
      </c>
      <c r="D170" s="95" t="s">
        <v>753</v>
      </c>
      <c r="E170" s="95" t="s">
        <v>1668</v>
      </c>
      <c r="F170" s="95" t="s">
        <v>1766</v>
      </c>
      <c r="G170" s="95" t="s">
        <v>8</v>
      </c>
      <c r="H170" s="95" t="s">
        <v>1767</v>
      </c>
      <c r="I170" s="95" t="s">
        <v>1768</v>
      </c>
      <c r="J170" s="95" t="s">
        <v>890</v>
      </c>
      <c r="K170" s="95" t="s">
        <v>10</v>
      </c>
      <c r="L170" s="107">
        <v>1122816.75</v>
      </c>
      <c r="M170" s="95">
        <v>584.16</v>
      </c>
      <c r="N170" s="95">
        <v>450951.4</v>
      </c>
      <c r="O170" s="92" t="s">
        <v>2747</v>
      </c>
      <c r="P170" s="95" t="s">
        <v>15</v>
      </c>
      <c r="Q170" s="95" t="s">
        <v>1765</v>
      </c>
      <c r="R170" s="95" t="s">
        <v>407</v>
      </c>
      <c r="S170" s="101">
        <v>44377</v>
      </c>
      <c r="T170" s="101">
        <v>44377</v>
      </c>
      <c r="U170" s="95" t="s">
        <v>1737</v>
      </c>
    </row>
    <row r="171" spans="1:21" x14ac:dyDescent="0.15">
      <c r="A171" s="95">
        <v>2021</v>
      </c>
      <c r="B171" s="101">
        <v>44287</v>
      </c>
      <c r="C171" s="101">
        <v>44377</v>
      </c>
      <c r="D171" s="95" t="s">
        <v>753</v>
      </c>
      <c r="E171" s="95" t="s">
        <v>1668</v>
      </c>
      <c r="F171" s="95" t="s">
        <v>1769</v>
      </c>
      <c r="G171" s="95" t="s">
        <v>56</v>
      </c>
      <c r="H171" s="95" t="s">
        <v>896</v>
      </c>
      <c r="I171" s="95" t="s">
        <v>1770</v>
      </c>
      <c r="J171" s="95" t="s">
        <v>49</v>
      </c>
      <c r="K171" s="95" t="s">
        <v>244</v>
      </c>
      <c r="L171" s="97">
        <v>1</v>
      </c>
      <c r="M171" s="97">
        <v>0.05</v>
      </c>
      <c r="N171" s="95" t="s">
        <v>14</v>
      </c>
      <c r="O171" s="94">
        <v>1</v>
      </c>
      <c r="P171" s="95" t="s">
        <v>15</v>
      </c>
      <c r="Q171" s="95" t="s">
        <v>898</v>
      </c>
      <c r="R171" s="95" t="s">
        <v>407</v>
      </c>
      <c r="S171" s="101">
        <v>44377</v>
      </c>
      <c r="T171" s="101">
        <v>44377</v>
      </c>
      <c r="U171" s="95" t="s">
        <v>1771</v>
      </c>
    </row>
    <row r="172" spans="1:21" x14ac:dyDescent="0.15">
      <c r="A172" s="95">
        <v>2021</v>
      </c>
      <c r="B172" s="101">
        <v>44287</v>
      </c>
      <c r="C172" s="101">
        <v>44377</v>
      </c>
      <c r="D172" s="95" t="s">
        <v>753</v>
      </c>
      <c r="E172" s="95" t="s">
        <v>1668</v>
      </c>
      <c r="F172" s="95" t="s">
        <v>1772</v>
      </c>
      <c r="G172" s="95" t="s">
        <v>8</v>
      </c>
      <c r="H172" s="95" t="s">
        <v>901</v>
      </c>
      <c r="I172" s="95" t="s">
        <v>1773</v>
      </c>
      <c r="J172" s="95" t="s">
        <v>49</v>
      </c>
      <c r="K172" s="95" t="s">
        <v>244</v>
      </c>
      <c r="L172" s="97">
        <v>1</v>
      </c>
      <c r="M172" s="97">
        <v>0.05</v>
      </c>
      <c r="N172" s="95" t="s">
        <v>14</v>
      </c>
      <c r="O172" s="94" t="s">
        <v>2748</v>
      </c>
      <c r="P172" s="95" t="s">
        <v>11</v>
      </c>
      <c r="Q172" s="95" t="s">
        <v>898</v>
      </c>
      <c r="R172" s="95" t="s">
        <v>407</v>
      </c>
      <c r="S172" s="101">
        <v>44377</v>
      </c>
      <c r="T172" s="101">
        <v>44377</v>
      </c>
      <c r="U172" s="95" t="s">
        <v>1771</v>
      </c>
    </row>
    <row r="173" spans="1:21" x14ac:dyDescent="0.15">
      <c r="A173" s="95">
        <v>2021</v>
      </c>
      <c r="B173" s="101">
        <v>44287</v>
      </c>
      <c r="C173" s="101">
        <v>44377</v>
      </c>
      <c r="D173" s="95" t="s">
        <v>753</v>
      </c>
      <c r="E173" s="95" t="s">
        <v>1668</v>
      </c>
      <c r="F173" s="95" t="s">
        <v>24</v>
      </c>
      <c r="G173" s="95" t="s">
        <v>8</v>
      </c>
      <c r="H173" s="95" t="s">
        <v>903</v>
      </c>
      <c r="I173" s="95" t="s">
        <v>904</v>
      </c>
      <c r="J173" s="95" t="s">
        <v>49</v>
      </c>
      <c r="K173" s="95" t="s">
        <v>18</v>
      </c>
      <c r="L173" s="97">
        <v>1</v>
      </c>
      <c r="M173" s="95" t="s">
        <v>14</v>
      </c>
      <c r="N173" s="95" t="s">
        <v>14</v>
      </c>
      <c r="O173" s="94">
        <v>0.66</v>
      </c>
      <c r="P173" s="95" t="s">
        <v>15</v>
      </c>
      <c r="Q173" s="95" t="s">
        <v>898</v>
      </c>
      <c r="R173" s="95" t="s">
        <v>407</v>
      </c>
      <c r="S173" s="101">
        <v>44377</v>
      </c>
      <c r="T173" s="101">
        <v>44377</v>
      </c>
      <c r="U173" s="95" t="s">
        <v>1771</v>
      </c>
    </row>
    <row r="174" spans="1:21" x14ac:dyDescent="0.15">
      <c r="A174" s="95">
        <v>2021</v>
      </c>
      <c r="B174" s="101">
        <v>44287</v>
      </c>
      <c r="C174" s="101">
        <v>44377</v>
      </c>
      <c r="D174" s="95" t="s">
        <v>753</v>
      </c>
      <c r="E174" s="95" t="s">
        <v>1668</v>
      </c>
      <c r="F174" s="95" t="s">
        <v>98</v>
      </c>
      <c r="G174" s="95" t="s">
        <v>12</v>
      </c>
      <c r="H174" s="95" t="s">
        <v>99</v>
      </c>
      <c r="I174" s="95" t="s">
        <v>100</v>
      </c>
      <c r="J174" s="95" t="s">
        <v>49</v>
      </c>
      <c r="K174" s="95" t="s">
        <v>10</v>
      </c>
      <c r="L174" s="91">
        <v>0.2414</v>
      </c>
      <c r="M174" s="91">
        <v>0.04</v>
      </c>
      <c r="N174" s="103" t="s">
        <v>14</v>
      </c>
      <c r="O174" s="92">
        <v>0.3125</v>
      </c>
      <c r="P174" s="95" t="s">
        <v>15</v>
      </c>
      <c r="Q174" s="95" t="s">
        <v>102</v>
      </c>
      <c r="R174" s="95" t="s">
        <v>407</v>
      </c>
      <c r="S174" s="101">
        <v>44377</v>
      </c>
      <c r="T174" s="101">
        <v>44377</v>
      </c>
      <c r="U174" s="95" t="s">
        <v>1774</v>
      </c>
    </row>
    <row r="175" spans="1:21" x14ac:dyDescent="0.15">
      <c r="A175" s="95">
        <v>2021</v>
      </c>
      <c r="B175" s="101">
        <v>44287</v>
      </c>
      <c r="C175" s="101">
        <v>44377</v>
      </c>
      <c r="D175" s="95" t="s">
        <v>753</v>
      </c>
      <c r="E175" s="95" t="s">
        <v>1668</v>
      </c>
      <c r="F175" s="95" t="s">
        <v>103</v>
      </c>
      <c r="G175" s="95" t="s">
        <v>12</v>
      </c>
      <c r="H175" s="95" t="s">
        <v>104</v>
      </c>
      <c r="I175" s="95" t="s">
        <v>100</v>
      </c>
      <c r="J175" s="95" t="s">
        <v>49</v>
      </c>
      <c r="K175" s="95" t="s">
        <v>10</v>
      </c>
      <c r="L175" s="91">
        <v>-0.499</v>
      </c>
      <c r="M175" s="91" t="s">
        <v>2540</v>
      </c>
      <c r="N175" s="95" t="s">
        <v>14</v>
      </c>
      <c r="O175" s="92">
        <v>1.18</v>
      </c>
      <c r="P175" s="95" t="s">
        <v>15</v>
      </c>
      <c r="Q175" s="95" t="s">
        <v>102</v>
      </c>
      <c r="R175" s="95" t="s">
        <v>407</v>
      </c>
      <c r="S175" s="101">
        <v>44377</v>
      </c>
      <c r="T175" s="101">
        <v>44377</v>
      </c>
      <c r="U175" s="95" t="s">
        <v>1774</v>
      </c>
    </row>
    <row r="176" spans="1:21" x14ac:dyDescent="0.15">
      <c r="A176" s="95">
        <v>2021</v>
      </c>
      <c r="B176" s="101">
        <v>44287</v>
      </c>
      <c r="C176" s="101">
        <v>44377</v>
      </c>
      <c r="D176" s="95" t="s">
        <v>753</v>
      </c>
      <c r="E176" s="95" t="s">
        <v>1668</v>
      </c>
      <c r="F176" s="95" t="s">
        <v>105</v>
      </c>
      <c r="G176" s="95" t="s">
        <v>12</v>
      </c>
      <c r="H176" s="95" t="s">
        <v>106</v>
      </c>
      <c r="I176" s="95" t="s">
        <v>100</v>
      </c>
      <c r="J176" s="95" t="s">
        <v>49</v>
      </c>
      <c r="K176" s="95" t="s">
        <v>10</v>
      </c>
      <c r="L176" s="91">
        <v>0</v>
      </c>
      <c r="M176" s="91">
        <v>0.1855</v>
      </c>
      <c r="N176" s="95" t="s">
        <v>14</v>
      </c>
      <c r="O176" s="97">
        <v>0.1111</v>
      </c>
      <c r="P176" s="95" t="s">
        <v>15</v>
      </c>
      <c r="Q176" s="95" t="s">
        <v>102</v>
      </c>
      <c r="R176" s="95" t="s">
        <v>407</v>
      </c>
      <c r="S176" s="101">
        <v>44377</v>
      </c>
      <c r="T176" s="101">
        <v>44377</v>
      </c>
      <c r="U176" s="95" t="s">
        <v>1774</v>
      </c>
    </row>
    <row r="177" spans="1:21" x14ac:dyDescent="0.15">
      <c r="A177" s="95">
        <v>2021</v>
      </c>
      <c r="B177" s="101">
        <v>44287</v>
      </c>
      <c r="C177" s="101">
        <v>44377</v>
      </c>
      <c r="D177" s="95" t="s">
        <v>753</v>
      </c>
      <c r="E177" s="95" t="s">
        <v>1668</v>
      </c>
      <c r="F177" s="95" t="s">
        <v>107</v>
      </c>
      <c r="G177" s="95" t="s">
        <v>12</v>
      </c>
      <c r="H177" s="95" t="s">
        <v>108</v>
      </c>
      <c r="I177" s="95" t="s">
        <v>100</v>
      </c>
      <c r="J177" s="95" t="s">
        <v>49</v>
      </c>
      <c r="K177" s="95" t="s">
        <v>10</v>
      </c>
      <c r="L177" s="91">
        <v>1</v>
      </c>
      <c r="M177" s="91" t="s">
        <v>2654</v>
      </c>
      <c r="N177" s="95" t="s">
        <v>14</v>
      </c>
      <c r="O177" s="102">
        <v>-3</v>
      </c>
      <c r="P177" s="95" t="s">
        <v>15</v>
      </c>
      <c r="Q177" s="95" t="s">
        <v>102</v>
      </c>
      <c r="R177" s="95" t="s">
        <v>407</v>
      </c>
      <c r="S177" s="101">
        <v>44377</v>
      </c>
      <c r="T177" s="101">
        <v>44377</v>
      </c>
      <c r="U177" s="95" t="s">
        <v>1774</v>
      </c>
    </row>
    <row r="178" spans="1:21" x14ac:dyDescent="0.15">
      <c r="A178" s="95">
        <v>2021</v>
      </c>
      <c r="B178" s="101">
        <v>44287</v>
      </c>
      <c r="C178" s="101">
        <v>44377</v>
      </c>
      <c r="D178" s="95" t="s">
        <v>753</v>
      </c>
      <c r="E178" s="95" t="s">
        <v>1668</v>
      </c>
      <c r="F178" s="95" t="s">
        <v>908</v>
      </c>
      <c r="G178" s="95" t="s">
        <v>12</v>
      </c>
      <c r="H178" s="95" t="s">
        <v>109</v>
      </c>
      <c r="I178" s="95" t="s">
        <v>110</v>
      </c>
      <c r="J178" s="95" t="s">
        <v>49</v>
      </c>
      <c r="K178" s="95" t="s">
        <v>10</v>
      </c>
      <c r="L178" s="91">
        <v>1</v>
      </c>
      <c r="M178" s="91">
        <v>1</v>
      </c>
      <c r="N178" s="95" t="s">
        <v>14</v>
      </c>
      <c r="O178" s="94">
        <v>1</v>
      </c>
      <c r="P178" s="95" t="s">
        <v>15</v>
      </c>
      <c r="Q178" s="95" t="s">
        <v>102</v>
      </c>
      <c r="R178" s="95" t="s">
        <v>407</v>
      </c>
      <c r="S178" s="101">
        <v>44377</v>
      </c>
      <c r="T178" s="101">
        <v>44377</v>
      </c>
      <c r="U178" s="95" t="s">
        <v>1774</v>
      </c>
    </row>
    <row r="179" spans="1:21" x14ac:dyDescent="0.15">
      <c r="A179" s="95">
        <v>2021</v>
      </c>
      <c r="B179" s="101">
        <v>44287</v>
      </c>
      <c r="C179" s="101">
        <v>44377</v>
      </c>
      <c r="D179" s="95" t="s">
        <v>753</v>
      </c>
      <c r="E179" s="95" t="s">
        <v>1668</v>
      </c>
      <c r="F179" s="95" t="s">
        <v>911</v>
      </c>
      <c r="G179" s="95" t="s">
        <v>12</v>
      </c>
      <c r="H179" s="95" t="s">
        <v>112</v>
      </c>
      <c r="I179" s="95" t="s">
        <v>113</v>
      </c>
      <c r="J179" s="95" t="s">
        <v>49</v>
      </c>
      <c r="K179" s="95" t="s">
        <v>10</v>
      </c>
      <c r="L179" s="91">
        <v>1</v>
      </c>
      <c r="M179" s="91">
        <v>1</v>
      </c>
      <c r="N179" s="95" t="s">
        <v>14</v>
      </c>
      <c r="O179" s="94">
        <v>1</v>
      </c>
      <c r="P179" s="95" t="s">
        <v>15</v>
      </c>
      <c r="Q179" s="95" t="s">
        <v>102</v>
      </c>
      <c r="R179" s="95" t="s">
        <v>407</v>
      </c>
      <c r="S179" s="101">
        <v>44377</v>
      </c>
      <c r="T179" s="101">
        <v>44377</v>
      </c>
      <c r="U179" s="95" t="s">
        <v>1774</v>
      </c>
    </row>
    <row r="180" spans="1:21" x14ac:dyDescent="0.15">
      <c r="A180" s="95">
        <v>2021</v>
      </c>
      <c r="B180" s="101">
        <v>44287</v>
      </c>
      <c r="C180" s="101">
        <v>44377</v>
      </c>
      <c r="D180" s="95" t="s">
        <v>753</v>
      </c>
      <c r="E180" s="95" t="s">
        <v>1668</v>
      </c>
      <c r="F180" s="95" t="s">
        <v>1775</v>
      </c>
      <c r="G180" s="95" t="s">
        <v>8</v>
      </c>
      <c r="H180" s="95" t="s">
        <v>1776</v>
      </c>
      <c r="I180" s="95" t="s">
        <v>1777</v>
      </c>
      <c r="J180" s="95" t="s">
        <v>49</v>
      </c>
      <c r="K180" s="95" t="s">
        <v>10</v>
      </c>
      <c r="L180" s="91">
        <v>1</v>
      </c>
      <c r="M180" s="91">
        <v>1</v>
      </c>
      <c r="N180" s="95" t="s">
        <v>14</v>
      </c>
      <c r="O180" s="94">
        <v>1</v>
      </c>
      <c r="P180" s="95" t="s">
        <v>15</v>
      </c>
      <c r="Q180" s="95" t="s">
        <v>102</v>
      </c>
      <c r="R180" s="95" t="s">
        <v>407</v>
      </c>
      <c r="S180" s="101">
        <v>44377</v>
      </c>
      <c r="T180" s="101">
        <v>44377</v>
      </c>
      <c r="U180" s="95" t="s">
        <v>1774</v>
      </c>
    </row>
    <row r="181" spans="1:21" x14ac:dyDescent="0.15">
      <c r="A181" s="95">
        <v>2021</v>
      </c>
      <c r="B181" s="101">
        <v>44287</v>
      </c>
      <c r="C181" s="101">
        <v>44377</v>
      </c>
      <c r="D181" s="95" t="s">
        <v>753</v>
      </c>
      <c r="E181" s="95" t="s">
        <v>1668</v>
      </c>
      <c r="F181" s="95" t="s">
        <v>915</v>
      </c>
      <c r="G181" s="95" t="s">
        <v>8</v>
      </c>
      <c r="H181" s="95" t="s">
        <v>916</v>
      </c>
      <c r="I181" s="95" t="s">
        <v>904</v>
      </c>
      <c r="J181" s="95" t="s">
        <v>49</v>
      </c>
      <c r="K181" s="95" t="s">
        <v>18</v>
      </c>
      <c r="L181" s="91">
        <v>1</v>
      </c>
      <c r="M181" s="95" t="s">
        <v>14</v>
      </c>
      <c r="N181" s="95" t="s">
        <v>14</v>
      </c>
      <c r="O181" s="95" t="s">
        <v>14</v>
      </c>
      <c r="P181" s="95" t="s">
        <v>15</v>
      </c>
      <c r="Q181" s="95" t="s">
        <v>917</v>
      </c>
      <c r="R181" s="95" t="s">
        <v>407</v>
      </c>
      <c r="S181" s="101">
        <v>44377</v>
      </c>
      <c r="T181" s="101">
        <v>44377</v>
      </c>
      <c r="U181" s="95" t="s">
        <v>918</v>
      </c>
    </row>
    <row r="182" spans="1:21" x14ac:dyDescent="0.15">
      <c r="A182" s="95">
        <v>2021</v>
      </c>
      <c r="B182" s="101">
        <v>44287</v>
      </c>
      <c r="C182" s="101">
        <v>44377</v>
      </c>
      <c r="D182" s="95" t="s">
        <v>753</v>
      </c>
      <c r="E182" s="95" t="s">
        <v>1668</v>
      </c>
      <c r="F182" s="95" t="s">
        <v>919</v>
      </c>
      <c r="G182" s="95" t="s">
        <v>8</v>
      </c>
      <c r="H182" s="95" t="s">
        <v>920</v>
      </c>
      <c r="I182" s="95" t="s">
        <v>904</v>
      </c>
      <c r="J182" s="95" t="s">
        <v>49</v>
      </c>
      <c r="K182" s="95" t="s">
        <v>18</v>
      </c>
      <c r="L182" s="91">
        <v>1</v>
      </c>
      <c r="M182" s="95" t="s">
        <v>14</v>
      </c>
      <c r="N182" s="95" t="s">
        <v>14</v>
      </c>
      <c r="O182" s="95" t="s">
        <v>14</v>
      </c>
      <c r="P182" s="95" t="s">
        <v>15</v>
      </c>
      <c r="Q182" s="95" t="s">
        <v>921</v>
      </c>
      <c r="R182" s="95" t="s">
        <v>407</v>
      </c>
      <c r="S182" s="101">
        <v>44377</v>
      </c>
      <c r="T182" s="101">
        <v>44377</v>
      </c>
      <c r="U182" s="95" t="s">
        <v>918</v>
      </c>
    </row>
    <row r="183" spans="1:21" x14ac:dyDescent="0.15">
      <c r="A183" s="95">
        <v>2021</v>
      </c>
      <c r="B183" s="101">
        <v>44287</v>
      </c>
      <c r="C183" s="101">
        <v>44377</v>
      </c>
      <c r="D183" s="95" t="s">
        <v>753</v>
      </c>
      <c r="E183" s="95" t="s">
        <v>1668</v>
      </c>
      <c r="F183" s="95" t="s">
        <v>922</v>
      </c>
      <c r="G183" s="95" t="s">
        <v>56</v>
      </c>
      <c r="H183" s="95" t="s">
        <v>923</v>
      </c>
      <c r="I183" s="95" t="s">
        <v>924</v>
      </c>
      <c r="J183" s="95" t="s">
        <v>49</v>
      </c>
      <c r="K183" s="95" t="s">
        <v>10</v>
      </c>
      <c r="L183" s="91">
        <v>0</v>
      </c>
      <c r="M183" s="97">
        <v>0.2</v>
      </c>
      <c r="N183" s="95" t="s">
        <v>14</v>
      </c>
      <c r="O183" s="92">
        <v>0.8377</v>
      </c>
      <c r="P183" s="95" t="s">
        <v>15</v>
      </c>
      <c r="Q183" s="95" t="s">
        <v>964</v>
      </c>
      <c r="R183" s="95" t="s">
        <v>407</v>
      </c>
      <c r="S183" s="101">
        <v>44377</v>
      </c>
      <c r="T183" s="101">
        <v>44377</v>
      </c>
      <c r="U183" s="95" t="s">
        <v>1778</v>
      </c>
    </row>
    <row r="184" spans="1:21" x14ac:dyDescent="0.15">
      <c r="A184" s="95">
        <v>2021</v>
      </c>
      <c r="B184" s="101">
        <v>44287</v>
      </c>
      <c r="C184" s="101">
        <v>44377</v>
      </c>
      <c r="D184" s="95" t="s">
        <v>753</v>
      </c>
      <c r="E184" s="95" t="s">
        <v>1668</v>
      </c>
      <c r="F184" s="95" t="s">
        <v>928</v>
      </c>
      <c r="G184" s="95" t="s">
        <v>56</v>
      </c>
      <c r="H184" s="95" t="s">
        <v>1779</v>
      </c>
      <c r="I184" s="95" t="s">
        <v>930</v>
      </c>
      <c r="J184" s="95" t="s">
        <v>49</v>
      </c>
      <c r="K184" s="95" t="s">
        <v>10</v>
      </c>
      <c r="L184" s="91">
        <v>0</v>
      </c>
      <c r="M184" s="97">
        <v>0.15</v>
      </c>
      <c r="N184" s="95" t="s">
        <v>14</v>
      </c>
      <c r="O184" s="92">
        <v>1</v>
      </c>
      <c r="P184" s="95" t="s">
        <v>15</v>
      </c>
      <c r="Q184" s="95" t="s">
        <v>964</v>
      </c>
      <c r="R184" s="95" t="s">
        <v>407</v>
      </c>
      <c r="S184" s="101">
        <v>44377</v>
      </c>
      <c r="T184" s="101">
        <v>44377</v>
      </c>
      <c r="U184" s="95" t="s">
        <v>1778</v>
      </c>
    </row>
    <row r="185" spans="1:21" x14ac:dyDescent="0.15">
      <c r="A185" s="95">
        <v>2021</v>
      </c>
      <c r="B185" s="101">
        <v>44287</v>
      </c>
      <c r="C185" s="101">
        <v>44377</v>
      </c>
      <c r="D185" s="95" t="s">
        <v>753</v>
      </c>
      <c r="E185" s="95" t="s">
        <v>1668</v>
      </c>
      <c r="F185" s="95" t="s">
        <v>1780</v>
      </c>
      <c r="G185" s="95" t="s">
        <v>56</v>
      </c>
      <c r="H185" s="95" t="s">
        <v>1781</v>
      </c>
      <c r="I185" s="95" t="s">
        <v>1782</v>
      </c>
      <c r="J185" s="95" t="s">
        <v>49</v>
      </c>
      <c r="K185" s="95" t="s">
        <v>10</v>
      </c>
      <c r="L185" s="91">
        <v>0</v>
      </c>
      <c r="M185" s="97">
        <v>0.03</v>
      </c>
      <c r="N185" s="95" t="s">
        <v>14</v>
      </c>
      <c r="O185" s="92">
        <v>1</v>
      </c>
      <c r="P185" s="95" t="s">
        <v>15</v>
      </c>
      <c r="Q185" s="95" t="s">
        <v>1783</v>
      </c>
      <c r="R185" s="95" t="s">
        <v>407</v>
      </c>
      <c r="S185" s="101">
        <v>44377</v>
      </c>
      <c r="T185" s="101">
        <v>44377</v>
      </c>
      <c r="U185" s="95" t="s">
        <v>1778</v>
      </c>
    </row>
    <row r="186" spans="1:21" x14ac:dyDescent="0.15">
      <c r="A186" s="95">
        <v>2021</v>
      </c>
      <c r="B186" s="101">
        <v>44287</v>
      </c>
      <c r="C186" s="101">
        <v>44377</v>
      </c>
      <c r="D186" s="95" t="s">
        <v>753</v>
      </c>
      <c r="E186" s="95" t="s">
        <v>1668</v>
      </c>
      <c r="F186" s="95" t="s">
        <v>1784</v>
      </c>
      <c r="G186" s="95" t="s">
        <v>56</v>
      </c>
      <c r="H186" s="95" t="s">
        <v>942</v>
      </c>
      <c r="I186" s="95" t="s">
        <v>943</v>
      </c>
      <c r="J186" s="95" t="s">
        <v>49</v>
      </c>
      <c r="K186" s="95" t="s">
        <v>10</v>
      </c>
      <c r="L186" s="91">
        <v>8</v>
      </c>
      <c r="M186" s="97">
        <v>0.1</v>
      </c>
      <c r="N186" s="95" t="s">
        <v>14</v>
      </c>
      <c r="O186" s="92">
        <v>0.5</v>
      </c>
      <c r="P186" s="95" t="s">
        <v>15</v>
      </c>
      <c r="Q186" s="95" t="s">
        <v>1785</v>
      </c>
      <c r="R186" s="95" t="s">
        <v>407</v>
      </c>
      <c r="S186" s="101">
        <v>44377</v>
      </c>
      <c r="T186" s="101">
        <v>44377</v>
      </c>
      <c r="U186" s="95" t="s">
        <v>1778</v>
      </c>
    </row>
    <row r="187" spans="1:21" x14ac:dyDescent="0.15">
      <c r="A187" s="95">
        <v>2021</v>
      </c>
      <c r="B187" s="101">
        <v>44287</v>
      </c>
      <c r="C187" s="101">
        <v>44377</v>
      </c>
      <c r="D187" s="95" t="s">
        <v>753</v>
      </c>
      <c r="E187" s="95" t="s">
        <v>1668</v>
      </c>
      <c r="F187" s="95" t="s">
        <v>1786</v>
      </c>
      <c r="G187" s="95" t="s">
        <v>56</v>
      </c>
      <c r="H187" s="95" t="s">
        <v>1787</v>
      </c>
      <c r="I187" s="95" t="s">
        <v>1788</v>
      </c>
      <c r="J187" s="95" t="s">
        <v>49</v>
      </c>
      <c r="K187" s="95" t="s">
        <v>10</v>
      </c>
      <c r="L187" s="91">
        <v>0</v>
      </c>
      <c r="M187" s="97">
        <v>0.1</v>
      </c>
      <c r="N187" s="95" t="s">
        <v>14</v>
      </c>
      <c r="O187" s="94">
        <v>1</v>
      </c>
      <c r="P187" s="95" t="s">
        <v>15</v>
      </c>
      <c r="Q187" s="95" t="s">
        <v>1785</v>
      </c>
      <c r="R187" s="95" t="s">
        <v>407</v>
      </c>
      <c r="S187" s="101">
        <v>44377</v>
      </c>
      <c r="T187" s="101">
        <v>44377</v>
      </c>
      <c r="U187" s="95" t="s">
        <v>1778</v>
      </c>
    </row>
    <row r="188" spans="1:21" x14ac:dyDescent="0.15">
      <c r="A188" s="95">
        <v>2021</v>
      </c>
      <c r="B188" s="101">
        <v>44287</v>
      </c>
      <c r="C188" s="101">
        <v>44377</v>
      </c>
      <c r="D188" s="95" t="s">
        <v>753</v>
      </c>
      <c r="E188" s="95" t="s">
        <v>1668</v>
      </c>
      <c r="F188" s="95" t="s">
        <v>1789</v>
      </c>
      <c r="G188" s="95" t="s">
        <v>56</v>
      </c>
      <c r="H188" s="95" t="s">
        <v>1790</v>
      </c>
      <c r="I188" s="95" t="s">
        <v>1791</v>
      </c>
      <c r="J188" s="95" t="s">
        <v>49</v>
      </c>
      <c r="K188" s="95" t="s">
        <v>10</v>
      </c>
      <c r="L188" s="91">
        <v>0</v>
      </c>
      <c r="M188" s="97">
        <v>0.1</v>
      </c>
      <c r="N188" s="95" t="s">
        <v>14</v>
      </c>
      <c r="O188" s="92">
        <v>-0.1837</v>
      </c>
      <c r="P188" s="95" t="s">
        <v>15</v>
      </c>
      <c r="Q188" s="95" t="s">
        <v>1792</v>
      </c>
      <c r="R188" s="95" t="s">
        <v>407</v>
      </c>
      <c r="S188" s="101">
        <v>44377</v>
      </c>
      <c r="T188" s="101">
        <v>44377</v>
      </c>
      <c r="U188" s="95" t="s">
        <v>1778</v>
      </c>
    </row>
    <row r="189" spans="1:21" x14ac:dyDescent="0.15">
      <c r="A189" s="95">
        <v>2021</v>
      </c>
      <c r="B189" s="101">
        <v>44287</v>
      </c>
      <c r="C189" s="101">
        <v>44377</v>
      </c>
      <c r="D189" s="95" t="s">
        <v>753</v>
      </c>
      <c r="E189" s="95" t="s">
        <v>1668</v>
      </c>
      <c r="F189" s="95" t="s">
        <v>955</v>
      </c>
      <c r="G189" s="95" t="s">
        <v>56</v>
      </c>
      <c r="H189" s="95" t="s">
        <v>956</v>
      </c>
      <c r="I189" s="95" t="s">
        <v>957</v>
      </c>
      <c r="J189" s="95" t="s">
        <v>49</v>
      </c>
      <c r="K189" s="95" t="s">
        <v>10</v>
      </c>
      <c r="L189" s="91" t="s">
        <v>2655</v>
      </c>
      <c r="M189" s="97">
        <v>0.25</v>
      </c>
      <c r="N189" s="95" t="s">
        <v>14</v>
      </c>
      <c r="O189" s="92" t="s">
        <v>2749</v>
      </c>
      <c r="P189" s="95" t="s">
        <v>15</v>
      </c>
      <c r="Q189" s="95" t="s">
        <v>959</v>
      </c>
      <c r="R189" s="95" t="s">
        <v>407</v>
      </c>
      <c r="S189" s="101">
        <v>44377</v>
      </c>
      <c r="T189" s="101">
        <v>44377</v>
      </c>
      <c r="U189" s="95" t="s">
        <v>1778</v>
      </c>
    </row>
    <row r="190" spans="1:21" x14ac:dyDescent="0.15">
      <c r="A190" s="95">
        <v>2021</v>
      </c>
      <c r="B190" s="101">
        <v>44287</v>
      </c>
      <c r="C190" s="101">
        <v>44377</v>
      </c>
      <c r="D190" s="95" t="s">
        <v>753</v>
      </c>
      <c r="E190" s="95" t="s">
        <v>1668</v>
      </c>
      <c r="F190" s="95" t="s">
        <v>1793</v>
      </c>
      <c r="G190" s="95" t="s">
        <v>56</v>
      </c>
      <c r="H190" s="95" t="s">
        <v>1794</v>
      </c>
      <c r="I190" s="95" t="s">
        <v>1795</v>
      </c>
      <c r="J190" s="95" t="s">
        <v>49</v>
      </c>
      <c r="K190" s="95" t="s">
        <v>10</v>
      </c>
      <c r="L190" s="91">
        <v>1</v>
      </c>
      <c r="M190" s="97">
        <v>1</v>
      </c>
      <c r="N190" s="95" t="s">
        <v>14</v>
      </c>
      <c r="O190" s="92">
        <v>1</v>
      </c>
      <c r="P190" s="95" t="s">
        <v>15</v>
      </c>
      <c r="Q190" s="95" t="s">
        <v>964</v>
      </c>
      <c r="R190" s="95" t="s">
        <v>407</v>
      </c>
      <c r="S190" s="101">
        <v>44377</v>
      </c>
      <c r="T190" s="101">
        <v>44377</v>
      </c>
      <c r="U190" s="95" t="s">
        <v>1778</v>
      </c>
    </row>
    <row r="191" spans="1:21" x14ac:dyDescent="0.15">
      <c r="A191" s="95">
        <v>2021</v>
      </c>
      <c r="B191" s="101">
        <v>44287</v>
      </c>
      <c r="C191" s="101">
        <v>44377</v>
      </c>
      <c r="D191" s="95" t="s">
        <v>753</v>
      </c>
      <c r="E191" s="95" t="s">
        <v>1668</v>
      </c>
      <c r="F191" s="95" t="s">
        <v>1796</v>
      </c>
      <c r="G191" s="95" t="s">
        <v>56</v>
      </c>
      <c r="H191" s="95" t="s">
        <v>1797</v>
      </c>
      <c r="I191" s="95" t="s">
        <v>1798</v>
      </c>
      <c r="J191" s="95" t="s">
        <v>49</v>
      </c>
      <c r="K191" s="95" t="s">
        <v>10</v>
      </c>
      <c r="L191" s="91">
        <v>1</v>
      </c>
      <c r="M191" s="97">
        <v>1</v>
      </c>
      <c r="N191" s="95" t="s">
        <v>14</v>
      </c>
      <c r="O191" s="92">
        <v>1</v>
      </c>
      <c r="P191" s="95" t="s">
        <v>15</v>
      </c>
      <c r="Q191" s="95" t="s">
        <v>972</v>
      </c>
      <c r="R191" s="95" t="s">
        <v>407</v>
      </c>
      <c r="S191" s="101">
        <v>44377</v>
      </c>
      <c r="T191" s="101">
        <v>44377</v>
      </c>
      <c r="U191" s="95" t="s">
        <v>1778</v>
      </c>
    </row>
    <row r="192" spans="1:21" x14ac:dyDescent="0.15">
      <c r="A192" s="95">
        <v>2021</v>
      </c>
      <c r="B192" s="101">
        <v>44287</v>
      </c>
      <c r="C192" s="101">
        <v>44377</v>
      </c>
      <c r="D192" s="95" t="s">
        <v>753</v>
      </c>
      <c r="E192" s="95" t="s">
        <v>1668</v>
      </c>
      <c r="F192" s="95" t="s">
        <v>973</v>
      </c>
      <c r="G192" s="95" t="s">
        <v>8</v>
      </c>
      <c r="H192" s="95" t="s">
        <v>974</v>
      </c>
      <c r="I192" s="95" t="s">
        <v>1799</v>
      </c>
      <c r="J192" s="95" t="s">
        <v>49</v>
      </c>
      <c r="K192" s="95" t="s">
        <v>10</v>
      </c>
      <c r="L192" s="91">
        <v>0</v>
      </c>
      <c r="M192" s="97">
        <v>7</v>
      </c>
      <c r="N192" s="95" t="s">
        <v>14</v>
      </c>
      <c r="O192" s="92">
        <v>1</v>
      </c>
      <c r="P192" s="95" t="s">
        <v>15</v>
      </c>
      <c r="Q192" s="95" t="s">
        <v>977</v>
      </c>
      <c r="R192" s="95" t="s">
        <v>407</v>
      </c>
      <c r="S192" s="101">
        <v>44377</v>
      </c>
      <c r="T192" s="101">
        <v>44377</v>
      </c>
      <c r="U192" s="95" t="s">
        <v>1778</v>
      </c>
    </row>
    <row r="193" spans="1:21" x14ac:dyDescent="0.15">
      <c r="A193" s="95">
        <v>2021</v>
      </c>
      <c r="B193" s="101">
        <v>44287</v>
      </c>
      <c r="C193" s="101">
        <v>44377</v>
      </c>
      <c r="D193" s="95" t="s">
        <v>753</v>
      </c>
      <c r="E193" s="95" t="s">
        <v>1668</v>
      </c>
      <c r="F193" s="95" t="s">
        <v>1800</v>
      </c>
      <c r="G193" s="95" t="s">
        <v>8</v>
      </c>
      <c r="H193" s="95" t="s">
        <v>979</v>
      </c>
      <c r="I193" s="95" t="s">
        <v>1801</v>
      </c>
      <c r="J193" s="95" t="s">
        <v>49</v>
      </c>
      <c r="K193" s="95" t="s">
        <v>10</v>
      </c>
      <c r="L193" s="91">
        <v>-0.188</v>
      </c>
      <c r="M193" s="97">
        <v>0.1</v>
      </c>
      <c r="N193" s="95" t="s">
        <v>14</v>
      </c>
      <c r="O193" s="92">
        <v>1</v>
      </c>
      <c r="P193" s="95" t="s">
        <v>15</v>
      </c>
      <c r="Q193" s="95" t="s">
        <v>981</v>
      </c>
      <c r="R193" s="95" t="s">
        <v>407</v>
      </c>
      <c r="S193" s="101">
        <v>44377</v>
      </c>
      <c r="T193" s="101">
        <v>44377</v>
      </c>
      <c r="U193" s="95" t="s">
        <v>1778</v>
      </c>
    </row>
    <row r="194" spans="1:21" x14ac:dyDescent="0.15">
      <c r="A194" s="95">
        <v>2021</v>
      </c>
      <c r="B194" s="101">
        <v>44287</v>
      </c>
      <c r="C194" s="101">
        <v>44377</v>
      </c>
      <c r="D194" s="95" t="s">
        <v>753</v>
      </c>
      <c r="E194" s="95" t="s">
        <v>1668</v>
      </c>
      <c r="F194" s="95" t="s">
        <v>1802</v>
      </c>
      <c r="G194" s="95" t="s">
        <v>56</v>
      </c>
      <c r="H194" s="95" t="s">
        <v>933</v>
      </c>
      <c r="I194" s="95" t="s">
        <v>934</v>
      </c>
      <c r="J194" s="95" t="s">
        <v>935</v>
      </c>
      <c r="K194" s="95" t="s">
        <v>10</v>
      </c>
      <c r="L194" s="100">
        <v>20258</v>
      </c>
      <c r="M194" s="95">
        <v>350</v>
      </c>
      <c r="N194" s="95" t="s">
        <v>14</v>
      </c>
      <c r="O194" s="92">
        <v>1</v>
      </c>
      <c r="P194" s="95" t="s">
        <v>15</v>
      </c>
      <c r="Q194" s="95" t="s">
        <v>1785</v>
      </c>
      <c r="R194" s="95" t="s">
        <v>407</v>
      </c>
      <c r="S194" s="101">
        <v>44377</v>
      </c>
      <c r="T194" s="101">
        <v>44377</v>
      </c>
      <c r="U194" s="95" t="s">
        <v>1778</v>
      </c>
    </row>
    <row r="195" spans="1:21" x14ac:dyDescent="0.15">
      <c r="A195" s="95">
        <v>2021</v>
      </c>
      <c r="B195" s="101">
        <v>44287</v>
      </c>
      <c r="C195" s="101">
        <v>44377</v>
      </c>
      <c r="D195" s="95" t="s">
        <v>753</v>
      </c>
      <c r="E195" s="95" t="s">
        <v>1668</v>
      </c>
      <c r="F195" s="95" t="s">
        <v>1803</v>
      </c>
      <c r="G195" s="95" t="s">
        <v>56</v>
      </c>
      <c r="H195" s="95" t="s">
        <v>949</v>
      </c>
      <c r="I195" s="95" t="s">
        <v>950</v>
      </c>
      <c r="J195" s="95" t="s">
        <v>935</v>
      </c>
      <c r="K195" s="95" t="s">
        <v>10</v>
      </c>
      <c r="L195" s="100">
        <v>197</v>
      </c>
      <c r="M195" s="95">
        <v>35</v>
      </c>
      <c r="N195" s="95" t="s">
        <v>14</v>
      </c>
      <c r="O195" s="92">
        <v>1</v>
      </c>
      <c r="P195" s="95" t="s">
        <v>15</v>
      </c>
      <c r="Q195" s="95" t="s">
        <v>1785</v>
      </c>
      <c r="R195" s="95" t="s">
        <v>407</v>
      </c>
      <c r="S195" s="101">
        <v>44377</v>
      </c>
      <c r="T195" s="101">
        <v>44377</v>
      </c>
      <c r="U195" s="95" t="s">
        <v>1778</v>
      </c>
    </row>
    <row r="196" spans="1:21" x14ac:dyDescent="0.15">
      <c r="A196" s="95">
        <v>2021</v>
      </c>
      <c r="B196" s="101">
        <v>44287</v>
      </c>
      <c r="C196" s="101">
        <v>44377</v>
      </c>
      <c r="D196" s="95" t="s">
        <v>753</v>
      </c>
      <c r="E196" s="95" t="s">
        <v>1668</v>
      </c>
      <c r="F196" s="95" t="s">
        <v>1804</v>
      </c>
      <c r="G196" s="95" t="s">
        <v>8</v>
      </c>
      <c r="H196" s="95" t="s">
        <v>1805</v>
      </c>
      <c r="I196" s="95" t="s">
        <v>984</v>
      </c>
      <c r="J196" s="95" t="s">
        <v>320</v>
      </c>
      <c r="K196" s="95" t="s">
        <v>18</v>
      </c>
      <c r="L196" s="100" t="s">
        <v>14</v>
      </c>
      <c r="M196" s="95" t="s">
        <v>14</v>
      </c>
      <c r="N196" s="95" t="s">
        <v>14</v>
      </c>
      <c r="O196" s="92">
        <v>0</v>
      </c>
      <c r="P196" s="95" t="s">
        <v>15</v>
      </c>
      <c r="Q196" s="95" t="s">
        <v>986</v>
      </c>
      <c r="R196" s="95" t="s">
        <v>407</v>
      </c>
      <c r="S196" s="101">
        <v>44377</v>
      </c>
      <c r="T196" s="101">
        <v>44377</v>
      </c>
      <c r="U196" s="95" t="s">
        <v>1778</v>
      </c>
    </row>
    <row r="197" spans="1:21" x14ac:dyDescent="0.15">
      <c r="A197" s="95">
        <v>2021</v>
      </c>
      <c r="B197" s="101">
        <v>44287</v>
      </c>
      <c r="C197" s="101">
        <v>44377</v>
      </c>
      <c r="D197" s="95" t="s">
        <v>1016</v>
      </c>
      <c r="E197" s="95" t="s">
        <v>1806</v>
      </c>
      <c r="F197" s="95" t="s">
        <v>1017</v>
      </c>
      <c r="G197" s="95" t="s">
        <v>8</v>
      </c>
      <c r="H197" s="95" t="s">
        <v>1018</v>
      </c>
      <c r="I197" s="95" t="s">
        <v>369</v>
      </c>
      <c r="J197" s="95" t="s">
        <v>49</v>
      </c>
      <c r="K197" s="95" t="s">
        <v>10</v>
      </c>
      <c r="L197" s="91">
        <v>1</v>
      </c>
      <c r="M197" s="97">
        <v>1</v>
      </c>
      <c r="N197" s="95" t="s">
        <v>2070</v>
      </c>
      <c r="O197" s="95" t="s">
        <v>2071</v>
      </c>
      <c r="P197" s="95" t="s">
        <v>15</v>
      </c>
      <c r="Q197" s="95" t="s">
        <v>1809</v>
      </c>
      <c r="R197" s="95" t="s">
        <v>407</v>
      </c>
      <c r="S197" s="101">
        <v>44377</v>
      </c>
      <c r="T197" s="101">
        <v>44377</v>
      </c>
      <c r="U197" s="95" t="s">
        <v>1810</v>
      </c>
    </row>
    <row r="198" spans="1:21" x14ac:dyDescent="0.15">
      <c r="A198" s="95">
        <v>2021</v>
      </c>
      <c r="B198" s="101">
        <v>44287</v>
      </c>
      <c r="C198" s="101">
        <v>44377</v>
      </c>
      <c r="D198" s="95" t="s">
        <v>1016</v>
      </c>
      <c r="E198" s="95" t="s">
        <v>1806</v>
      </c>
      <c r="F198" s="95" t="s">
        <v>1030</v>
      </c>
      <c r="G198" s="95" t="s">
        <v>8</v>
      </c>
      <c r="H198" s="95" t="s">
        <v>1031</v>
      </c>
      <c r="I198" s="95" t="s">
        <v>247</v>
      </c>
      <c r="J198" s="95" t="s">
        <v>49</v>
      </c>
      <c r="K198" s="95" t="s">
        <v>10</v>
      </c>
      <c r="L198" s="91">
        <v>1</v>
      </c>
      <c r="M198" s="97">
        <v>0.2</v>
      </c>
      <c r="N198" s="95" t="s">
        <v>2072</v>
      </c>
      <c r="O198" s="95" t="s">
        <v>2073</v>
      </c>
      <c r="P198" s="95" t="s">
        <v>15</v>
      </c>
      <c r="Q198" s="95" t="s">
        <v>248</v>
      </c>
      <c r="R198" s="95" t="s">
        <v>407</v>
      </c>
      <c r="S198" s="101">
        <v>44377</v>
      </c>
      <c r="T198" s="101">
        <v>44377</v>
      </c>
      <c r="U198" s="95" t="s">
        <v>1040</v>
      </c>
    </row>
    <row r="199" spans="1:21" x14ac:dyDescent="0.15">
      <c r="A199" s="95">
        <v>2021</v>
      </c>
      <c r="B199" s="101">
        <v>44287</v>
      </c>
      <c r="C199" s="101">
        <v>44377</v>
      </c>
      <c r="D199" s="95" t="s">
        <v>1016</v>
      </c>
      <c r="E199" s="95" t="s">
        <v>1806</v>
      </c>
      <c r="F199" s="95" t="s">
        <v>1037</v>
      </c>
      <c r="G199" s="95" t="s">
        <v>8</v>
      </c>
      <c r="H199" s="95" t="s">
        <v>1813</v>
      </c>
      <c r="I199" s="95" t="s">
        <v>1814</v>
      </c>
      <c r="J199" s="95" t="s">
        <v>49</v>
      </c>
      <c r="K199" s="95" t="s">
        <v>244</v>
      </c>
      <c r="L199" s="91">
        <v>1</v>
      </c>
      <c r="M199" s="97" t="s">
        <v>2708</v>
      </c>
      <c r="N199" s="95" t="s">
        <v>14</v>
      </c>
      <c r="O199" s="95">
        <v>92431.07</v>
      </c>
      <c r="P199" s="95" t="s">
        <v>11</v>
      </c>
      <c r="Q199" s="95" t="s">
        <v>1815</v>
      </c>
      <c r="R199" s="95" t="s">
        <v>407</v>
      </c>
      <c r="S199" s="101">
        <v>44377</v>
      </c>
      <c r="T199" s="101">
        <v>44377</v>
      </c>
      <c r="U199" s="95" t="s">
        <v>1040</v>
      </c>
    </row>
    <row r="200" spans="1:21" x14ac:dyDescent="0.15">
      <c r="A200" s="95">
        <v>2021</v>
      </c>
      <c r="B200" s="101">
        <v>44287</v>
      </c>
      <c r="C200" s="101">
        <v>44377</v>
      </c>
      <c r="D200" s="95" t="s">
        <v>1016</v>
      </c>
      <c r="E200" s="95" t="s">
        <v>1806</v>
      </c>
      <c r="F200" s="95" t="s">
        <v>1041</v>
      </c>
      <c r="G200" s="95" t="s">
        <v>8</v>
      </c>
      <c r="H200" s="95" t="s">
        <v>1816</v>
      </c>
      <c r="I200" s="95" t="s">
        <v>1817</v>
      </c>
      <c r="J200" s="95" t="s">
        <v>49</v>
      </c>
      <c r="K200" s="95" t="s">
        <v>71</v>
      </c>
      <c r="L200" s="91">
        <v>1</v>
      </c>
      <c r="M200" s="97" t="s">
        <v>14</v>
      </c>
      <c r="N200" s="95" t="s">
        <v>14</v>
      </c>
      <c r="O200" s="95" t="s">
        <v>14</v>
      </c>
      <c r="P200" s="95" t="s">
        <v>15</v>
      </c>
      <c r="Q200" s="95" t="s">
        <v>1818</v>
      </c>
      <c r="R200" s="95" t="s">
        <v>407</v>
      </c>
      <c r="S200" s="101">
        <v>44377</v>
      </c>
      <c r="T200" s="101">
        <v>44377</v>
      </c>
      <c r="U200" s="95" t="s">
        <v>1810</v>
      </c>
    </row>
    <row r="201" spans="1:21" x14ac:dyDescent="0.15">
      <c r="A201" s="95">
        <v>2021</v>
      </c>
      <c r="B201" s="101">
        <v>44287</v>
      </c>
      <c r="C201" s="101">
        <v>44377</v>
      </c>
      <c r="D201" s="95" t="s">
        <v>1016</v>
      </c>
      <c r="E201" s="95" t="s">
        <v>1806</v>
      </c>
      <c r="F201" s="95" t="s">
        <v>1819</v>
      </c>
      <c r="G201" s="95" t="s">
        <v>8</v>
      </c>
      <c r="H201" s="95" t="s">
        <v>1820</v>
      </c>
      <c r="I201" s="95" t="s">
        <v>1821</v>
      </c>
      <c r="J201" s="95" t="s">
        <v>49</v>
      </c>
      <c r="K201" s="95" t="s">
        <v>10</v>
      </c>
      <c r="L201" s="91" t="s">
        <v>2658</v>
      </c>
      <c r="M201" s="97">
        <v>1</v>
      </c>
      <c r="N201" s="95" t="s">
        <v>14</v>
      </c>
      <c r="O201" s="92" t="s">
        <v>2750</v>
      </c>
      <c r="P201" s="95" t="s">
        <v>15</v>
      </c>
      <c r="Q201" s="95" t="s">
        <v>1048</v>
      </c>
      <c r="R201" s="95" t="s">
        <v>407</v>
      </c>
      <c r="S201" s="101">
        <v>44377</v>
      </c>
      <c r="T201" s="101">
        <v>44377</v>
      </c>
      <c r="U201" s="95" t="s">
        <v>1810</v>
      </c>
    </row>
    <row r="202" spans="1:21" x14ac:dyDescent="0.15">
      <c r="A202" s="95">
        <v>2021</v>
      </c>
      <c r="B202" s="101">
        <v>44287</v>
      </c>
      <c r="C202" s="101">
        <v>44377</v>
      </c>
      <c r="D202" s="95" t="s">
        <v>1822</v>
      </c>
      <c r="E202" s="95" t="s">
        <v>1823</v>
      </c>
      <c r="F202" s="95" t="s">
        <v>1050</v>
      </c>
      <c r="G202" s="95" t="s">
        <v>56</v>
      </c>
      <c r="H202" s="95" t="s">
        <v>250</v>
      </c>
      <c r="I202" s="95" t="s">
        <v>1824</v>
      </c>
      <c r="J202" s="95" t="s">
        <v>49</v>
      </c>
      <c r="K202" s="95" t="s">
        <v>10</v>
      </c>
      <c r="L202" s="92" t="s">
        <v>2659</v>
      </c>
      <c r="M202" s="91" t="s">
        <v>1472</v>
      </c>
      <c r="N202" s="95" t="s">
        <v>14</v>
      </c>
      <c r="O202" s="92" t="s">
        <v>2751</v>
      </c>
      <c r="P202" s="95" t="s">
        <v>15</v>
      </c>
      <c r="Q202" s="95" t="s">
        <v>251</v>
      </c>
      <c r="R202" s="95" t="s">
        <v>407</v>
      </c>
      <c r="S202" s="101">
        <v>44377</v>
      </c>
      <c r="T202" s="101">
        <v>44377</v>
      </c>
      <c r="U202" s="95" t="s">
        <v>1052</v>
      </c>
    </row>
    <row r="203" spans="1:21" x14ac:dyDescent="0.15">
      <c r="A203" s="95">
        <v>2021</v>
      </c>
      <c r="B203" s="101">
        <v>44287</v>
      </c>
      <c r="C203" s="101">
        <v>44377</v>
      </c>
      <c r="D203" s="95" t="s">
        <v>1822</v>
      </c>
      <c r="E203" s="95" t="s">
        <v>1823</v>
      </c>
      <c r="F203" s="95" t="s">
        <v>1825</v>
      </c>
      <c r="G203" s="95" t="s">
        <v>8</v>
      </c>
      <c r="H203" s="95" t="s">
        <v>1054</v>
      </c>
      <c r="I203" s="95" t="s">
        <v>1826</v>
      </c>
      <c r="J203" s="95" t="s">
        <v>49</v>
      </c>
      <c r="K203" s="95" t="s">
        <v>10</v>
      </c>
      <c r="L203" s="92">
        <v>1</v>
      </c>
      <c r="M203" s="91">
        <v>1</v>
      </c>
      <c r="N203" s="95" t="s">
        <v>14</v>
      </c>
      <c r="O203" s="97">
        <v>1</v>
      </c>
      <c r="P203" s="95" t="s">
        <v>15</v>
      </c>
      <c r="Q203" s="95" t="s">
        <v>251</v>
      </c>
      <c r="R203" s="95" t="s">
        <v>407</v>
      </c>
      <c r="S203" s="101">
        <v>44377</v>
      </c>
      <c r="T203" s="101">
        <v>44377</v>
      </c>
      <c r="U203" s="95" t="s">
        <v>1052</v>
      </c>
    </row>
    <row r="204" spans="1:21" x14ac:dyDescent="0.15">
      <c r="A204" s="95">
        <v>2021</v>
      </c>
      <c r="B204" s="101">
        <v>44287</v>
      </c>
      <c r="C204" s="101">
        <v>44377</v>
      </c>
      <c r="D204" s="95" t="s">
        <v>1822</v>
      </c>
      <c r="E204" s="95" t="s">
        <v>1823</v>
      </c>
      <c r="F204" s="95" t="s">
        <v>1827</v>
      </c>
      <c r="G204" s="95" t="s">
        <v>8</v>
      </c>
      <c r="H204" s="95" t="s">
        <v>1057</v>
      </c>
      <c r="I204" s="95" t="s">
        <v>1828</v>
      </c>
      <c r="J204" s="95" t="s">
        <v>49</v>
      </c>
      <c r="K204" s="95" t="s">
        <v>10</v>
      </c>
      <c r="L204" s="92">
        <v>1</v>
      </c>
      <c r="M204" s="91">
        <v>1</v>
      </c>
      <c r="N204" s="95" t="s">
        <v>14</v>
      </c>
      <c r="O204" s="97">
        <v>1</v>
      </c>
      <c r="P204" s="95" t="s">
        <v>15</v>
      </c>
      <c r="Q204" s="95" t="s">
        <v>251</v>
      </c>
      <c r="R204" s="95" t="s">
        <v>407</v>
      </c>
      <c r="S204" s="101">
        <v>44377</v>
      </c>
      <c r="T204" s="101">
        <v>44377</v>
      </c>
      <c r="U204" s="95" t="s">
        <v>1052</v>
      </c>
    </row>
    <row r="205" spans="1:21" x14ac:dyDescent="0.15">
      <c r="A205" s="95">
        <v>2021</v>
      </c>
      <c r="B205" s="101">
        <v>44287</v>
      </c>
      <c r="C205" s="101">
        <v>44377</v>
      </c>
      <c r="D205" s="95" t="s">
        <v>1822</v>
      </c>
      <c r="E205" s="95" t="s">
        <v>1823</v>
      </c>
      <c r="F205" s="95" t="s">
        <v>1829</v>
      </c>
      <c r="G205" s="95" t="s">
        <v>8</v>
      </c>
      <c r="H205" s="95" t="s">
        <v>1830</v>
      </c>
      <c r="I205" s="95" t="s">
        <v>1062</v>
      </c>
      <c r="J205" s="95" t="s">
        <v>49</v>
      </c>
      <c r="K205" s="95" t="s">
        <v>10</v>
      </c>
      <c r="L205" s="92">
        <v>1</v>
      </c>
      <c r="M205" s="91">
        <v>0.2</v>
      </c>
      <c r="N205" s="95" t="s">
        <v>14</v>
      </c>
      <c r="O205" s="97">
        <v>0.3</v>
      </c>
      <c r="P205" s="95" t="s">
        <v>15</v>
      </c>
      <c r="Q205" s="95" t="s">
        <v>251</v>
      </c>
      <c r="R205" s="95" t="s">
        <v>407</v>
      </c>
      <c r="S205" s="101">
        <v>44377</v>
      </c>
      <c r="T205" s="101">
        <v>44377</v>
      </c>
      <c r="U205" s="95" t="s">
        <v>1052</v>
      </c>
    </row>
    <row r="206" spans="1:21" x14ac:dyDescent="0.15">
      <c r="A206" s="95">
        <v>2021</v>
      </c>
      <c r="B206" s="101">
        <v>44287</v>
      </c>
      <c r="C206" s="101">
        <v>44377</v>
      </c>
      <c r="D206" s="95" t="s">
        <v>1822</v>
      </c>
      <c r="E206" s="95" t="s">
        <v>1823</v>
      </c>
      <c r="F206" s="95" t="s">
        <v>1831</v>
      </c>
      <c r="G206" s="95" t="s">
        <v>8</v>
      </c>
      <c r="H206" s="95" t="s">
        <v>1832</v>
      </c>
      <c r="I206" s="95" t="s">
        <v>1833</v>
      </c>
      <c r="J206" s="95" t="s">
        <v>49</v>
      </c>
      <c r="K206" s="95" t="s">
        <v>10</v>
      </c>
      <c r="L206" s="92" t="s">
        <v>14</v>
      </c>
      <c r="M206" s="91">
        <v>0.6</v>
      </c>
      <c r="N206" s="95" t="s">
        <v>14</v>
      </c>
      <c r="O206" s="97">
        <v>0.6</v>
      </c>
      <c r="P206" s="95" t="s">
        <v>15</v>
      </c>
      <c r="Q206" s="95" t="s">
        <v>251</v>
      </c>
      <c r="R206" s="95" t="s">
        <v>407</v>
      </c>
      <c r="S206" s="101">
        <v>44377</v>
      </c>
      <c r="T206" s="101">
        <v>44377</v>
      </c>
      <c r="U206" s="95" t="s">
        <v>1052</v>
      </c>
    </row>
    <row r="207" spans="1:21" x14ac:dyDescent="0.15">
      <c r="A207" s="95">
        <v>2021</v>
      </c>
      <c r="B207" s="101">
        <v>44287</v>
      </c>
      <c r="C207" s="101">
        <v>44377</v>
      </c>
      <c r="D207" s="95" t="s">
        <v>1822</v>
      </c>
      <c r="E207" s="95" t="s">
        <v>1823</v>
      </c>
      <c r="F207" s="95" t="s">
        <v>1834</v>
      </c>
      <c r="G207" s="95" t="s">
        <v>252</v>
      </c>
      <c r="H207" s="95" t="s">
        <v>253</v>
      </c>
      <c r="I207" s="95" t="s">
        <v>360</v>
      </c>
      <c r="J207" s="95" t="s">
        <v>49</v>
      </c>
      <c r="K207" s="95" t="s">
        <v>10</v>
      </c>
      <c r="L207" s="92" t="s">
        <v>2661</v>
      </c>
      <c r="M207" s="91" t="s">
        <v>1473</v>
      </c>
      <c r="N207" s="95" t="s">
        <v>14</v>
      </c>
      <c r="O207" s="97" t="s">
        <v>2752</v>
      </c>
      <c r="P207" s="95" t="s">
        <v>15</v>
      </c>
      <c r="Q207" s="95" t="s">
        <v>251</v>
      </c>
      <c r="R207" s="95" t="s">
        <v>407</v>
      </c>
      <c r="S207" s="101">
        <v>44377</v>
      </c>
      <c r="T207" s="101">
        <v>44377</v>
      </c>
      <c r="U207" s="95" t="s">
        <v>1052</v>
      </c>
    </row>
    <row r="208" spans="1:21" x14ac:dyDescent="0.15">
      <c r="A208" s="95">
        <v>2021</v>
      </c>
      <c r="B208" s="101">
        <v>44287</v>
      </c>
      <c r="C208" s="101">
        <v>44377</v>
      </c>
      <c r="D208" s="95" t="s">
        <v>1822</v>
      </c>
      <c r="E208" s="95" t="s">
        <v>1823</v>
      </c>
      <c r="F208" s="95" t="s">
        <v>36</v>
      </c>
      <c r="G208" s="95" t="s">
        <v>56</v>
      </c>
      <c r="H208" s="95" t="s">
        <v>254</v>
      </c>
      <c r="I208" s="95" t="s">
        <v>1835</v>
      </c>
      <c r="J208" s="95" t="s">
        <v>49</v>
      </c>
      <c r="K208" s="95" t="s">
        <v>10</v>
      </c>
      <c r="L208" s="92" t="s">
        <v>2663</v>
      </c>
      <c r="M208" s="91" t="s">
        <v>1460</v>
      </c>
      <c r="N208" s="95" t="s">
        <v>14</v>
      </c>
      <c r="O208" s="97" t="s">
        <v>1442</v>
      </c>
      <c r="P208" s="95" t="s">
        <v>15</v>
      </c>
      <c r="Q208" s="95" t="s">
        <v>251</v>
      </c>
      <c r="R208" s="95" t="s">
        <v>407</v>
      </c>
      <c r="S208" s="101">
        <v>44377</v>
      </c>
      <c r="T208" s="101">
        <v>44377</v>
      </c>
      <c r="U208" s="95" t="s">
        <v>1052</v>
      </c>
    </row>
    <row r="209" spans="1:21" x14ac:dyDescent="0.15">
      <c r="A209" s="95">
        <v>2021</v>
      </c>
      <c r="B209" s="101">
        <v>44287</v>
      </c>
      <c r="C209" s="101">
        <v>44377</v>
      </c>
      <c r="D209" s="95" t="s">
        <v>1822</v>
      </c>
      <c r="E209" s="95" t="s">
        <v>1823</v>
      </c>
      <c r="F209" s="95" t="s">
        <v>37</v>
      </c>
      <c r="G209" s="95" t="s">
        <v>8</v>
      </c>
      <c r="H209" s="95" t="s">
        <v>1836</v>
      </c>
      <c r="I209" s="95" t="s">
        <v>1837</v>
      </c>
      <c r="J209" s="95" t="s">
        <v>49</v>
      </c>
      <c r="K209" s="95" t="s">
        <v>10</v>
      </c>
      <c r="L209" s="92" t="s">
        <v>2664</v>
      </c>
      <c r="M209" s="91" t="s">
        <v>2753</v>
      </c>
      <c r="N209" s="95" t="s">
        <v>14</v>
      </c>
      <c r="O209" s="97" t="s">
        <v>2754</v>
      </c>
      <c r="P209" s="95" t="s">
        <v>11</v>
      </c>
      <c r="Q209" s="95" t="s">
        <v>251</v>
      </c>
      <c r="R209" s="95" t="s">
        <v>407</v>
      </c>
      <c r="S209" s="101">
        <v>44377</v>
      </c>
      <c r="T209" s="101">
        <v>44377</v>
      </c>
      <c r="U209" s="95" t="s">
        <v>1052</v>
      </c>
    </row>
    <row r="210" spans="1:21" x14ac:dyDescent="0.15">
      <c r="A210" s="95">
        <v>2021</v>
      </c>
      <c r="B210" s="101">
        <v>44287</v>
      </c>
      <c r="C210" s="101">
        <v>44377</v>
      </c>
      <c r="D210" s="95" t="s">
        <v>1822</v>
      </c>
      <c r="E210" s="95" t="s">
        <v>1823</v>
      </c>
      <c r="F210" s="95" t="s">
        <v>255</v>
      </c>
      <c r="G210" s="95" t="s">
        <v>50</v>
      </c>
      <c r="H210" s="95" t="s">
        <v>39</v>
      </c>
      <c r="I210" s="95" t="s">
        <v>361</v>
      </c>
      <c r="J210" s="95" t="s">
        <v>49</v>
      </c>
      <c r="K210" s="95" t="s">
        <v>10</v>
      </c>
      <c r="L210" s="92" t="s">
        <v>1474</v>
      </c>
      <c r="M210" s="91">
        <v>1</v>
      </c>
      <c r="N210" s="95" t="s">
        <v>14</v>
      </c>
      <c r="O210" s="97" t="s">
        <v>2755</v>
      </c>
      <c r="P210" s="95" t="s">
        <v>15</v>
      </c>
      <c r="Q210" s="95" t="s">
        <v>251</v>
      </c>
      <c r="R210" s="95" t="s">
        <v>407</v>
      </c>
      <c r="S210" s="101">
        <v>44377</v>
      </c>
      <c r="T210" s="101">
        <v>44377</v>
      </c>
      <c r="U210" s="95" t="s">
        <v>1052</v>
      </c>
    </row>
    <row r="211" spans="1:21" x14ac:dyDescent="0.15">
      <c r="A211" s="95">
        <v>2021</v>
      </c>
      <c r="B211" s="101">
        <v>44287</v>
      </c>
      <c r="C211" s="101">
        <v>44377</v>
      </c>
      <c r="D211" s="95" t="s">
        <v>1822</v>
      </c>
      <c r="E211" s="95" t="s">
        <v>1823</v>
      </c>
      <c r="F211" s="95" t="s">
        <v>256</v>
      </c>
      <c r="G211" s="95" t="s">
        <v>50</v>
      </c>
      <c r="H211" s="95" t="s">
        <v>257</v>
      </c>
      <c r="I211" s="95" t="s">
        <v>361</v>
      </c>
      <c r="J211" s="95" t="s">
        <v>49</v>
      </c>
      <c r="K211" s="95" t="s">
        <v>10</v>
      </c>
      <c r="L211" s="92" t="s">
        <v>2668</v>
      </c>
      <c r="M211" s="91">
        <v>1</v>
      </c>
      <c r="N211" s="95" t="s">
        <v>14</v>
      </c>
      <c r="O211" s="97">
        <v>1</v>
      </c>
      <c r="P211" s="95" t="s">
        <v>15</v>
      </c>
      <c r="Q211" s="95" t="s">
        <v>251</v>
      </c>
      <c r="R211" s="95" t="s">
        <v>407</v>
      </c>
      <c r="S211" s="101">
        <v>44377</v>
      </c>
      <c r="T211" s="101">
        <v>44377</v>
      </c>
      <c r="U211" s="95" t="s">
        <v>1052</v>
      </c>
    </row>
    <row r="212" spans="1:21" x14ac:dyDescent="0.15">
      <c r="A212" s="95">
        <v>2021</v>
      </c>
      <c r="B212" s="101">
        <v>44287</v>
      </c>
      <c r="C212" s="101">
        <v>44377</v>
      </c>
      <c r="D212" s="95" t="s">
        <v>1822</v>
      </c>
      <c r="E212" s="95" t="s">
        <v>1823</v>
      </c>
      <c r="F212" s="95" t="s">
        <v>1838</v>
      </c>
      <c r="G212" s="95" t="s">
        <v>8</v>
      </c>
      <c r="H212" s="95" t="s">
        <v>259</v>
      </c>
      <c r="I212" s="95" t="s">
        <v>362</v>
      </c>
      <c r="J212" s="95" t="s">
        <v>49</v>
      </c>
      <c r="K212" s="95" t="s">
        <v>10</v>
      </c>
      <c r="L212" s="92">
        <v>1</v>
      </c>
      <c r="M212" s="91">
        <v>1</v>
      </c>
      <c r="N212" s="95" t="s">
        <v>14</v>
      </c>
      <c r="O212" s="97">
        <v>1</v>
      </c>
      <c r="P212" s="95" t="s">
        <v>15</v>
      </c>
      <c r="Q212" s="95" t="s">
        <v>251</v>
      </c>
      <c r="R212" s="95" t="s">
        <v>407</v>
      </c>
      <c r="S212" s="101">
        <v>44377</v>
      </c>
      <c r="T212" s="101">
        <v>44377</v>
      </c>
      <c r="U212" s="95" t="s">
        <v>1839</v>
      </c>
    </row>
    <row r="213" spans="1:21" x14ac:dyDescent="0.15">
      <c r="A213" s="95">
        <v>2021</v>
      </c>
      <c r="B213" s="101">
        <v>44287</v>
      </c>
      <c r="C213" s="101">
        <v>44377</v>
      </c>
      <c r="D213" s="95" t="s">
        <v>1822</v>
      </c>
      <c r="E213" s="95" t="s">
        <v>1823</v>
      </c>
      <c r="F213" s="95" t="s">
        <v>260</v>
      </c>
      <c r="G213" s="95" t="s">
        <v>8</v>
      </c>
      <c r="H213" s="95" t="s">
        <v>40</v>
      </c>
      <c r="I213" s="95" t="s">
        <v>904</v>
      </c>
      <c r="J213" s="95" t="s">
        <v>49</v>
      </c>
      <c r="K213" s="95" t="s">
        <v>18</v>
      </c>
      <c r="L213" s="92">
        <v>1</v>
      </c>
      <c r="M213" s="91" t="s">
        <v>14</v>
      </c>
      <c r="N213" s="95" t="s">
        <v>14</v>
      </c>
      <c r="O213" s="97" t="s">
        <v>14</v>
      </c>
      <c r="P213" s="95" t="s">
        <v>15</v>
      </c>
      <c r="Q213" s="95" t="s">
        <v>251</v>
      </c>
      <c r="R213" s="95" t="s">
        <v>407</v>
      </c>
      <c r="S213" s="101">
        <v>44377</v>
      </c>
      <c r="T213" s="101">
        <v>44377</v>
      </c>
      <c r="U213" s="95" t="s">
        <v>1052</v>
      </c>
    </row>
    <row r="214" spans="1:21" x14ac:dyDescent="0.15">
      <c r="A214" s="95">
        <v>2021</v>
      </c>
      <c r="B214" s="101">
        <v>44287</v>
      </c>
      <c r="C214" s="101">
        <v>44377</v>
      </c>
      <c r="D214" s="95" t="s">
        <v>1840</v>
      </c>
      <c r="E214" s="95" t="s">
        <v>1841</v>
      </c>
      <c r="F214" s="95" t="s">
        <v>988</v>
      </c>
      <c r="G214" s="95" t="s">
        <v>8</v>
      </c>
      <c r="H214" s="95" t="s">
        <v>989</v>
      </c>
      <c r="I214" s="95" t="s">
        <v>990</v>
      </c>
      <c r="J214" s="95" t="s">
        <v>1842</v>
      </c>
      <c r="K214" s="95" t="s">
        <v>10</v>
      </c>
      <c r="L214" s="97" t="s">
        <v>14</v>
      </c>
      <c r="M214" s="91" t="s">
        <v>14</v>
      </c>
      <c r="N214" s="95" t="s">
        <v>14</v>
      </c>
      <c r="O214" s="97" t="s">
        <v>14</v>
      </c>
      <c r="P214" s="95" t="s">
        <v>15</v>
      </c>
      <c r="Q214" s="95" t="s">
        <v>992</v>
      </c>
      <c r="R214" s="95" t="s">
        <v>407</v>
      </c>
      <c r="S214" s="101">
        <v>44377</v>
      </c>
      <c r="T214" s="101">
        <v>44377</v>
      </c>
      <c r="U214" s="95" t="s">
        <v>1094</v>
      </c>
    </row>
    <row r="215" spans="1:21" x14ac:dyDescent="0.15">
      <c r="A215" s="95">
        <v>2021</v>
      </c>
      <c r="B215" s="101">
        <v>44287</v>
      </c>
      <c r="C215" s="101">
        <v>44377</v>
      </c>
      <c r="D215" s="95" t="s">
        <v>1840</v>
      </c>
      <c r="E215" s="95" t="s">
        <v>1841</v>
      </c>
      <c r="F215" s="95" t="s">
        <v>994</v>
      </c>
      <c r="G215" s="95" t="s">
        <v>8</v>
      </c>
      <c r="H215" s="95" t="s">
        <v>995</v>
      </c>
      <c r="I215" s="95" t="s">
        <v>996</v>
      </c>
      <c r="J215" s="95" t="s">
        <v>997</v>
      </c>
      <c r="K215" s="95" t="s">
        <v>10</v>
      </c>
      <c r="L215" s="107" t="s">
        <v>14</v>
      </c>
      <c r="M215" s="91" t="s">
        <v>14</v>
      </c>
      <c r="N215" s="95" t="s">
        <v>14</v>
      </c>
      <c r="O215" s="95" t="s">
        <v>14</v>
      </c>
      <c r="P215" s="95" t="s">
        <v>15</v>
      </c>
      <c r="Q215" s="95" t="s">
        <v>1843</v>
      </c>
      <c r="R215" s="95" t="s">
        <v>407</v>
      </c>
      <c r="S215" s="101">
        <v>44377</v>
      </c>
      <c r="T215" s="101">
        <v>44377</v>
      </c>
      <c r="U215" s="95" t="s">
        <v>1844</v>
      </c>
    </row>
    <row r="216" spans="1:21" x14ac:dyDescent="0.15">
      <c r="A216" s="95">
        <v>2021</v>
      </c>
      <c r="B216" s="101">
        <v>44287</v>
      </c>
      <c r="C216" s="101">
        <v>44377</v>
      </c>
      <c r="D216" s="95" t="s">
        <v>1840</v>
      </c>
      <c r="E216" s="95" t="s">
        <v>1841</v>
      </c>
      <c r="F216" s="95" t="s">
        <v>1845</v>
      </c>
      <c r="G216" s="95" t="s">
        <v>8</v>
      </c>
      <c r="H216" s="95" t="s">
        <v>1846</v>
      </c>
      <c r="I216" s="95" t="s">
        <v>1847</v>
      </c>
      <c r="J216" s="95" t="s">
        <v>1842</v>
      </c>
      <c r="K216" s="95" t="s">
        <v>10</v>
      </c>
      <c r="L216" s="97" t="s">
        <v>14</v>
      </c>
      <c r="M216" s="91" t="s">
        <v>14</v>
      </c>
      <c r="N216" s="95" t="s">
        <v>14</v>
      </c>
      <c r="O216" s="95" t="s">
        <v>14</v>
      </c>
      <c r="P216" s="95" t="s">
        <v>15</v>
      </c>
      <c r="Q216" s="95" t="s">
        <v>1848</v>
      </c>
      <c r="R216" s="95" t="s">
        <v>407</v>
      </c>
      <c r="S216" s="101">
        <v>44377</v>
      </c>
      <c r="T216" s="101">
        <v>44377</v>
      </c>
      <c r="U216" s="95" t="s">
        <v>1094</v>
      </c>
    </row>
    <row r="217" spans="1:21" x14ac:dyDescent="0.15">
      <c r="A217" s="95">
        <v>2021</v>
      </c>
      <c r="B217" s="101">
        <v>44287</v>
      </c>
      <c r="C217" s="101">
        <v>44377</v>
      </c>
      <c r="D217" s="95" t="s">
        <v>1840</v>
      </c>
      <c r="E217" s="95" t="s">
        <v>1841</v>
      </c>
      <c r="F217" s="95" t="s">
        <v>1004</v>
      </c>
      <c r="G217" s="95" t="s">
        <v>8</v>
      </c>
      <c r="H217" s="95" t="s">
        <v>1849</v>
      </c>
      <c r="I217" s="95" t="s">
        <v>1850</v>
      </c>
      <c r="J217" s="95" t="s">
        <v>1842</v>
      </c>
      <c r="K217" s="95" t="s">
        <v>10</v>
      </c>
      <c r="L217" s="97" t="s">
        <v>14</v>
      </c>
      <c r="M217" s="91" t="s">
        <v>14</v>
      </c>
      <c r="N217" s="95" t="s">
        <v>14</v>
      </c>
      <c r="O217" s="95" t="s">
        <v>14</v>
      </c>
      <c r="P217" s="95" t="s">
        <v>15</v>
      </c>
      <c r="Q217" s="95" t="s">
        <v>1851</v>
      </c>
      <c r="R217" s="95" t="s">
        <v>407</v>
      </c>
      <c r="S217" s="101">
        <v>44377</v>
      </c>
      <c r="T217" s="101">
        <v>44377</v>
      </c>
      <c r="U217" s="95" t="s">
        <v>1094</v>
      </c>
    </row>
    <row r="218" spans="1:21" x14ac:dyDescent="0.15">
      <c r="A218" s="95">
        <v>2021</v>
      </c>
      <c r="B218" s="101">
        <v>44287</v>
      </c>
      <c r="C218" s="101">
        <v>44377</v>
      </c>
      <c r="D218" s="95" t="s">
        <v>1840</v>
      </c>
      <c r="E218" s="95" t="s">
        <v>1841</v>
      </c>
      <c r="F218" s="95" t="s">
        <v>1008</v>
      </c>
      <c r="G218" s="95" t="s">
        <v>8</v>
      </c>
      <c r="H218" s="95" t="s">
        <v>1009</v>
      </c>
      <c r="I218" s="95" t="s">
        <v>1010</v>
      </c>
      <c r="J218" s="95" t="s">
        <v>1842</v>
      </c>
      <c r="K218" s="95" t="s">
        <v>10</v>
      </c>
      <c r="L218" s="97" t="s">
        <v>14</v>
      </c>
      <c r="M218" s="91" t="s">
        <v>14</v>
      </c>
      <c r="N218" s="95" t="s">
        <v>14</v>
      </c>
      <c r="O218" s="95" t="s">
        <v>14</v>
      </c>
      <c r="P218" s="95" t="s">
        <v>15</v>
      </c>
      <c r="Q218" s="95" t="s">
        <v>1011</v>
      </c>
      <c r="R218" s="95" t="s">
        <v>407</v>
      </c>
      <c r="S218" s="101">
        <v>44377</v>
      </c>
      <c r="T218" s="101">
        <v>44377</v>
      </c>
      <c r="U218" s="95" t="s">
        <v>1094</v>
      </c>
    </row>
    <row r="219" spans="1:21" x14ac:dyDescent="0.15">
      <c r="A219" s="95">
        <v>2021</v>
      </c>
      <c r="B219" s="101">
        <v>44287</v>
      </c>
      <c r="C219" s="101">
        <v>44377</v>
      </c>
      <c r="D219" s="95" t="s">
        <v>1840</v>
      </c>
      <c r="E219" s="95" t="s">
        <v>1841</v>
      </c>
      <c r="F219" s="95" t="s">
        <v>1012</v>
      </c>
      <c r="G219" s="95" t="s">
        <v>8</v>
      </c>
      <c r="H219" s="95" t="s">
        <v>1852</v>
      </c>
      <c r="I219" s="95" t="s">
        <v>1853</v>
      </c>
      <c r="J219" s="95" t="s">
        <v>1842</v>
      </c>
      <c r="K219" s="95" t="s">
        <v>18</v>
      </c>
      <c r="L219" s="97" t="s">
        <v>14</v>
      </c>
      <c r="M219" s="91" t="s">
        <v>14</v>
      </c>
      <c r="N219" s="95" t="s">
        <v>14</v>
      </c>
      <c r="O219" s="95" t="s">
        <v>14</v>
      </c>
      <c r="P219" s="95" t="s">
        <v>15</v>
      </c>
      <c r="Q219" s="95" t="s">
        <v>1854</v>
      </c>
      <c r="R219" s="95" t="s">
        <v>407</v>
      </c>
      <c r="S219" s="101">
        <v>44377</v>
      </c>
      <c r="T219" s="101">
        <v>44377</v>
      </c>
      <c r="U219" s="95" t="s">
        <v>1094</v>
      </c>
    </row>
    <row r="220" spans="1:21" x14ac:dyDescent="0.15">
      <c r="A220" s="95">
        <v>2021</v>
      </c>
      <c r="B220" s="101">
        <v>44287</v>
      </c>
      <c r="C220" s="101">
        <v>44377</v>
      </c>
      <c r="D220" s="95" t="s">
        <v>1855</v>
      </c>
      <c r="E220" s="95" t="s">
        <v>1856</v>
      </c>
      <c r="F220" s="95" t="s">
        <v>1857</v>
      </c>
      <c r="G220" s="95" t="s">
        <v>12</v>
      </c>
      <c r="H220" s="95" t="s">
        <v>1858</v>
      </c>
      <c r="I220" s="95" t="s">
        <v>1070</v>
      </c>
      <c r="J220" s="95" t="s">
        <v>49</v>
      </c>
      <c r="K220" s="95" t="s">
        <v>10</v>
      </c>
      <c r="L220" s="91" t="s">
        <v>2669</v>
      </c>
      <c r="M220" s="91">
        <v>1</v>
      </c>
      <c r="N220" s="95" t="s">
        <v>14</v>
      </c>
      <c r="O220" s="91" t="s">
        <v>1411</v>
      </c>
      <c r="P220" s="95" t="s">
        <v>15</v>
      </c>
      <c r="Q220" s="95" t="s">
        <v>382</v>
      </c>
      <c r="R220" s="95" t="s">
        <v>407</v>
      </c>
      <c r="S220" s="101">
        <v>44377</v>
      </c>
      <c r="T220" s="101">
        <v>44377</v>
      </c>
      <c r="U220" s="95" t="s">
        <v>1844</v>
      </c>
    </row>
    <row r="221" spans="1:21" x14ac:dyDescent="0.15">
      <c r="A221" s="95">
        <v>2021</v>
      </c>
      <c r="B221" s="101">
        <v>44287</v>
      </c>
      <c r="C221" s="101">
        <v>44377</v>
      </c>
      <c r="D221" s="95" t="s">
        <v>1855</v>
      </c>
      <c r="E221" s="95" t="s">
        <v>1856</v>
      </c>
      <c r="F221" s="95" t="s">
        <v>1859</v>
      </c>
      <c r="G221" s="95" t="s">
        <v>12</v>
      </c>
      <c r="H221" s="95" t="s">
        <v>1860</v>
      </c>
      <c r="I221" s="95" t="s">
        <v>1075</v>
      </c>
      <c r="J221" s="95" t="s">
        <v>49</v>
      </c>
      <c r="K221" s="95" t="s">
        <v>10</v>
      </c>
      <c r="L221" s="91" t="s">
        <v>2670</v>
      </c>
      <c r="M221" s="91">
        <v>1</v>
      </c>
      <c r="N221" s="95" t="s">
        <v>14</v>
      </c>
      <c r="O221" s="91" t="s">
        <v>2756</v>
      </c>
      <c r="P221" s="95" t="s">
        <v>15</v>
      </c>
      <c r="Q221" s="95" t="s">
        <v>382</v>
      </c>
      <c r="R221" s="95" t="s">
        <v>407</v>
      </c>
      <c r="S221" s="101">
        <v>44377</v>
      </c>
      <c r="T221" s="101">
        <v>44377</v>
      </c>
      <c r="U221" s="95" t="s">
        <v>1844</v>
      </c>
    </row>
    <row r="222" spans="1:21" x14ac:dyDescent="0.15">
      <c r="A222" s="95">
        <v>2021</v>
      </c>
      <c r="B222" s="101">
        <v>44287</v>
      </c>
      <c r="C222" s="101">
        <v>44377</v>
      </c>
      <c r="D222" s="95" t="s">
        <v>1855</v>
      </c>
      <c r="E222" s="95" t="s">
        <v>1856</v>
      </c>
      <c r="F222" s="95" t="s">
        <v>1861</v>
      </c>
      <c r="G222" s="95" t="s">
        <v>8</v>
      </c>
      <c r="H222" s="95" t="s">
        <v>1081</v>
      </c>
      <c r="I222" s="95" t="s">
        <v>274</v>
      </c>
      <c r="J222" s="95" t="s">
        <v>49</v>
      </c>
      <c r="K222" s="95" t="s">
        <v>10</v>
      </c>
      <c r="L222" s="91">
        <v>1</v>
      </c>
      <c r="M222" s="91">
        <v>1</v>
      </c>
      <c r="N222" s="95" t="s">
        <v>14</v>
      </c>
      <c r="O222" s="91">
        <v>1</v>
      </c>
      <c r="P222" s="95" t="s">
        <v>15</v>
      </c>
      <c r="Q222" s="95" t="s">
        <v>16</v>
      </c>
      <c r="R222" s="95" t="s">
        <v>407</v>
      </c>
      <c r="S222" s="101">
        <v>44377</v>
      </c>
      <c r="T222" s="101">
        <v>44377</v>
      </c>
      <c r="U222" s="95" t="s">
        <v>1844</v>
      </c>
    </row>
    <row r="223" spans="1:21" x14ac:dyDescent="0.15">
      <c r="A223" s="95">
        <v>2021</v>
      </c>
      <c r="B223" s="101">
        <v>44287</v>
      </c>
      <c r="C223" s="101">
        <v>44377</v>
      </c>
      <c r="D223" s="95" t="s">
        <v>1855</v>
      </c>
      <c r="E223" s="95" t="s">
        <v>1856</v>
      </c>
      <c r="F223" s="95" t="s">
        <v>1862</v>
      </c>
      <c r="G223" s="95" t="s">
        <v>8</v>
      </c>
      <c r="H223" s="95" t="s">
        <v>1085</v>
      </c>
      <c r="I223" s="95" t="s">
        <v>1863</v>
      </c>
      <c r="J223" s="95" t="s">
        <v>49</v>
      </c>
      <c r="K223" s="95" t="s">
        <v>10</v>
      </c>
      <c r="L223" s="91">
        <v>1</v>
      </c>
      <c r="M223" s="91">
        <v>1</v>
      </c>
      <c r="N223" s="95" t="s">
        <v>14</v>
      </c>
      <c r="O223" s="91">
        <v>1</v>
      </c>
      <c r="P223" s="95" t="s">
        <v>15</v>
      </c>
      <c r="Q223" s="95" t="s">
        <v>16</v>
      </c>
      <c r="R223" s="95" t="s">
        <v>407</v>
      </c>
      <c r="S223" s="101">
        <v>44377</v>
      </c>
      <c r="T223" s="101">
        <v>44377</v>
      </c>
      <c r="U223" s="95" t="s">
        <v>1844</v>
      </c>
    </row>
    <row r="224" spans="1:21" x14ac:dyDescent="0.15">
      <c r="A224" s="95">
        <v>2021</v>
      </c>
      <c r="B224" s="101">
        <v>44287</v>
      </c>
      <c r="C224" s="101">
        <v>44377</v>
      </c>
      <c r="D224" s="95" t="s">
        <v>1855</v>
      </c>
      <c r="E224" s="95" t="s">
        <v>1856</v>
      </c>
      <c r="F224" s="95" t="s">
        <v>1864</v>
      </c>
      <c r="G224" s="95" t="s">
        <v>8</v>
      </c>
      <c r="H224" s="95" t="s">
        <v>1865</v>
      </c>
      <c r="I224" s="95" t="s">
        <v>1866</v>
      </c>
      <c r="J224" s="95" t="s">
        <v>49</v>
      </c>
      <c r="K224" s="95" t="s">
        <v>10</v>
      </c>
      <c r="L224" s="91">
        <v>0.9536</v>
      </c>
      <c r="M224" s="91">
        <v>1</v>
      </c>
      <c r="N224" s="95" t="s">
        <v>14</v>
      </c>
      <c r="O224" s="91" t="s">
        <v>2757</v>
      </c>
      <c r="P224" s="95" t="s">
        <v>15</v>
      </c>
      <c r="Q224" s="95" t="s">
        <v>16</v>
      </c>
      <c r="R224" s="95" t="s">
        <v>407</v>
      </c>
      <c r="S224" s="101">
        <v>44377</v>
      </c>
      <c r="T224" s="101">
        <v>44377</v>
      </c>
      <c r="U224" s="95" t="s">
        <v>1844</v>
      </c>
    </row>
    <row r="225" spans="1:21" x14ac:dyDescent="0.15">
      <c r="A225" s="95">
        <v>2021</v>
      </c>
      <c r="B225" s="101">
        <v>44287</v>
      </c>
      <c r="C225" s="101">
        <v>44377</v>
      </c>
      <c r="D225" s="95" t="s">
        <v>1855</v>
      </c>
      <c r="E225" s="95" t="s">
        <v>1856</v>
      </c>
      <c r="F225" s="95" t="s">
        <v>1867</v>
      </c>
      <c r="G225" s="95" t="s">
        <v>8</v>
      </c>
      <c r="H225" s="95" t="s">
        <v>1868</v>
      </c>
      <c r="I225" s="95" t="s">
        <v>1869</v>
      </c>
      <c r="J225" s="95" t="s">
        <v>49</v>
      </c>
      <c r="K225" s="95" t="s">
        <v>10</v>
      </c>
      <c r="L225" s="91" t="s">
        <v>14</v>
      </c>
      <c r="M225" s="91">
        <v>1</v>
      </c>
      <c r="N225" s="95" t="s">
        <v>14</v>
      </c>
      <c r="O225" s="91">
        <v>0</v>
      </c>
      <c r="P225" s="95" t="s">
        <v>15</v>
      </c>
      <c r="Q225" s="95" t="s">
        <v>16</v>
      </c>
      <c r="R225" s="95" t="s">
        <v>407</v>
      </c>
      <c r="S225" s="101">
        <v>44377</v>
      </c>
      <c r="T225" s="101">
        <v>44377</v>
      </c>
      <c r="U225" s="95" t="s">
        <v>1844</v>
      </c>
    </row>
    <row r="226" spans="1:21" x14ac:dyDescent="0.15">
      <c r="A226" s="95">
        <v>2021</v>
      </c>
      <c r="B226" s="101">
        <v>44287</v>
      </c>
      <c r="C226" s="101">
        <v>44377</v>
      </c>
      <c r="D226" s="95" t="s">
        <v>1855</v>
      </c>
      <c r="E226" s="95" t="s">
        <v>1856</v>
      </c>
      <c r="F226" s="95" t="s">
        <v>1870</v>
      </c>
      <c r="G226" s="95" t="s">
        <v>8</v>
      </c>
      <c r="H226" s="95" t="s">
        <v>1083</v>
      </c>
      <c r="I226" s="95" t="s">
        <v>275</v>
      </c>
      <c r="J226" s="95" t="s">
        <v>49</v>
      </c>
      <c r="K226" s="95" t="s">
        <v>10</v>
      </c>
      <c r="L226" s="91" t="s">
        <v>2673</v>
      </c>
      <c r="M226" s="91">
        <v>1</v>
      </c>
      <c r="N226" s="95" t="s">
        <v>14</v>
      </c>
      <c r="O226" s="91" t="s">
        <v>2758</v>
      </c>
      <c r="P226" s="95" t="s">
        <v>15</v>
      </c>
      <c r="Q226" s="95" t="s">
        <v>16</v>
      </c>
      <c r="R226" s="95" t="s">
        <v>407</v>
      </c>
      <c r="S226" s="101">
        <v>44377</v>
      </c>
      <c r="T226" s="101">
        <v>44377</v>
      </c>
      <c r="U226" s="95" t="s">
        <v>1094</v>
      </c>
    </row>
    <row r="227" spans="1:21" x14ac:dyDescent="0.15">
      <c r="A227" s="95">
        <v>2021</v>
      </c>
      <c r="B227" s="101">
        <v>44287</v>
      </c>
      <c r="C227" s="101">
        <v>44377</v>
      </c>
      <c r="D227" s="95" t="s">
        <v>1855</v>
      </c>
      <c r="E227" s="95" t="s">
        <v>1856</v>
      </c>
      <c r="F227" s="95" t="s">
        <v>1871</v>
      </c>
      <c r="G227" s="95" t="s">
        <v>8</v>
      </c>
      <c r="H227" s="95" t="s">
        <v>44</v>
      </c>
      <c r="I227" s="95" t="s">
        <v>1872</v>
      </c>
      <c r="J227" s="95" t="s">
        <v>49</v>
      </c>
      <c r="K227" s="95" t="s">
        <v>10</v>
      </c>
      <c r="L227" s="91">
        <v>1</v>
      </c>
      <c r="M227" s="91">
        <v>1</v>
      </c>
      <c r="N227" s="95" t="s">
        <v>14</v>
      </c>
      <c r="O227" s="91">
        <v>1</v>
      </c>
      <c r="P227" s="95" t="s">
        <v>15</v>
      </c>
      <c r="Q227" s="95" t="s">
        <v>16</v>
      </c>
      <c r="R227" s="95" t="s">
        <v>407</v>
      </c>
      <c r="S227" s="101">
        <v>44377</v>
      </c>
      <c r="T227" s="101">
        <v>44377</v>
      </c>
      <c r="U227" s="95" t="s">
        <v>1844</v>
      </c>
    </row>
    <row r="228" spans="1:21" x14ac:dyDescent="0.15">
      <c r="A228" s="95">
        <v>2021</v>
      </c>
      <c r="B228" s="101">
        <v>44287</v>
      </c>
      <c r="C228" s="101">
        <v>44377</v>
      </c>
      <c r="D228" s="95" t="s">
        <v>1855</v>
      </c>
      <c r="E228" s="95" t="s">
        <v>1856</v>
      </c>
      <c r="F228" s="95" t="s">
        <v>1873</v>
      </c>
      <c r="G228" s="95" t="s">
        <v>8</v>
      </c>
      <c r="H228" s="95" t="s">
        <v>1093</v>
      </c>
      <c r="I228" s="95" t="s">
        <v>1685</v>
      </c>
      <c r="J228" s="95" t="s">
        <v>49</v>
      </c>
      <c r="K228" s="95" t="s">
        <v>18</v>
      </c>
      <c r="L228" s="91">
        <v>1</v>
      </c>
      <c r="M228" s="95" t="s">
        <v>14</v>
      </c>
      <c r="N228" s="95" t="s">
        <v>14</v>
      </c>
      <c r="O228" s="97" t="s">
        <v>14</v>
      </c>
      <c r="P228" s="95" t="s">
        <v>15</v>
      </c>
      <c r="Q228" s="95" t="s">
        <v>118</v>
      </c>
      <c r="R228" s="95" t="s">
        <v>407</v>
      </c>
      <c r="S228" s="101">
        <v>44377</v>
      </c>
      <c r="T228" s="101">
        <v>44377</v>
      </c>
      <c r="U228" s="95" t="s">
        <v>1094</v>
      </c>
    </row>
    <row r="229" spans="1:21" x14ac:dyDescent="0.15">
      <c r="A229" s="95">
        <v>2021</v>
      </c>
      <c r="B229" s="101">
        <v>44287</v>
      </c>
      <c r="C229" s="101">
        <v>44377</v>
      </c>
      <c r="D229" s="95" t="s">
        <v>1095</v>
      </c>
      <c r="E229" s="95" t="s">
        <v>1874</v>
      </c>
      <c r="F229" s="95" t="s">
        <v>88</v>
      </c>
      <c r="G229" s="95" t="s">
        <v>12</v>
      </c>
      <c r="H229" s="95" t="s">
        <v>1875</v>
      </c>
      <c r="I229" s="95" t="s">
        <v>1876</v>
      </c>
      <c r="J229" s="95" t="s">
        <v>49</v>
      </c>
      <c r="K229" s="95" t="s">
        <v>10</v>
      </c>
      <c r="L229" s="94">
        <v>1</v>
      </c>
      <c r="M229" s="94">
        <v>1</v>
      </c>
      <c r="N229" s="95">
        <v>1</v>
      </c>
      <c r="O229" s="97">
        <v>1</v>
      </c>
      <c r="P229" s="95" t="s">
        <v>15</v>
      </c>
      <c r="Q229" s="95" t="s">
        <v>1877</v>
      </c>
      <c r="R229" s="95" t="s">
        <v>407</v>
      </c>
      <c r="S229" s="101">
        <v>44377</v>
      </c>
      <c r="T229" s="101">
        <v>44377</v>
      </c>
      <c r="U229" s="95" t="s">
        <v>1878</v>
      </c>
    </row>
    <row r="230" spans="1:21" x14ac:dyDescent="0.15">
      <c r="A230" s="95">
        <v>2021</v>
      </c>
      <c r="B230" s="101">
        <v>44287</v>
      </c>
      <c r="C230" s="101">
        <v>44377</v>
      </c>
      <c r="D230" s="95" t="s">
        <v>1095</v>
      </c>
      <c r="E230" s="95" t="s">
        <v>1874</v>
      </c>
      <c r="F230" s="95" t="s">
        <v>1879</v>
      </c>
      <c r="G230" s="95" t="s">
        <v>12</v>
      </c>
      <c r="H230" s="95" t="s">
        <v>90</v>
      </c>
      <c r="I230" s="95" t="s">
        <v>1100</v>
      </c>
      <c r="J230" s="95" t="s">
        <v>91</v>
      </c>
      <c r="K230" s="95" t="s">
        <v>10</v>
      </c>
      <c r="L230" s="95">
        <v>6</v>
      </c>
      <c r="M230" s="95">
        <v>2</v>
      </c>
      <c r="N230" s="95">
        <v>2</v>
      </c>
      <c r="O230" s="97">
        <v>1</v>
      </c>
      <c r="P230" s="95" t="s">
        <v>15</v>
      </c>
      <c r="Q230" s="95" t="s">
        <v>1880</v>
      </c>
      <c r="R230" s="95" t="s">
        <v>407</v>
      </c>
      <c r="S230" s="101">
        <v>44377</v>
      </c>
      <c r="T230" s="101">
        <v>44377</v>
      </c>
      <c r="U230" s="95" t="s">
        <v>1878</v>
      </c>
    </row>
    <row r="231" spans="1:21" x14ac:dyDescent="0.15">
      <c r="A231" s="95">
        <v>2021</v>
      </c>
      <c r="B231" s="101">
        <v>44287</v>
      </c>
      <c r="C231" s="101">
        <v>44377</v>
      </c>
      <c r="D231" s="95" t="s">
        <v>1095</v>
      </c>
      <c r="E231" s="95" t="s">
        <v>1874</v>
      </c>
      <c r="F231" s="95" t="s">
        <v>1881</v>
      </c>
      <c r="G231" s="95" t="s">
        <v>73</v>
      </c>
      <c r="H231" s="95" t="s">
        <v>93</v>
      </c>
      <c r="I231" s="95" t="s">
        <v>1104</v>
      </c>
      <c r="J231" s="95" t="s">
        <v>1882</v>
      </c>
      <c r="K231" s="95" t="s">
        <v>10</v>
      </c>
      <c r="L231" s="95">
        <v>8</v>
      </c>
      <c r="M231" s="95">
        <v>3</v>
      </c>
      <c r="N231" s="95">
        <v>4</v>
      </c>
      <c r="O231" s="97">
        <v>1</v>
      </c>
      <c r="P231" s="95" t="s">
        <v>15</v>
      </c>
      <c r="Q231" s="95" t="s">
        <v>1106</v>
      </c>
      <c r="R231" s="95" t="s">
        <v>407</v>
      </c>
      <c r="S231" s="101">
        <v>44377</v>
      </c>
      <c r="T231" s="101">
        <v>44377</v>
      </c>
      <c r="U231" s="95" t="s">
        <v>1878</v>
      </c>
    </row>
    <row r="232" spans="1:21" x14ac:dyDescent="0.15">
      <c r="A232" s="95">
        <v>2021</v>
      </c>
      <c r="B232" s="101">
        <v>44287</v>
      </c>
      <c r="C232" s="101">
        <v>44377</v>
      </c>
      <c r="D232" s="95" t="s">
        <v>1095</v>
      </c>
      <c r="E232" s="95" t="s">
        <v>1874</v>
      </c>
      <c r="F232" s="95" t="s">
        <v>1108</v>
      </c>
      <c r="G232" s="95" t="s">
        <v>12</v>
      </c>
      <c r="H232" s="95" t="s">
        <v>1883</v>
      </c>
      <c r="I232" s="95" t="s">
        <v>1110</v>
      </c>
      <c r="J232" s="95" t="s">
        <v>1884</v>
      </c>
      <c r="K232" s="95" t="s">
        <v>10</v>
      </c>
      <c r="L232" s="95">
        <v>6722</v>
      </c>
      <c r="M232" s="95">
        <v>4500</v>
      </c>
      <c r="N232" s="95">
        <v>3052</v>
      </c>
      <c r="O232" s="97">
        <v>1</v>
      </c>
      <c r="P232" s="95" t="s">
        <v>15</v>
      </c>
      <c r="Q232" s="95" t="s">
        <v>92</v>
      </c>
      <c r="R232" s="95" t="s">
        <v>407</v>
      </c>
      <c r="S232" s="101">
        <v>44377</v>
      </c>
      <c r="T232" s="101">
        <v>44377</v>
      </c>
      <c r="U232" s="95" t="s">
        <v>1878</v>
      </c>
    </row>
    <row r="233" spans="1:21" x14ac:dyDescent="0.15">
      <c r="A233" s="95">
        <v>2021</v>
      </c>
      <c r="B233" s="101">
        <v>44287</v>
      </c>
      <c r="C233" s="101">
        <v>44377</v>
      </c>
      <c r="D233" s="95" t="s">
        <v>1095</v>
      </c>
      <c r="E233" s="95" t="s">
        <v>1874</v>
      </c>
      <c r="F233" s="95" t="s">
        <v>1885</v>
      </c>
      <c r="G233" s="95" t="s">
        <v>12</v>
      </c>
      <c r="H233" s="95" t="s">
        <v>299</v>
      </c>
      <c r="I233" s="95" t="s">
        <v>300</v>
      </c>
      <c r="J233" s="95" t="s">
        <v>13</v>
      </c>
      <c r="K233" s="95" t="s">
        <v>10</v>
      </c>
      <c r="L233" s="95">
        <v>967</v>
      </c>
      <c r="M233" s="95" t="s">
        <v>14</v>
      </c>
      <c r="N233" s="95" t="s">
        <v>14</v>
      </c>
      <c r="O233" s="95" t="s">
        <v>1887</v>
      </c>
      <c r="P233" s="95" t="s">
        <v>15</v>
      </c>
      <c r="Q233" s="95" t="s">
        <v>95</v>
      </c>
      <c r="R233" s="95" t="s">
        <v>407</v>
      </c>
      <c r="S233" s="101">
        <v>44377</v>
      </c>
      <c r="T233" s="101">
        <v>44377</v>
      </c>
      <c r="U233" s="95" t="s">
        <v>1888</v>
      </c>
    </row>
    <row r="234" spans="1:21" x14ac:dyDescent="0.15">
      <c r="A234" s="95">
        <v>2021</v>
      </c>
      <c r="B234" s="101">
        <v>44287</v>
      </c>
      <c r="C234" s="101">
        <v>44377</v>
      </c>
      <c r="D234" s="95" t="s">
        <v>1095</v>
      </c>
      <c r="E234" s="95" t="s">
        <v>1874</v>
      </c>
      <c r="F234" s="95" t="s">
        <v>1889</v>
      </c>
      <c r="G234" s="95" t="s">
        <v>12</v>
      </c>
      <c r="H234" s="95" t="s">
        <v>1890</v>
      </c>
      <c r="I234" s="95" t="s">
        <v>301</v>
      </c>
      <c r="J234" s="95" t="s">
        <v>1116</v>
      </c>
      <c r="K234" s="95" t="s">
        <v>10</v>
      </c>
      <c r="L234" s="95">
        <v>202</v>
      </c>
      <c r="M234" s="95" t="s">
        <v>14</v>
      </c>
      <c r="N234" s="95">
        <v>80</v>
      </c>
      <c r="O234" s="97">
        <v>1</v>
      </c>
      <c r="P234" s="95" t="s">
        <v>15</v>
      </c>
      <c r="Q234" s="95" t="s">
        <v>96</v>
      </c>
      <c r="R234" s="95" t="s">
        <v>407</v>
      </c>
      <c r="S234" s="101">
        <v>44377</v>
      </c>
      <c r="T234" s="101">
        <v>44377</v>
      </c>
      <c r="U234" s="95" t="s">
        <v>1888</v>
      </c>
    </row>
    <row r="235" spans="1:21" x14ac:dyDescent="0.15">
      <c r="A235" s="95">
        <v>2021</v>
      </c>
      <c r="B235" s="101">
        <v>44287</v>
      </c>
      <c r="C235" s="101">
        <v>44377</v>
      </c>
      <c r="D235" s="95" t="s">
        <v>1095</v>
      </c>
      <c r="E235" s="95" t="s">
        <v>1874</v>
      </c>
      <c r="F235" s="95" t="s">
        <v>1118</v>
      </c>
      <c r="G235" s="95" t="s">
        <v>8</v>
      </c>
      <c r="H235" s="95" t="s">
        <v>1119</v>
      </c>
      <c r="I235" s="95" t="s">
        <v>1120</v>
      </c>
      <c r="J235" s="95" t="s">
        <v>49</v>
      </c>
      <c r="K235" s="95" t="s">
        <v>18</v>
      </c>
      <c r="L235" s="97">
        <v>1</v>
      </c>
      <c r="M235" s="95" t="s">
        <v>14</v>
      </c>
      <c r="N235" s="95" t="s">
        <v>14</v>
      </c>
      <c r="O235" s="95" t="s">
        <v>14</v>
      </c>
      <c r="P235" s="95" t="s">
        <v>15</v>
      </c>
      <c r="Q235" s="95" t="s">
        <v>96</v>
      </c>
      <c r="R235" s="95" t="s">
        <v>407</v>
      </c>
      <c r="S235" s="101">
        <v>44377</v>
      </c>
      <c r="T235" s="101">
        <v>44377</v>
      </c>
      <c r="U235" s="95" t="s">
        <v>1888</v>
      </c>
    </row>
    <row r="236" spans="1:21" x14ac:dyDescent="0.15">
      <c r="A236" s="95">
        <v>2021</v>
      </c>
      <c r="B236" s="101">
        <v>44287</v>
      </c>
      <c r="C236" s="101">
        <v>44377</v>
      </c>
      <c r="D236" s="95" t="s">
        <v>1095</v>
      </c>
      <c r="E236" s="95" t="s">
        <v>1874</v>
      </c>
      <c r="F236" s="95" t="s">
        <v>1121</v>
      </c>
      <c r="G236" s="95" t="s">
        <v>8</v>
      </c>
      <c r="H236" s="95" t="s">
        <v>1891</v>
      </c>
      <c r="I236" s="95" t="s">
        <v>281</v>
      </c>
      <c r="J236" s="95" t="s">
        <v>49</v>
      </c>
      <c r="K236" s="95" t="s">
        <v>10</v>
      </c>
      <c r="L236" s="97" t="s">
        <v>1396</v>
      </c>
      <c r="M236" s="97">
        <v>1</v>
      </c>
      <c r="N236" s="95" t="s">
        <v>14</v>
      </c>
      <c r="O236" s="95" t="s">
        <v>1893</v>
      </c>
      <c r="P236" s="95" t="s">
        <v>15</v>
      </c>
      <c r="Q236" s="95" t="s">
        <v>1123</v>
      </c>
      <c r="R236" s="95" t="s">
        <v>407</v>
      </c>
      <c r="S236" s="101">
        <v>44377</v>
      </c>
      <c r="T236" s="101">
        <v>44377</v>
      </c>
      <c r="U236" s="95" t="s">
        <v>1894</v>
      </c>
    </row>
    <row r="237" spans="1:21" x14ac:dyDescent="0.15">
      <c r="A237" s="95">
        <v>2021</v>
      </c>
      <c r="B237" s="101">
        <v>44287</v>
      </c>
      <c r="C237" s="101">
        <v>44377</v>
      </c>
      <c r="D237" s="95" t="s">
        <v>1095</v>
      </c>
      <c r="E237" s="95" t="s">
        <v>1874</v>
      </c>
      <c r="F237" s="95" t="s">
        <v>1895</v>
      </c>
      <c r="G237" s="95" t="s">
        <v>8</v>
      </c>
      <c r="H237" s="95" t="s">
        <v>1896</v>
      </c>
      <c r="I237" s="95" t="s">
        <v>1897</v>
      </c>
      <c r="J237" s="95" t="s">
        <v>49</v>
      </c>
      <c r="K237" s="95" t="s">
        <v>18</v>
      </c>
      <c r="L237" s="97">
        <v>-0.375</v>
      </c>
      <c r="M237" s="97" t="s">
        <v>14</v>
      </c>
      <c r="N237" s="95" t="s">
        <v>14</v>
      </c>
      <c r="O237" s="95" t="s">
        <v>14</v>
      </c>
      <c r="P237" s="95" t="s">
        <v>15</v>
      </c>
      <c r="Q237" s="95" t="s">
        <v>280</v>
      </c>
      <c r="R237" s="95" t="s">
        <v>407</v>
      </c>
      <c r="S237" s="101">
        <v>44377</v>
      </c>
      <c r="T237" s="101">
        <v>44377</v>
      </c>
      <c r="U237" s="95" t="s">
        <v>1130</v>
      </c>
    </row>
    <row r="238" spans="1:21" x14ac:dyDescent="0.15">
      <c r="A238" s="95">
        <v>2021</v>
      </c>
      <c r="B238" s="101">
        <v>44287</v>
      </c>
      <c r="C238" s="101">
        <v>44377</v>
      </c>
      <c r="D238" s="95" t="s">
        <v>1095</v>
      </c>
      <c r="E238" s="95" t="s">
        <v>1874</v>
      </c>
      <c r="F238" s="95" t="s">
        <v>1898</v>
      </c>
      <c r="G238" s="95" t="s">
        <v>8</v>
      </c>
      <c r="H238" s="95" t="s">
        <v>1899</v>
      </c>
      <c r="I238" s="95" t="s">
        <v>1900</v>
      </c>
      <c r="J238" s="95" t="s">
        <v>1901</v>
      </c>
      <c r="K238" s="95" t="s">
        <v>18</v>
      </c>
      <c r="L238" s="95" t="s">
        <v>14</v>
      </c>
      <c r="M238" s="97" t="s">
        <v>14</v>
      </c>
      <c r="N238" s="95" t="s">
        <v>14</v>
      </c>
      <c r="O238" s="95" t="s">
        <v>14</v>
      </c>
      <c r="P238" s="95" t="s">
        <v>15</v>
      </c>
      <c r="Q238" s="95" t="s">
        <v>1902</v>
      </c>
      <c r="R238" s="95" t="s">
        <v>407</v>
      </c>
      <c r="S238" s="101">
        <v>44377</v>
      </c>
      <c r="T238" s="101">
        <v>44377</v>
      </c>
      <c r="U238" s="95" t="s">
        <v>1130</v>
      </c>
    </row>
    <row r="239" spans="1:21" x14ac:dyDescent="0.15">
      <c r="A239" s="95">
        <v>2021</v>
      </c>
      <c r="B239" s="101">
        <v>44287</v>
      </c>
      <c r="C239" s="101">
        <v>44377</v>
      </c>
      <c r="D239" s="95" t="s">
        <v>1095</v>
      </c>
      <c r="E239" s="95" t="s">
        <v>1874</v>
      </c>
      <c r="F239" s="95" t="s">
        <v>1903</v>
      </c>
      <c r="G239" s="95" t="s">
        <v>50</v>
      </c>
      <c r="H239" s="95" t="s">
        <v>1904</v>
      </c>
      <c r="I239" s="95" t="s">
        <v>1905</v>
      </c>
      <c r="J239" s="95" t="s">
        <v>49</v>
      </c>
      <c r="K239" s="95" t="s">
        <v>10</v>
      </c>
      <c r="L239" s="97">
        <v>1</v>
      </c>
      <c r="M239" s="91">
        <v>0.2959</v>
      </c>
      <c r="N239" s="95" t="s">
        <v>14</v>
      </c>
      <c r="O239" s="95" t="s">
        <v>2074</v>
      </c>
      <c r="P239" s="95" t="s">
        <v>15</v>
      </c>
      <c r="Q239" s="95" t="s">
        <v>1129</v>
      </c>
      <c r="R239" s="95" t="s">
        <v>407</v>
      </c>
      <c r="S239" s="101">
        <v>44377</v>
      </c>
      <c r="T239" s="101">
        <v>44377</v>
      </c>
      <c r="U239" s="95" t="s">
        <v>1130</v>
      </c>
    </row>
    <row r="240" spans="1:21" x14ac:dyDescent="0.15">
      <c r="A240" s="95">
        <v>2021</v>
      </c>
      <c r="B240" s="101">
        <v>44287</v>
      </c>
      <c r="C240" s="101">
        <v>44377</v>
      </c>
      <c r="D240" s="95" t="s">
        <v>1095</v>
      </c>
      <c r="E240" s="95" t="s">
        <v>1874</v>
      </c>
      <c r="F240" s="95" t="s">
        <v>1908</v>
      </c>
      <c r="G240" s="95" t="s">
        <v>8</v>
      </c>
      <c r="H240" s="95" t="s">
        <v>46</v>
      </c>
      <c r="I240" s="95" t="s">
        <v>47</v>
      </c>
      <c r="J240" s="95" t="s">
        <v>49</v>
      </c>
      <c r="K240" s="95" t="s">
        <v>10</v>
      </c>
      <c r="L240" s="97">
        <v>0.8</v>
      </c>
      <c r="M240" s="97">
        <v>1</v>
      </c>
      <c r="N240" s="95" t="s">
        <v>14</v>
      </c>
      <c r="O240" s="95" t="s">
        <v>2075</v>
      </c>
      <c r="P240" s="95" t="s">
        <v>15</v>
      </c>
      <c r="Q240" s="95" t="s">
        <v>1131</v>
      </c>
      <c r="R240" s="95" t="s">
        <v>407</v>
      </c>
      <c r="S240" s="101">
        <v>44377</v>
      </c>
      <c r="T240" s="101">
        <v>44377</v>
      </c>
      <c r="U240" s="95" t="s">
        <v>1130</v>
      </c>
    </row>
    <row r="241" spans="1:21" x14ac:dyDescent="0.15">
      <c r="A241" s="95">
        <v>2021</v>
      </c>
      <c r="B241" s="101">
        <v>44287</v>
      </c>
      <c r="C241" s="101">
        <v>44377</v>
      </c>
      <c r="D241" s="95" t="s">
        <v>1095</v>
      </c>
      <c r="E241" s="95" t="s">
        <v>1874</v>
      </c>
      <c r="F241" s="95" t="s">
        <v>1132</v>
      </c>
      <c r="G241" s="95" t="s">
        <v>8</v>
      </c>
      <c r="H241" s="95" t="s">
        <v>1133</v>
      </c>
      <c r="I241" s="95" t="s">
        <v>1911</v>
      </c>
      <c r="J241" s="95" t="s">
        <v>332</v>
      </c>
      <c r="K241" s="95" t="s">
        <v>10</v>
      </c>
      <c r="L241" s="95">
        <v>5.95</v>
      </c>
      <c r="M241" s="95">
        <v>7</v>
      </c>
      <c r="N241" s="95">
        <v>6.4</v>
      </c>
      <c r="O241" s="97" t="s">
        <v>2675</v>
      </c>
      <c r="P241" s="95" t="s">
        <v>15</v>
      </c>
      <c r="Q241" s="95" t="s">
        <v>278</v>
      </c>
      <c r="R241" s="95" t="s">
        <v>407</v>
      </c>
      <c r="S241" s="101">
        <v>44377</v>
      </c>
      <c r="T241" s="101">
        <v>44377</v>
      </c>
      <c r="U241" s="95" t="s">
        <v>1130</v>
      </c>
    </row>
    <row r="242" spans="1:21" x14ac:dyDescent="0.15">
      <c r="A242" s="95">
        <v>2021</v>
      </c>
      <c r="B242" s="101">
        <v>44287</v>
      </c>
      <c r="C242" s="101">
        <v>44377</v>
      </c>
      <c r="D242" s="95" t="s">
        <v>1095</v>
      </c>
      <c r="E242" s="95" t="s">
        <v>1874</v>
      </c>
      <c r="F242" s="95" t="s">
        <v>1135</v>
      </c>
      <c r="G242" s="95" t="s">
        <v>12</v>
      </c>
      <c r="H242" s="95" t="s">
        <v>279</v>
      </c>
      <c r="I242" s="95" t="s">
        <v>1912</v>
      </c>
      <c r="J242" s="95" t="s">
        <v>1137</v>
      </c>
      <c r="K242" s="95" t="s">
        <v>10</v>
      </c>
      <c r="L242" s="95">
        <v>301</v>
      </c>
      <c r="M242" s="95">
        <v>369</v>
      </c>
      <c r="N242" s="95" t="s">
        <v>14</v>
      </c>
      <c r="O242" s="95" t="s">
        <v>2076</v>
      </c>
      <c r="P242" s="95" t="s">
        <v>15</v>
      </c>
      <c r="Q242" s="95" t="s">
        <v>280</v>
      </c>
      <c r="R242" s="95" t="s">
        <v>407</v>
      </c>
      <c r="S242" s="101">
        <v>44377</v>
      </c>
      <c r="T242" s="101">
        <v>44377</v>
      </c>
      <c r="U242" s="95" t="s">
        <v>1894</v>
      </c>
    </row>
    <row r="243" spans="1:21" x14ac:dyDescent="0.15">
      <c r="A243" s="95">
        <v>2021</v>
      </c>
      <c r="B243" s="101">
        <v>44287</v>
      </c>
      <c r="C243" s="101">
        <v>44377</v>
      </c>
      <c r="D243" s="95" t="s">
        <v>1095</v>
      </c>
      <c r="E243" s="95" t="s">
        <v>1874</v>
      </c>
      <c r="F243" s="95" t="s">
        <v>1915</v>
      </c>
      <c r="G243" s="95" t="s">
        <v>12</v>
      </c>
      <c r="H243" s="95" t="s">
        <v>1916</v>
      </c>
      <c r="I243" s="95" t="s">
        <v>1917</v>
      </c>
      <c r="J243" s="95" t="s">
        <v>130</v>
      </c>
      <c r="K243" s="95" t="s">
        <v>10</v>
      </c>
      <c r="L243" s="95" t="s">
        <v>14</v>
      </c>
      <c r="M243" s="95">
        <v>1</v>
      </c>
      <c r="N243" s="95" t="s">
        <v>14</v>
      </c>
      <c r="O243" s="95" t="s">
        <v>14</v>
      </c>
      <c r="P243" s="95" t="s">
        <v>15</v>
      </c>
      <c r="Q243" s="95" t="s">
        <v>1918</v>
      </c>
      <c r="R243" s="95" t="s">
        <v>407</v>
      </c>
      <c r="S243" s="101">
        <v>44377</v>
      </c>
      <c r="T243" s="101">
        <v>44377</v>
      </c>
      <c r="U243" s="95" t="s">
        <v>1130</v>
      </c>
    </row>
    <row r="244" spans="1:21" x14ac:dyDescent="0.15">
      <c r="A244" s="95">
        <v>2021</v>
      </c>
      <c r="B244" s="101">
        <v>44287</v>
      </c>
      <c r="C244" s="101">
        <v>44377</v>
      </c>
      <c r="D244" s="95" t="s">
        <v>1095</v>
      </c>
      <c r="E244" s="95" t="s">
        <v>1874</v>
      </c>
      <c r="F244" s="95" t="s">
        <v>1919</v>
      </c>
      <c r="G244" s="95" t="s">
        <v>12</v>
      </c>
      <c r="H244" s="95" t="s">
        <v>1920</v>
      </c>
      <c r="I244" s="95" t="s">
        <v>1919</v>
      </c>
      <c r="J244" s="95" t="s">
        <v>1921</v>
      </c>
      <c r="K244" s="95" t="s">
        <v>10</v>
      </c>
      <c r="L244" s="95" t="s">
        <v>14</v>
      </c>
      <c r="M244" s="95" t="s">
        <v>14</v>
      </c>
      <c r="N244" s="95" t="s">
        <v>14</v>
      </c>
      <c r="O244" s="94">
        <v>0.96</v>
      </c>
      <c r="P244" s="95" t="s">
        <v>15</v>
      </c>
      <c r="Q244" s="95" t="s">
        <v>1922</v>
      </c>
      <c r="R244" s="95" t="s">
        <v>407</v>
      </c>
      <c r="S244" s="101">
        <v>44377</v>
      </c>
      <c r="T244" s="101">
        <v>44377</v>
      </c>
      <c r="U244" s="95" t="s">
        <v>1130</v>
      </c>
    </row>
    <row r="245" spans="1:21" x14ac:dyDescent="0.15">
      <c r="A245" s="95">
        <v>2021</v>
      </c>
      <c r="B245" s="101">
        <v>44287</v>
      </c>
      <c r="C245" s="101">
        <v>44377</v>
      </c>
      <c r="D245" s="95" t="s">
        <v>1095</v>
      </c>
      <c r="E245" s="95" t="s">
        <v>1874</v>
      </c>
      <c r="F245" s="95" t="s">
        <v>1141</v>
      </c>
      <c r="G245" s="95" t="s">
        <v>12</v>
      </c>
      <c r="H245" s="95" t="s">
        <v>1142</v>
      </c>
      <c r="I245" s="95" t="s">
        <v>1143</v>
      </c>
      <c r="J245" s="95" t="s">
        <v>49</v>
      </c>
      <c r="K245" s="95" t="s">
        <v>10</v>
      </c>
      <c r="L245" s="97">
        <v>1</v>
      </c>
      <c r="M245" s="97">
        <v>1</v>
      </c>
      <c r="N245" s="95" t="s">
        <v>14</v>
      </c>
      <c r="O245" s="91">
        <v>1</v>
      </c>
      <c r="P245" s="95" t="s">
        <v>15</v>
      </c>
      <c r="Q245" s="95" t="s">
        <v>1923</v>
      </c>
      <c r="R245" s="95" t="s">
        <v>407</v>
      </c>
      <c r="S245" s="101">
        <v>44377</v>
      </c>
      <c r="T245" s="101">
        <v>44377</v>
      </c>
      <c r="U245" s="95" t="s">
        <v>1924</v>
      </c>
    </row>
    <row r="246" spans="1:21" x14ac:dyDescent="0.15">
      <c r="A246" s="95">
        <v>2021</v>
      </c>
      <c r="B246" s="101">
        <v>44287</v>
      </c>
      <c r="C246" s="101">
        <v>44377</v>
      </c>
      <c r="D246" s="95" t="s">
        <v>1095</v>
      </c>
      <c r="E246" s="95" t="s">
        <v>1874</v>
      </c>
      <c r="F246" s="95" t="s">
        <v>1146</v>
      </c>
      <c r="G246" s="95" t="s">
        <v>8</v>
      </c>
      <c r="H246" s="95" t="s">
        <v>1147</v>
      </c>
      <c r="I246" s="95" t="s">
        <v>1925</v>
      </c>
      <c r="J246" s="95" t="s">
        <v>49</v>
      </c>
      <c r="K246" s="95" t="s">
        <v>10</v>
      </c>
      <c r="L246" s="97">
        <v>1</v>
      </c>
      <c r="M246" s="97">
        <v>1</v>
      </c>
      <c r="N246" s="95" t="s">
        <v>14</v>
      </c>
      <c r="O246" s="91">
        <v>1</v>
      </c>
      <c r="P246" s="95" t="s">
        <v>15</v>
      </c>
      <c r="Q246" s="95" t="s">
        <v>1149</v>
      </c>
      <c r="R246" s="95" t="s">
        <v>407</v>
      </c>
      <c r="S246" s="101">
        <v>44377</v>
      </c>
      <c r="T246" s="101">
        <v>44377</v>
      </c>
      <c r="U246" s="95" t="s">
        <v>1150</v>
      </c>
    </row>
    <row r="247" spans="1:21" x14ac:dyDescent="0.15">
      <c r="A247" s="95">
        <v>2021</v>
      </c>
      <c r="B247" s="101">
        <v>44287</v>
      </c>
      <c r="C247" s="101">
        <v>44377</v>
      </c>
      <c r="D247" s="95" t="s">
        <v>1095</v>
      </c>
      <c r="E247" s="95" t="s">
        <v>1874</v>
      </c>
      <c r="F247" s="95" t="s">
        <v>1926</v>
      </c>
      <c r="G247" s="95" t="s">
        <v>8</v>
      </c>
      <c r="H247" s="95" t="s">
        <v>1152</v>
      </c>
      <c r="I247" s="95" t="s">
        <v>1153</v>
      </c>
      <c r="J247" s="95" t="s">
        <v>51</v>
      </c>
      <c r="K247" s="95" t="s">
        <v>10</v>
      </c>
      <c r="L247" s="95">
        <v>5</v>
      </c>
      <c r="M247" s="100">
        <v>5</v>
      </c>
      <c r="N247" s="95" t="s">
        <v>14</v>
      </c>
      <c r="O247" s="91">
        <v>1</v>
      </c>
      <c r="P247" s="95" t="s">
        <v>15</v>
      </c>
      <c r="Q247" s="95" t="s">
        <v>1154</v>
      </c>
      <c r="R247" s="95" t="s">
        <v>407</v>
      </c>
      <c r="S247" s="101">
        <v>44377</v>
      </c>
      <c r="T247" s="101">
        <v>44377</v>
      </c>
      <c r="U247" s="95" t="s">
        <v>1924</v>
      </c>
    </row>
    <row r="248" spans="1:21" x14ac:dyDescent="0.15">
      <c r="A248" s="95">
        <v>2021</v>
      </c>
      <c r="B248" s="101">
        <v>44287</v>
      </c>
      <c r="C248" s="101">
        <v>44377</v>
      </c>
      <c r="D248" s="95" t="s">
        <v>1095</v>
      </c>
      <c r="E248" s="95" t="s">
        <v>1874</v>
      </c>
      <c r="F248" s="95" t="s">
        <v>1927</v>
      </c>
      <c r="G248" s="95" t="s">
        <v>8</v>
      </c>
      <c r="H248" s="95" t="s">
        <v>1156</v>
      </c>
      <c r="I248" s="95" t="s">
        <v>125</v>
      </c>
      <c r="J248" s="95" t="s">
        <v>1928</v>
      </c>
      <c r="K248" s="95" t="s">
        <v>10</v>
      </c>
      <c r="L248" s="95">
        <v>6</v>
      </c>
      <c r="M248" s="100">
        <v>3</v>
      </c>
      <c r="N248" s="95" t="s">
        <v>14</v>
      </c>
      <c r="O248" s="91" t="s">
        <v>2759</v>
      </c>
      <c r="P248" s="95" t="s">
        <v>15</v>
      </c>
      <c r="Q248" s="95" t="s">
        <v>124</v>
      </c>
      <c r="R248" s="95" t="s">
        <v>407</v>
      </c>
      <c r="S248" s="101">
        <v>44377</v>
      </c>
      <c r="T248" s="101">
        <v>44377</v>
      </c>
      <c r="U248" s="95" t="s">
        <v>1924</v>
      </c>
    </row>
    <row r="249" spans="1:21" x14ac:dyDescent="0.15">
      <c r="A249" s="95">
        <v>2021</v>
      </c>
      <c r="B249" s="101">
        <v>44287</v>
      </c>
      <c r="C249" s="101">
        <v>44377</v>
      </c>
      <c r="D249" s="95" t="s">
        <v>1095</v>
      </c>
      <c r="E249" s="95" t="s">
        <v>1874</v>
      </c>
      <c r="F249" s="95" t="s">
        <v>1929</v>
      </c>
      <c r="G249" s="95" t="s">
        <v>8</v>
      </c>
      <c r="H249" s="95" t="s">
        <v>126</v>
      </c>
      <c r="I249" s="95" t="s">
        <v>1930</v>
      </c>
      <c r="J249" s="95" t="s">
        <v>49</v>
      </c>
      <c r="K249" s="95" t="s">
        <v>10</v>
      </c>
      <c r="L249" s="97" t="s">
        <v>2676</v>
      </c>
      <c r="M249" s="97">
        <v>1</v>
      </c>
      <c r="N249" s="95" t="s">
        <v>14</v>
      </c>
      <c r="O249" s="91">
        <v>1</v>
      </c>
      <c r="P249" s="95" t="s">
        <v>15</v>
      </c>
      <c r="Q249" s="95" t="s">
        <v>1161</v>
      </c>
      <c r="R249" s="95" t="s">
        <v>407</v>
      </c>
      <c r="S249" s="101">
        <v>44377</v>
      </c>
      <c r="T249" s="101">
        <v>44377</v>
      </c>
      <c r="U249" s="95" t="s">
        <v>1924</v>
      </c>
    </row>
    <row r="250" spans="1:21" x14ac:dyDescent="0.15">
      <c r="A250" s="95">
        <v>2021</v>
      </c>
      <c r="B250" s="101">
        <v>44287</v>
      </c>
      <c r="C250" s="101">
        <v>44377</v>
      </c>
      <c r="D250" s="95" t="s">
        <v>1095</v>
      </c>
      <c r="E250" s="95" t="s">
        <v>1874</v>
      </c>
      <c r="F250" s="95" t="s">
        <v>1931</v>
      </c>
      <c r="G250" s="95" t="s">
        <v>8</v>
      </c>
      <c r="H250" s="95" t="s">
        <v>1163</v>
      </c>
      <c r="I250" s="95" t="s">
        <v>1932</v>
      </c>
      <c r="J250" s="95" t="s">
        <v>49</v>
      </c>
      <c r="K250" s="95" t="s">
        <v>10</v>
      </c>
      <c r="L250" s="97">
        <v>1</v>
      </c>
      <c r="M250" s="97">
        <v>1</v>
      </c>
      <c r="N250" s="95" t="s">
        <v>14</v>
      </c>
      <c r="O250" s="91" t="s">
        <v>1412</v>
      </c>
      <c r="P250" s="95" t="s">
        <v>15</v>
      </c>
      <c r="Q250" s="95" t="s">
        <v>1165</v>
      </c>
      <c r="R250" s="95" t="s">
        <v>407</v>
      </c>
      <c r="S250" s="101">
        <v>44377</v>
      </c>
      <c r="T250" s="101">
        <v>44377</v>
      </c>
      <c r="U250" s="95" t="s">
        <v>1924</v>
      </c>
    </row>
    <row r="251" spans="1:21" x14ac:dyDescent="0.15">
      <c r="A251" s="95">
        <v>2021</v>
      </c>
      <c r="B251" s="101">
        <v>44287</v>
      </c>
      <c r="C251" s="101">
        <v>44377</v>
      </c>
      <c r="D251" s="95" t="s">
        <v>1095</v>
      </c>
      <c r="E251" s="95" t="s">
        <v>1874</v>
      </c>
      <c r="F251" s="95" t="s">
        <v>1166</v>
      </c>
      <c r="G251" s="95" t="s">
        <v>8</v>
      </c>
      <c r="H251" s="95" t="s">
        <v>1167</v>
      </c>
      <c r="I251" s="95" t="s">
        <v>1933</v>
      </c>
      <c r="J251" s="95" t="s">
        <v>49</v>
      </c>
      <c r="K251" s="95" t="s">
        <v>10</v>
      </c>
      <c r="L251" s="97">
        <v>0.97</v>
      </c>
      <c r="M251" s="97">
        <v>1</v>
      </c>
      <c r="N251" s="95" t="s">
        <v>14</v>
      </c>
      <c r="O251" s="91">
        <v>1</v>
      </c>
      <c r="P251" s="95" t="s">
        <v>15</v>
      </c>
      <c r="Q251" s="95" t="s">
        <v>1169</v>
      </c>
      <c r="R251" s="95" t="s">
        <v>407</v>
      </c>
      <c r="S251" s="101">
        <v>44377</v>
      </c>
      <c r="T251" s="101">
        <v>44377</v>
      </c>
      <c r="U251" s="95" t="s">
        <v>1924</v>
      </c>
    </row>
    <row r="252" spans="1:21" x14ac:dyDescent="0.15">
      <c r="A252" s="95">
        <v>2021</v>
      </c>
      <c r="B252" s="101">
        <v>44287</v>
      </c>
      <c r="C252" s="101">
        <v>44377</v>
      </c>
      <c r="D252" s="95" t="s">
        <v>1095</v>
      </c>
      <c r="E252" s="95" t="s">
        <v>1874</v>
      </c>
      <c r="F252" s="95" t="s">
        <v>1934</v>
      </c>
      <c r="G252" s="95" t="s">
        <v>8</v>
      </c>
      <c r="H252" s="95" t="s">
        <v>1935</v>
      </c>
      <c r="I252" s="95" t="s">
        <v>1172</v>
      </c>
      <c r="J252" s="95" t="s">
        <v>49</v>
      </c>
      <c r="K252" s="95" t="s">
        <v>10</v>
      </c>
      <c r="L252" s="97">
        <v>1</v>
      </c>
      <c r="M252" s="97">
        <v>1</v>
      </c>
      <c r="N252" s="95" t="s">
        <v>14</v>
      </c>
      <c r="O252" s="91" t="s">
        <v>2760</v>
      </c>
      <c r="P252" s="95" t="s">
        <v>15</v>
      </c>
      <c r="Q252" s="95" t="s">
        <v>128</v>
      </c>
      <c r="R252" s="95" t="s">
        <v>407</v>
      </c>
      <c r="S252" s="101">
        <v>44377</v>
      </c>
      <c r="T252" s="101">
        <v>44377</v>
      </c>
      <c r="U252" s="95" t="s">
        <v>1150</v>
      </c>
    </row>
    <row r="253" spans="1:21" x14ac:dyDescent="0.15">
      <c r="A253" s="95">
        <v>2021</v>
      </c>
      <c r="B253" s="101">
        <v>44287</v>
      </c>
      <c r="C253" s="101">
        <v>44377</v>
      </c>
      <c r="D253" s="95" t="s">
        <v>1095</v>
      </c>
      <c r="E253" s="95" t="s">
        <v>1874</v>
      </c>
      <c r="F253" s="95" t="s">
        <v>1936</v>
      </c>
      <c r="G253" s="95" t="s">
        <v>8</v>
      </c>
      <c r="H253" s="95" t="s">
        <v>1173</v>
      </c>
      <c r="I253" s="95" t="s">
        <v>1174</v>
      </c>
      <c r="J253" s="95" t="s">
        <v>51</v>
      </c>
      <c r="K253" s="95" t="s">
        <v>10</v>
      </c>
      <c r="L253" s="95">
        <v>3</v>
      </c>
      <c r="M253" s="100">
        <v>3</v>
      </c>
      <c r="N253" s="95" t="s">
        <v>14</v>
      </c>
      <c r="O253" s="91">
        <v>1</v>
      </c>
      <c r="P253" s="95" t="s">
        <v>15</v>
      </c>
      <c r="Q253" s="95" t="s">
        <v>131</v>
      </c>
      <c r="R253" s="95" t="s">
        <v>407</v>
      </c>
      <c r="S253" s="101">
        <v>44377</v>
      </c>
      <c r="T253" s="101">
        <v>44377</v>
      </c>
      <c r="U253" s="95" t="s">
        <v>1924</v>
      </c>
    </row>
    <row r="254" spans="1:21" x14ac:dyDescent="0.15">
      <c r="A254" s="95">
        <v>2021</v>
      </c>
      <c r="B254" s="101">
        <v>44287</v>
      </c>
      <c r="C254" s="101">
        <v>44377</v>
      </c>
      <c r="D254" s="95" t="s">
        <v>1095</v>
      </c>
      <c r="E254" s="95" t="s">
        <v>1874</v>
      </c>
      <c r="F254" s="95" t="s">
        <v>1175</v>
      </c>
      <c r="G254" s="95" t="s">
        <v>8</v>
      </c>
      <c r="H254" s="95" t="s">
        <v>1176</v>
      </c>
      <c r="I254" s="95" t="s">
        <v>1177</v>
      </c>
      <c r="J254" s="95" t="s">
        <v>49</v>
      </c>
      <c r="K254" s="95" t="s">
        <v>10</v>
      </c>
      <c r="L254" s="97" t="s">
        <v>2677</v>
      </c>
      <c r="M254" s="97">
        <v>1</v>
      </c>
      <c r="N254" s="95" t="s">
        <v>14</v>
      </c>
      <c r="O254" s="91">
        <v>1</v>
      </c>
      <c r="P254" s="95" t="s">
        <v>15</v>
      </c>
      <c r="Q254" s="95" t="s">
        <v>1179</v>
      </c>
      <c r="R254" s="95" t="s">
        <v>407</v>
      </c>
      <c r="S254" s="101">
        <v>44377</v>
      </c>
      <c r="T254" s="101">
        <v>44377</v>
      </c>
      <c r="U254" s="95" t="s">
        <v>1924</v>
      </c>
    </row>
    <row r="255" spans="1:21" x14ac:dyDescent="0.15">
      <c r="A255" s="95">
        <v>2021</v>
      </c>
      <c r="B255" s="101">
        <v>44287</v>
      </c>
      <c r="C255" s="101">
        <v>44377</v>
      </c>
      <c r="D255" s="95" t="s">
        <v>1095</v>
      </c>
      <c r="E255" s="95" t="s">
        <v>1874</v>
      </c>
      <c r="F255" s="95" t="s">
        <v>1937</v>
      </c>
      <c r="G255" s="95" t="s">
        <v>8</v>
      </c>
      <c r="H255" s="95" t="s">
        <v>1181</v>
      </c>
      <c r="I255" s="95" t="s">
        <v>1182</v>
      </c>
      <c r="J255" s="95" t="s">
        <v>49</v>
      </c>
      <c r="K255" s="95" t="s">
        <v>10</v>
      </c>
      <c r="L255" s="97">
        <v>1</v>
      </c>
      <c r="M255" s="97">
        <v>1</v>
      </c>
      <c r="N255" s="95" t="s">
        <v>14</v>
      </c>
      <c r="O255" s="91">
        <v>1</v>
      </c>
      <c r="P255" s="95" t="s">
        <v>15</v>
      </c>
      <c r="Q255" s="95" t="s">
        <v>124</v>
      </c>
      <c r="R255" s="95" t="s">
        <v>407</v>
      </c>
      <c r="S255" s="101">
        <v>44377</v>
      </c>
      <c r="T255" s="101">
        <v>44377</v>
      </c>
      <c r="U255" s="95" t="s">
        <v>1924</v>
      </c>
    </row>
    <row r="256" spans="1:21" x14ac:dyDescent="0.15">
      <c r="A256" s="95">
        <v>2021</v>
      </c>
      <c r="B256" s="101">
        <v>44287</v>
      </c>
      <c r="C256" s="101">
        <v>44377</v>
      </c>
      <c r="D256" s="95" t="s">
        <v>1095</v>
      </c>
      <c r="E256" s="95" t="s">
        <v>1874</v>
      </c>
      <c r="F256" s="95" t="s">
        <v>1184</v>
      </c>
      <c r="G256" s="95" t="s">
        <v>8</v>
      </c>
      <c r="H256" s="95" t="s">
        <v>132</v>
      </c>
      <c r="I256" s="95" t="s">
        <v>1185</v>
      </c>
      <c r="J256" s="95" t="s">
        <v>49</v>
      </c>
      <c r="K256" s="95" t="s">
        <v>10</v>
      </c>
      <c r="L256" s="97">
        <v>1</v>
      </c>
      <c r="M256" s="97">
        <v>1</v>
      </c>
      <c r="N256" s="95" t="s">
        <v>14</v>
      </c>
      <c r="O256" s="91" t="s">
        <v>2761</v>
      </c>
      <c r="P256" s="95" t="s">
        <v>15</v>
      </c>
      <c r="Q256" s="95" t="s">
        <v>133</v>
      </c>
      <c r="R256" s="95" t="s">
        <v>407</v>
      </c>
      <c r="S256" s="101">
        <v>44377</v>
      </c>
      <c r="T256" s="101">
        <v>44377</v>
      </c>
      <c r="U256" s="95" t="s">
        <v>1150</v>
      </c>
    </row>
    <row r="257" spans="1:21" x14ac:dyDescent="0.15">
      <c r="A257" s="95">
        <v>2021</v>
      </c>
      <c r="B257" s="101">
        <v>44287</v>
      </c>
      <c r="C257" s="101">
        <v>44377</v>
      </c>
      <c r="D257" s="95" t="s">
        <v>1095</v>
      </c>
      <c r="E257" s="95" t="s">
        <v>1874</v>
      </c>
      <c r="F257" s="95" t="s">
        <v>1193</v>
      </c>
      <c r="G257" s="95" t="s">
        <v>8</v>
      </c>
      <c r="H257" s="95" t="s">
        <v>1194</v>
      </c>
      <c r="I257" s="95" t="s">
        <v>1938</v>
      </c>
      <c r="J257" s="95" t="s">
        <v>49</v>
      </c>
      <c r="K257" s="95" t="s">
        <v>10</v>
      </c>
      <c r="L257" s="94">
        <v>1</v>
      </c>
      <c r="M257" s="97">
        <v>1</v>
      </c>
      <c r="N257" s="95">
        <v>2049</v>
      </c>
      <c r="O257" s="92">
        <v>1</v>
      </c>
      <c r="P257" s="95" t="s">
        <v>15</v>
      </c>
      <c r="Q257" s="95" t="s">
        <v>1939</v>
      </c>
      <c r="R257" s="95" t="s">
        <v>407</v>
      </c>
      <c r="S257" s="101">
        <v>44377</v>
      </c>
      <c r="T257" s="101">
        <v>44377</v>
      </c>
      <c r="U257" s="95" t="s">
        <v>1940</v>
      </c>
    </row>
    <row r="258" spans="1:21" x14ac:dyDescent="0.15">
      <c r="A258" s="95">
        <v>2021</v>
      </c>
      <c r="B258" s="101">
        <v>44287</v>
      </c>
      <c r="C258" s="101">
        <v>44377</v>
      </c>
      <c r="D258" s="95" t="s">
        <v>1095</v>
      </c>
      <c r="E258" s="95" t="s">
        <v>1874</v>
      </c>
      <c r="F258" s="95" t="s">
        <v>1941</v>
      </c>
      <c r="G258" s="95" t="s">
        <v>12</v>
      </c>
      <c r="H258" s="95" t="s">
        <v>1942</v>
      </c>
      <c r="I258" s="95" t="s">
        <v>1943</v>
      </c>
      <c r="J258" s="95" t="s">
        <v>49</v>
      </c>
      <c r="K258" s="95" t="s">
        <v>18</v>
      </c>
      <c r="L258" s="94">
        <v>1</v>
      </c>
      <c r="M258" s="97" t="s">
        <v>14</v>
      </c>
      <c r="N258" s="95" t="s">
        <v>14</v>
      </c>
      <c r="O258" s="95" t="s">
        <v>14</v>
      </c>
      <c r="P258" s="95" t="s">
        <v>15</v>
      </c>
      <c r="Q258" s="95" t="s">
        <v>1939</v>
      </c>
      <c r="R258" s="95" t="s">
        <v>407</v>
      </c>
      <c r="S258" s="101">
        <v>44377</v>
      </c>
      <c r="T258" s="101">
        <v>44377</v>
      </c>
      <c r="U258" s="95" t="s">
        <v>1192</v>
      </c>
    </row>
    <row r="259" spans="1:21" x14ac:dyDescent="0.15">
      <c r="A259" s="95">
        <v>2021</v>
      </c>
      <c r="B259" s="101">
        <v>44287</v>
      </c>
      <c r="C259" s="101">
        <v>44377</v>
      </c>
      <c r="D259" s="95" t="s">
        <v>1095</v>
      </c>
      <c r="E259" s="95" t="s">
        <v>1874</v>
      </c>
      <c r="F259" s="95" t="s">
        <v>1944</v>
      </c>
      <c r="G259" s="95" t="s">
        <v>12</v>
      </c>
      <c r="H259" s="95" t="s">
        <v>1945</v>
      </c>
      <c r="I259" s="95" t="s">
        <v>322</v>
      </c>
      <c r="J259" s="95" t="s">
        <v>49</v>
      </c>
      <c r="K259" s="95" t="s">
        <v>10</v>
      </c>
      <c r="L259" s="94">
        <v>1</v>
      </c>
      <c r="M259" s="97">
        <v>1</v>
      </c>
      <c r="N259" s="95">
        <v>2</v>
      </c>
      <c r="O259" s="91">
        <v>1</v>
      </c>
      <c r="P259" s="95" t="s">
        <v>15</v>
      </c>
      <c r="Q259" s="95" t="s">
        <v>1939</v>
      </c>
      <c r="R259" s="95" t="s">
        <v>407</v>
      </c>
      <c r="S259" s="101">
        <v>44377</v>
      </c>
      <c r="T259" s="101">
        <v>44377</v>
      </c>
      <c r="U259" s="95" t="s">
        <v>1192</v>
      </c>
    </row>
    <row r="260" spans="1:21" x14ac:dyDescent="0.15">
      <c r="A260" s="95">
        <v>2021</v>
      </c>
      <c r="B260" s="101">
        <v>44287</v>
      </c>
      <c r="C260" s="101">
        <v>44377</v>
      </c>
      <c r="D260" s="95" t="s">
        <v>1095</v>
      </c>
      <c r="E260" s="95" t="s">
        <v>1874</v>
      </c>
      <c r="F260" s="95" t="s">
        <v>1946</v>
      </c>
      <c r="G260" s="95" t="s">
        <v>8</v>
      </c>
      <c r="H260" s="95" t="s">
        <v>1947</v>
      </c>
      <c r="I260" s="95" t="s">
        <v>165</v>
      </c>
      <c r="J260" s="95" t="s">
        <v>49</v>
      </c>
      <c r="K260" s="95" t="s">
        <v>10</v>
      </c>
      <c r="L260" s="94">
        <v>1</v>
      </c>
      <c r="M260" s="97">
        <v>1</v>
      </c>
      <c r="N260" s="95" t="s">
        <v>14</v>
      </c>
      <c r="O260" s="97">
        <v>0.8</v>
      </c>
      <c r="P260" s="95" t="s">
        <v>15</v>
      </c>
      <c r="Q260" s="95" t="s">
        <v>1939</v>
      </c>
      <c r="R260" s="95" t="s">
        <v>407</v>
      </c>
      <c r="S260" s="101">
        <v>44377</v>
      </c>
      <c r="T260" s="101">
        <v>44377</v>
      </c>
      <c r="U260" s="95" t="s">
        <v>1192</v>
      </c>
    </row>
    <row r="261" spans="1:21" x14ac:dyDescent="0.15">
      <c r="A261" s="95">
        <v>2021</v>
      </c>
      <c r="B261" s="101">
        <v>44287</v>
      </c>
      <c r="C261" s="101">
        <v>44377</v>
      </c>
      <c r="D261" s="95" t="s">
        <v>1095</v>
      </c>
      <c r="E261" s="95" t="s">
        <v>1874</v>
      </c>
      <c r="F261" s="95" t="s">
        <v>1948</v>
      </c>
      <c r="G261" s="95" t="s">
        <v>8</v>
      </c>
      <c r="H261" s="95" t="s">
        <v>1949</v>
      </c>
      <c r="I261" s="95" t="s">
        <v>325</v>
      </c>
      <c r="J261" s="95" t="s">
        <v>49</v>
      </c>
      <c r="K261" s="95" t="s">
        <v>10</v>
      </c>
      <c r="L261" s="94">
        <v>1</v>
      </c>
      <c r="M261" s="97">
        <v>1</v>
      </c>
      <c r="N261" s="95" t="s">
        <v>14</v>
      </c>
      <c r="O261" s="97">
        <v>0.64</v>
      </c>
      <c r="P261" s="95" t="s">
        <v>15</v>
      </c>
      <c r="Q261" s="95" t="s">
        <v>1939</v>
      </c>
      <c r="R261" s="95" t="s">
        <v>407</v>
      </c>
      <c r="S261" s="101">
        <v>44377</v>
      </c>
      <c r="T261" s="101">
        <v>44377</v>
      </c>
      <c r="U261" s="95" t="s">
        <v>1192</v>
      </c>
    </row>
    <row r="262" spans="1:21" x14ac:dyDescent="0.15">
      <c r="A262" s="95">
        <v>2021</v>
      </c>
      <c r="B262" s="101">
        <v>44287</v>
      </c>
      <c r="C262" s="101">
        <v>44377</v>
      </c>
      <c r="D262" s="95" t="s">
        <v>1095</v>
      </c>
      <c r="E262" s="95" t="s">
        <v>1874</v>
      </c>
      <c r="F262" s="95" t="s">
        <v>1950</v>
      </c>
      <c r="G262" s="95" t="s">
        <v>8</v>
      </c>
      <c r="H262" s="95" t="s">
        <v>1951</v>
      </c>
      <c r="I262" s="95" t="s">
        <v>327</v>
      </c>
      <c r="J262" s="95" t="s">
        <v>49</v>
      </c>
      <c r="K262" s="95" t="s">
        <v>10</v>
      </c>
      <c r="L262" s="94">
        <v>1</v>
      </c>
      <c r="M262" s="97">
        <v>1</v>
      </c>
      <c r="N262" s="95" t="s">
        <v>14</v>
      </c>
      <c r="O262" s="97">
        <v>1</v>
      </c>
      <c r="P262" s="95" t="s">
        <v>15</v>
      </c>
      <c r="Q262" s="95" t="s">
        <v>1939</v>
      </c>
      <c r="R262" s="95" t="s">
        <v>407</v>
      </c>
      <c r="S262" s="101">
        <v>44377</v>
      </c>
      <c r="T262" s="101">
        <v>44377</v>
      </c>
      <c r="U262" s="95" t="s">
        <v>1192</v>
      </c>
    </row>
    <row r="263" spans="1:21" x14ac:dyDescent="0.15">
      <c r="A263" s="95">
        <v>2021</v>
      </c>
      <c r="B263" s="101">
        <v>44287</v>
      </c>
      <c r="C263" s="101">
        <v>44377</v>
      </c>
      <c r="D263" s="95" t="s">
        <v>1095</v>
      </c>
      <c r="E263" s="95" t="s">
        <v>1874</v>
      </c>
      <c r="F263" s="95" t="s">
        <v>1207</v>
      </c>
      <c r="G263" s="95" t="s">
        <v>50</v>
      </c>
      <c r="H263" s="95" t="s">
        <v>1208</v>
      </c>
      <c r="I263" s="95" t="s">
        <v>1209</v>
      </c>
      <c r="J263" s="95" t="s">
        <v>49</v>
      </c>
      <c r="K263" s="95" t="s">
        <v>10</v>
      </c>
      <c r="L263" s="94">
        <v>1</v>
      </c>
      <c r="M263" s="97">
        <v>1</v>
      </c>
      <c r="N263" s="95" t="s">
        <v>14</v>
      </c>
      <c r="O263" s="97">
        <v>1</v>
      </c>
      <c r="P263" s="95" t="s">
        <v>15</v>
      </c>
      <c r="Q263" s="95" t="s">
        <v>1939</v>
      </c>
      <c r="R263" s="95" t="s">
        <v>407</v>
      </c>
      <c r="S263" s="101">
        <v>44377</v>
      </c>
      <c r="T263" s="101">
        <v>44377</v>
      </c>
      <c r="U263" s="95" t="s">
        <v>1192</v>
      </c>
    </row>
    <row r="264" spans="1:21" x14ac:dyDescent="0.15">
      <c r="A264" s="95">
        <v>2021</v>
      </c>
      <c r="B264" s="101">
        <v>44287</v>
      </c>
      <c r="C264" s="101">
        <v>44377</v>
      </c>
      <c r="D264" s="95" t="s">
        <v>1095</v>
      </c>
      <c r="E264" s="95" t="s">
        <v>1874</v>
      </c>
      <c r="F264" s="95" t="s">
        <v>1952</v>
      </c>
      <c r="G264" s="95" t="s">
        <v>12</v>
      </c>
      <c r="H264" s="95" t="s">
        <v>1953</v>
      </c>
      <c r="I264" s="95" t="s">
        <v>1954</v>
      </c>
      <c r="J264" s="95" t="s">
        <v>49</v>
      </c>
      <c r="K264" s="95" t="s">
        <v>10</v>
      </c>
      <c r="L264" s="94" t="s">
        <v>14</v>
      </c>
      <c r="M264" s="97">
        <v>1</v>
      </c>
      <c r="N264" s="95" t="s">
        <v>14</v>
      </c>
      <c r="O264" s="97" t="s">
        <v>2655</v>
      </c>
      <c r="P264" s="95" t="s">
        <v>15</v>
      </c>
      <c r="Q264" s="95" t="s">
        <v>1939</v>
      </c>
      <c r="R264" s="95" t="s">
        <v>407</v>
      </c>
      <c r="S264" s="101">
        <v>44377</v>
      </c>
      <c r="T264" s="101">
        <v>44377</v>
      </c>
      <c r="U264" s="95" t="s">
        <v>1192</v>
      </c>
    </row>
    <row r="265" spans="1:21" x14ac:dyDescent="0.15">
      <c r="A265" s="95">
        <v>2021</v>
      </c>
      <c r="B265" s="101">
        <v>44287</v>
      </c>
      <c r="C265" s="101">
        <v>44377</v>
      </c>
      <c r="D265" s="95" t="s">
        <v>1095</v>
      </c>
      <c r="E265" s="95" t="s">
        <v>1874</v>
      </c>
      <c r="F265" s="95" t="s">
        <v>1955</v>
      </c>
      <c r="G265" s="95" t="s">
        <v>56</v>
      </c>
      <c r="H265" s="95" t="s">
        <v>1211</v>
      </c>
      <c r="I265" s="95" t="s">
        <v>1956</v>
      </c>
      <c r="J265" s="95" t="s">
        <v>49</v>
      </c>
      <c r="K265" s="95" t="s">
        <v>18</v>
      </c>
      <c r="L265" s="91" t="s">
        <v>1354</v>
      </c>
      <c r="M265" s="97">
        <v>0.95</v>
      </c>
      <c r="N265" s="95" t="s">
        <v>14</v>
      </c>
      <c r="O265" s="97" t="s">
        <v>14</v>
      </c>
      <c r="P265" s="95" t="s">
        <v>15</v>
      </c>
      <c r="Q265" s="95" t="s">
        <v>1957</v>
      </c>
      <c r="R265" s="95" t="s">
        <v>407</v>
      </c>
      <c r="S265" s="101">
        <v>44377</v>
      </c>
      <c r="T265" s="101">
        <v>44377</v>
      </c>
      <c r="U265" s="95" t="s">
        <v>407</v>
      </c>
    </row>
    <row r="266" spans="1:21" x14ac:dyDescent="0.15">
      <c r="A266" s="95">
        <v>2021</v>
      </c>
      <c r="B266" s="101">
        <v>44287</v>
      </c>
      <c r="C266" s="101">
        <v>44377</v>
      </c>
      <c r="D266" s="95" t="s">
        <v>1095</v>
      </c>
      <c r="E266" s="95" t="s">
        <v>1874</v>
      </c>
      <c r="F266" s="95" t="s">
        <v>370</v>
      </c>
      <c r="G266" s="95" t="s">
        <v>8</v>
      </c>
      <c r="H266" s="95" t="s">
        <v>371</v>
      </c>
      <c r="I266" s="95" t="s">
        <v>372</v>
      </c>
      <c r="J266" s="95" t="s">
        <v>49</v>
      </c>
      <c r="K266" s="95" t="s">
        <v>10</v>
      </c>
      <c r="L266" s="91">
        <v>0.8</v>
      </c>
      <c r="M266" s="97">
        <v>0.8</v>
      </c>
      <c r="N266" s="95" t="s">
        <v>14</v>
      </c>
      <c r="O266" s="97" t="s">
        <v>14</v>
      </c>
      <c r="P266" s="95" t="s">
        <v>15</v>
      </c>
      <c r="Q266" s="95" t="s">
        <v>1215</v>
      </c>
      <c r="R266" s="95" t="s">
        <v>407</v>
      </c>
      <c r="S266" s="101">
        <v>44377</v>
      </c>
      <c r="T266" s="101">
        <v>44377</v>
      </c>
      <c r="U266" s="95" t="s">
        <v>407</v>
      </c>
    </row>
    <row r="267" spans="1:21" x14ac:dyDescent="0.15">
      <c r="A267" s="95">
        <v>2021</v>
      </c>
      <c r="B267" s="101">
        <v>44287</v>
      </c>
      <c r="C267" s="101">
        <v>44377</v>
      </c>
      <c r="D267" s="95" t="s">
        <v>1095</v>
      </c>
      <c r="E267" s="95" t="s">
        <v>1874</v>
      </c>
      <c r="F267" s="95" t="s">
        <v>1958</v>
      </c>
      <c r="G267" s="95" t="s">
        <v>8</v>
      </c>
      <c r="H267" s="95" t="s">
        <v>262</v>
      </c>
      <c r="I267" s="95" t="s">
        <v>373</v>
      </c>
      <c r="J267" s="95" t="s">
        <v>49</v>
      </c>
      <c r="K267" s="95" t="s">
        <v>18</v>
      </c>
      <c r="L267" s="91">
        <v>0.33</v>
      </c>
      <c r="M267" s="97" t="s">
        <v>14</v>
      </c>
      <c r="N267" s="95" t="s">
        <v>14</v>
      </c>
      <c r="O267" s="97" t="s">
        <v>14</v>
      </c>
      <c r="P267" s="95" t="s">
        <v>15</v>
      </c>
      <c r="Q267" s="95" t="s">
        <v>263</v>
      </c>
      <c r="R267" s="95" t="s">
        <v>407</v>
      </c>
      <c r="S267" s="101">
        <v>44377</v>
      </c>
      <c r="T267" s="101">
        <v>44377</v>
      </c>
      <c r="U267" s="95" t="s">
        <v>1959</v>
      </c>
    </row>
    <row r="268" spans="1:21" x14ac:dyDescent="0.15">
      <c r="A268" s="95">
        <v>2021</v>
      </c>
      <c r="B268" s="101">
        <v>44287</v>
      </c>
      <c r="C268" s="101">
        <v>44377</v>
      </c>
      <c r="D268" s="95" t="s">
        <v>1095</v>
      </c>
      <c r="E268" s="95" t="s">
        <v>1874</v>
      </c>
      <c r="F268" s="95" t="s">
        <v>1960</v>
      </c>
      <c r="G268" s="95" t="s">
        <v>8</v>
      </c>
      <c r="H268" s="95" t="s">
        <v>265</v>
      </c>
      <c r="I268" s="95" t="s">
        <v>374</v>
      </c>
      <c r="J268" s="95" t="s">
        <v>49</v>
      </c>
      <c r="K268" s="95" t="s">
        <v>18</v>
      </c>
      <c r="L268" s="91">
        <v>0.33</v>
      </c>
      <c r="M268" s="97" t="s">
        <v>14</v>
      </c>
      <c r="N268" s="95" t="s">
        <v>14</v>
      </c>
      <c r="O268" s="97" t="s">
        <v>14</v>
      </c>
      <c r="P268" s="95" t="s">
        <v>15</v>
      </c>
      <c r="Q268" s="95" t="s">
        <v>263</v>
      </c>
      <c r="R268" s="95" t="s">
        <v>407</v>
      </c>
      <c r="S268" s="101">
        <v>44377</v>
      </c>
      <c r="T268" s="101">
        <v>44377</v>
      </c>
      <c r="U268" s="95" t="s">
        <v>1959</v>
      </c>
    </row>
    <row r="269" spans="1:21" x14ac:dyDescent="0.15">
      <c r="A269" s="95">
        <v>2021</v>
      </c>
      <c r="B269" s="101">
        <v>44287</v>
      </c>
      <c r="C269" s="101">
        <v>44377</v>
      </c>
      <c r="D269" s="95" t="s">
        <v>1095</v>
      </c>
      <c r="E269" s="95" t="s">
        <v>1874</v>
      </c>
      <c r="F269" s="95" t="s">
        <v>1961</v>
      </c>
      <c r="G269" s="95" t="s">
        <v>8</v>
      </c>
      <c r="H269" s="95" t="s">
        <v>376</v>
      </c>
      <c r="I269" s="95" t="s">
        <v>1962</v>
      </c>
      <c r="J269" s="95" t="s">
        <v>49</v>
      </c>
      <c r="K269" s="95" t="s">
        <v>18</v>
      </c>
      <c r="L269" s="91">
        <v>0.75</v>
      </c>
      <c r="M269" s="97" t="s">
        <v>14</v>
      </c>
      <c r="N269" s="95" t="s">
        <v>14</v>
      </c>
      <c r="O269" s="97" t="s">
        <v>14</v>
      </c>
      <c r="P269" s="95" t="s">
        <v>15</v>
      </c>
      <c r="Q269" s="95" t="s">
        <v>263</v>
      </c>
      <c r="R269" s="95" t="s">
        <v>407</v>
      </c>
      <c r="S269" s="101">
        <v>44377</v>
      </c>
      <c r="T269" s="101">
        <v>44377</v>
      </c>
      <c r="U269" s="95" t="s">
        <v>1959</v>
      </c>
    </row>
    <row r="270" spans="1:21" x14ac:dyDescent="0.15">
      <c r="A270" s="95">
        <v>2021</v>
      </c>
      <c r="B270" s="101">
        <v>44287</v>
      </c>
      <c r="C270" s="101">
        <v>44377</v>
      </c>
      <c r="D270" s="95" t="s">
        <v>1095</v>
      </c>
      <c r="E270" s="95" t="s">
        <v>1874</v>
      </c>
      <c r="F270" s="95" t="s">
        <v>1963</v>
      </c>
      <c r="G270" s="95" t="s">
        <v>8</v>
      </c>
      <c r="H270" s="95" t="s">
        <v>267</v>
      </c>
      <c r="I270" s="95" t="s">
        <v>377</v>
      </c>
      <c r="J270" s="95" t="s">
        <v>49</v>
      </c>
      <c r="K270" s="95" t="s">
        <v>10</v>
      </c>
      <c r="L270" s="91">
        <v>0.8</v>
      </c>
      <c r="M270" s="97">
        <v>0.2</v>
      </c>
      <c r="N270" s="95" t="s">
        <v>14</v>
      </c>
      <c r="O270" s="97" t="s">
        <v>1467</v>
      </c>
      <c r="P270" s="95" t="s">
        <v>15</v>
      </c>
      <c r="Q270" s="95" t="s">
        <v>268</v>
      </c>
      <c r="R270" s="95" t="s">
        <v>407</v>
      </c>
      <c r="S270" s="101">
        <v>44377</v>
      </c>
      <c r="T270" s="101">
        <v>44377</v>
      </c>
      <c r="U270" s="95" t="s">
        <v>1959</v>
      </c>
    </row>
    <row r="271" spans="1:21" x14ac:dyDescent="0.15">
      <c r="A271" s="95">
        <v>2021</v>
      </c>
      <c r="B271" s="101">
        <v>44287</v>
      </c>
      <c r="C271" s="101">
        <v>44377</v>
      </c>
      <c r="D271" s="95" t="s">
        <v>1095</v>
      </c>
      <c r="E271" s="95" t="s">
        <v>1874</v>
      </c>
      <c r="F271" s="95" t="s">
        <v>1964</v>
      </c>
      <c r="G271" s="95" t="s">
        <v>8</v>
      </c>
      <c r="H271" s="95" t="s">
        <v>270</v>
      </c>
      <c r="I271" s="95" t="s">
        <v>378</v>
      </c>
      <c r="J271" s="95" t="s">
        <v>49</v>
      </c>
      <c r="K271" s="95" t="s">
        <v>10</v>
      </c>
      <c r="L271" s="91">
        <v>0.85</v>
      </c>
      <c r="M271" s="97">
        <v>0.2</v>
      </c>
      <c r="N271" s="95" t="s">
        <v>14</v>
      </c>
      <c r="O271" s="97" t="s">
        <v>1405</v>
      </c>
      <c r="P271" s="95" t="s">
        <v>15</v>
      </c>
      <c r="Q271" s="95" t="s">
        <v>268</v>
      </c>
      <c r="R271" s="95" t="s">
        <v>407</v>
      </c>
      <c r="S271" s="101">
        <v>44377</v>
      </c>
      <c r="T271" s="101">
        <v>44377</v>
      </c>
      <c r="U271" s="95" t="s">
        <v>1959</v>
      </c>
    </row>
    <row r="272" spans="1:21" x14ac:dyDescent="0.15">
      <c r="A272" s="95">
        <v>2021</v>
      </c>
      <c r="B272" s="101">
        <v>44287</v>
      </c>
      <c r="C272" s="101">
        <v>44377</v>
      </c>
      <c r="D272" s="95" t="s">
        <v>1095</v>
      </c>
      <c r="E272" s="95" t="s">
        <v>1874</v>
      </c>
      <c r="F272" s="95" t="s">
        <v>1223</v>
      </c>
      <c r="G272" s="95" t="s">
        <v>8</v>
      </c>
      <c r="H272" s="95" t="s">
        <v>1224</v>
      </c>
      <c r="I272" s="95" t="s">
        <v>379</v>
      </c>
      <c r="J272" s="95" t="s">
        <v>49</v>
      </c>
      <c r="K272" s="95" t="s">
        <v>10</v>
      </c>
      <c r="L272" s="91">
        <v>1</v>
      </c>
      <c r="M272" s="97" t="s">
        <v>14</v>
      </c>
      <c r="N272" s="95" t="s">
        <v>14</v>
      </c>
      <c r="O272" s="97">
        <v>1</v>
      </c>
      <c r="P272" s="95" t="s">
        <v>15</v>
      </c>
      <c r="Q272" s="95" t="s">
        <v>380</v>
      </c>
      <c r="R272" s="95" t="s">
        <v>407</v>
      </c>
      <c r="S272" s="101">
        <v>44377</v>
      </c>
      <c r="T272" s="101">
        <v>44377</v>
      </c>
      <c r="U272" s="95" t="s">
        <v>407</v>
      </c>
    </row>
    <row r="273" spans="1:21" x14ac:dyDescent="0.15">
      <c r="A273" s="95">
        <v>2021</v>
      </c>
      <c r="B273" s="101">
        <v>44287</v>
      </c>
      <c r="C273" s="101">
        <v>44377</v>
      </c>
      <c r="D273" s="95" t="s">
        <v>1095</v>
      </c>
      <c r="E273" s="95" t="s">
        <v>1874</v>
      </c>
      <c r="F273" s="95" t="s">
        <v>1228</v>
      </c>
      <c r="G273" s="95" t="s">
        <v>272</v>
      </c>
      <c r="H273" s="95" t="s">
        <v>1229</v>
      </c>
      <c r="I273" s="95" t="s">
        <v>1230</v>
      </c>
      <c r="J273" s="95" t="s">
        <v>49</v>
      </c>
      <c r="K273" s="95" t="s">
        <v>10</v>
      </c>
      <c r="L273" s="97">
        <v>1</v>
      </c>
      <c r="M273" s="97">
        <v>0.25</v>
      </c>
      <c r="N273" s="95" t="s">
        <v>14</v>
      </c>
      <c r="O273" s="97" t="s">
        <v>2762</v>
      </c>
      <c r="P273" s="95" t="s">
        <v>11</v>
      </c>
      <c r="Q273" s="95" t="s">
        <v>1232</v>
      </c>
      <c r="R273" s="95" t="s">
        <v>407</v>
      </c>
      <c r="S273" s="101">
        <v>44377</v>
      </c>
      <c r="T273" s="101">
        <v>44377</v>
      </c>
      <c r="U273" s="95" t="s">
        <v>1233</v>
      </c>
    </row>
    <row r="274" spans="1:21" x14ac:dyDescent="0.15">
      <c r="A274" s="95">
        <v>2021</v>
      </c>
      <c r="B274" s="101">
        <v>44287</v>
      </c>
      <c r="C274" s="101">
        <v>44377</v>
      </c>
      <c r="D274" s="95" t="s">
        <v>1095</v>
      </c>
      <c r="E274" s="95" t="s">
        <v>1874</v>
      </c>
      <c r="F274" s="95" t="s">
        <v>1234</v>
      </c>
      <c r="G274" s="95" t="s">
        <v>73</v>
      </c>
      <c r="H274" s="95" t="s">
        <v>1235</v>
      </c>
      <c r="I274" s="95" t="s">
        <v>1236</v>
      </c>
      <c r="J274" s="95" t="s">
        <v>49</v>
      </c>
      <c r="K274" s="95" t="s">
        <v>10</v>
      </c>
      <c r="L274" s="97">
        <v>1</v>
      </c>
      <c r="M274" s="97">
        <v>1</v>
      </c>
      <c r="N274" s="95" t="s">
        <v>14</v>
      </c>
      <c r="O274" s="97">
        <v>0.02</v>
      </c>
      <c r="P274" s="95" t="s">
        <v>15</v>
      </c>
      <c r="Q274" s="95" t="s">
        <v>1232</v>
      </c>
      <c r="R274" s="95" t="s">
        <v>407</v>
      </c>
      <c r="S274" s="101">
        <v>44377</v>
      </c>
      <c r="T274" s="101">
        <v>44377</v>
      </c>
      <c r="U274" s="95" t="s">
        <v>1233</v>
      </c>
    </row>
    <row r="275" spans="1:21" x14ac:dyDescent="0.15">
      <c r="A275" s="95">
        <v>2021</v>
      </c>
      <c r="B275" s="101">
        <v>44287</v>
      </c>
      <c r="C275" s="101">
        <v>44377</v>
      </c>
      <c r="D275" s="95" t="s">
        <v>1095</v>
      </c>
      <c r="E275" s="95" t="s">
        <v>1874</v>
      </c>
      <c r="F275" s="95" t="s">
        <v>1965</v>
      </c>
      <c r="G275" s="95" t="s">
        <v>73</v>
      </c>
      <c r="H275" s="95" t="s">
        <v>1966</v>
      </c>
      <c r="I275" s="95" t="s">
        <v>1239</v>
      </c>
      <c r="J275" s="95" t="s">
        <v>49</v>
      </c>
      <c r="K275" s="95" t="s">
        <v>10</v>
      </c>
      <c r="L275" s="97">
        <v>1</v>
      </c>
      <c r="M275" s="97">
        <v>1</v>
      </c>
      <c r="N275" s="95" t="s">
        <v>14</v>
      </c>
      <c r="O275" s="97">
        <v>1</v>
      </c>
      <c r="P275" s="95" t="s">
        <v>15</v>
      </c>
      <c r="Q275" s="95" t="s">
        <v>1967</v>
      </c>
      <c r="R275" s="95" t="s">
        <v>407</v>
      </c>
      <c r="S275" s="101">
        <v>44377</v>
      </c>
      <c r="T275" s="101">
        <v>44377</v>
      </c>
      <c r="U275" s="95" t="s">
        <v>1968</v>
      </c>
    </row>
    <row r="276" spans="1:21" x14ac:dyDescent="0.15">
      <c r="A276" s="95">
        <v>2021</v>
      </c>
      <c r="B276" s="101">
        <v>44287</v>
      </c>
      <c r="C276" s="101">
        <v>44377</v>
      </c>
      <c r="D276" s="95" t="s">
        <v>1095</v>
      </c>
      <c r="E276" s="95" t="s">
        <v>1874</v>
      </c>
      <c r="F276" s="95" t="s">
        <v>1969</v>
      </c>
      <c r="G276" s="95" t="s">
        <v>73</v>
      </c>
      <c r="H276" s="95" t="s">
        <v>1970</v>
      </c>
      <c r="I276" s="95" t="s">
        <v>1971</v>
      </c>
      <c r="J276" s="95" t="s">
        <v>49</v>
      </c>
      <c r="K276" s="95" t="s">
        <v>10</v>
      </c>
      <c r="L276" s="97">
        <v>0.93</v>
      </c>
      <c r="M276" s="97" t="s">
        <v>14</v>
      </c>
      <c r="N276" s="95" t="s">
        <v>14</v>
      </c>
      <c r="O276" s="97">
        <v>1</v>
      </c>
      <c r="P276" s="95" t="s">
        <v>15</v>
      </c>
      <c r="Q276" s="95" t="s">
        <v>1972</v>
      </c>
      <c r="R276" s="95" t="s">
        <v>407</v>
      </c>
      <c r="S276" s="101">
        <v>44377</v>
      </c>
      <c r="T276" s="101">
        <v>44377</v>
      </c>
      <c r="U276" s="95" t="s">
        <v>1968</v>
      </c>
    </row>
    <row r="277" spans="1:21" x14ac:dyDescent="0.15">
      <c r="A277" s="95">
        <v>2021</v>
      </c>
      <c r="B277" s="101">
        <v>44287</v>
      </c>
      <c r="C277" s="101">
        <v>44377</v>
      </c>
      <c r="D277" s="95" t="s">
        <v>1095</v>
      </c>
      <c r="E277" s="95" t="s">
        <v>1874</v>
      </c>
      <c r="F277" s="95" t="s">
        <v>1242</v>
      </c>
      <c r="G277" s="95" t="s">
        <v>272</v>
      </c>
      <c r="H277" s="95" t="s">
        <v>1973</v>
      </c>
      <c r="I277" s="95" t="s">
        <v>1974</v>
      </c>
      <c r="J277" s="95" t="s">
        <v>49</v>
      </c>
      <c r="K277" s="95" t="s">
        <v>10</v>
      </c>
      <c r="L277" s="97">
        <v>1</v>
      </c>
      <c r="M277" s="97">
        <v>1</v>
      </c>
      <c r="N277" s="95" t="s">
        <v>14</v>
      </c>
      <c r="O277" s="97" t="s">
        <v>2763</v>
      </c>
      <c r="P277" s="95" t="s">
        <v>11</v>
      </c>
      <c r="Q277" s="95" t="s">
        <v>1232</v>
      </c>
      <c r="R277" s="95" t="s">
        <v>407</v>
      </c>
      <c r="S277" s="101">
        <v>44377</v>
      </c>
      <c r="T277" s="101">
        <v>44377</v>
      </c>
      <c r="U277" s="95" t="s">
        <v>1233</v>
      </c>
    </row>
    <row r="278" spans="1:21" x14ac:dyDescent="0.15">
      <c r="A278" s="95">
        <v>2021</v>
      </c>
      <c r="B278" s="101">
        <v>44287</v>
      </c>
      <c r="C278" s="101">
        <v>44377</v>
      </c>
      <c r="D278" s="95" t="s">
        <v>1095</v>
      </c>
      <c r="E278" s="95" t="s">
        <v>1874</v>
      </c>
      <c r="F278" s="95" t="s">
        <v>1975</v>
      </c>
      <c r="G278" s="95" t="s">
        <v>272</v>
      </c>
      <c r="H278" s="95" t="s">
        <v>1246</v>
      </c>
      <c r="I278" s="95" t="s">
        <v>1247</v>
      </c>
      <c r="J278" s="95" t="s">
        <v>49</v>
      </c>
      <c r="K278" s="95" t="s">
        <v>10</v>
      </c>
      <c r="L278" s="97">
        <v>1</v>
      </c>
      <c r="M278" s="97">
        <v>1</v>
      </c>
      <c r="N278" s="95" t="s">
        <v>14</v>
      </c>
      <c r="O278" s="91">
        <v>2E-3</v>
      </c>
      <c r="P278" s="95" t="s">
        <v>15</v>
      </c>
      <c r="Q278" s="95" t="s">
        <v>1232</v>
      </c>
      <c r="R278" s="95" t="s">
        <v>407</v>
      </c>
      <c r="S278" s="101">
        <v>44377</v>
      </c>
      <c r="T278" s="101">
        <v>44377</v>
      </c>
      <c r="U278" s="95" t="s">
        <v>1968</v>
      </c>
    </row>
    <row r="279" spans="1:21" x14ac:dyDescent="0.15">
      <c r="A279" s="95">
        <v>2021</v>
      </c>
      <c r="B279" s="101">
        <v>44287</v>
      </c>
      <c r="C279" s="101">
        <v>44377</v>
      </c>
      <c r="D279" s="95" t="s">
        <v>1095</v>
      </c>
      <c r="E279" s="95" t="s">
        <v>1874</v>
      </c>
      <c r="F279" s="95" t="s">
        <v>1976</v>
      </c>
      <c r="G279" s="95" t="s">
        <v>12</v>
      </c>
      <c r="H279" s="95" t="s">
        <v>1977</v>
      </c>
      <c r="I279" s="95" t="s">
        <v>1978</v>
      </c>
      <c r="J279" s="95" t="s">
        <v>49</v>
      </c>
      <c r="K279" s="95" t="s">
        <v>18</v>
      </c>
      <c r="L279" s="97">
        <v>1</v>
      </c>
      <c r="M279" s="97" t="s">
        <v>14</v>
      </c>
      <c r="N279" s="95" t="s">
        <v>14</v>
      </c>
      <c r="O279" s="97">
        <v>1</v>
      </c>
      <c r="P279" s="95" t="s">
        <v>15</v>
      </c>
      <c r="Q279" s="95" t="s">
        <v>1232</v>
      </c>
      <c r="R279" s="95" t="s">
        <v>407</v>
      </c>
      <c r="S279" s="101">
        <v>44377</v>
      </c>
      <c r="T279" s="101">
        <v>44377</v>
      </c>
      <c r="U279" s="95" t="s">
        <v>1233</v>
      </c>
    </row>
    <row r="280" spans="1:21" x14ac:dyDescent="0.15">
      <c r="A280" s="95">
        <v>2021</v>
      </c>
      <c r="B280" s="101">
        <v>44287</v>
      </c>
      <c r="C280" s="101">
        <v>44377</v>
      </c>
      <c r="D280" s="95" t="s">
        <v>1095</v>
      </c>
      <c r="E280" s="95" t="s">
        <v>1874</v>
      </c>
      <c r="F280" s="95" t="s">
        <v>243</v>
      </c>
      <c r="G280" s="95" t="s">
        <v>8</v>
      </c>
      <c r="H280" s="95" t="s">
        <v>1253</v>
      </c>
      <c r="I280" s="95" t="s">
        <v>1254</v>
      </c>
      <c r="J280" s="95" t="s">
        <v>49</v>
      </c>
      <c r="K280" s="95" t="s">
        <v>10</v>
      </c>
      <c r="L280" s="94">
        <v>1</v>
      </c>
      <c r="M280" s="97">
        <v>1</v>
      </c>
      <c r="N280" s="95" t="s">
        <v>14</v>
      </c>
      <c r="O280" s="97" t="s">
        <v>2764</v>
      </c>
      <c r="P280" s="95" t="s">
        <v>15</v>
      </c>
      <c r="Q280" s="95" t="s">
        <v>1255</v>
      </c>
      <c r="R280" s="95" t="s">
        <v>407</v>
      </c>
      <c r="S280" s="101">
        <v>44377</v>
      </c>
      <c r="T280" s="101">
        <v>44377</v>
      </c>
      <c r="U280" s="95" t="s">
        <v>1979</v>
      </c>
    </row>
    <row r="281" spans="1:21" x14ac:dyDescent="0.15">
      <c r="A281" s="95">
        <v>2021</v>
      </c>
      <c r="B281" s="101">
        <v>44287</v>
      </c>
      <c r="C281" s="101">
        <v>44377</v>
      </c>
      <c r="D281" s="95" t="s">
        <v>1095</v>
      </c>
      <c r="E281" s="95" t="s">
        <v>1874</v>
      </c>
      <c r="F281" s="95" t="s">
        <v>1980</v>
      </c>
      <c r="G281" s="95" t="s">
        <v>8</v>
      </c>
      <c r="H281" s="95" t="s">
        <v>1981</v>
      </c>
      <c r="I281" s="95" t="s">
        <v>1982</v>
      </c>
      <c r="J281" s="95" t="s">
        <v>49</v>
      </c>
      <c r="K281" s="95" t="s">
        <v>10</v>
      </c>
      <c r="L281" s="94">
        <v>1</v>
      </c>
      <c r="M281" s="97">
        <v>1</v>
      </c>
      <c r="N281" s="95" t="s">
        <v>14</v>
      </c>
      <c r="O281" s="97">
        <v>1</v>
      </c>
      <c r="P281" s="95" t="s">
        <v>15</v>
      </c>
      <c r="Q281" s="95" t="s">
        <v>1255</v>
      </c>
      <c r="R281" s="95" t="s">
        <v>407</v>
      </c>
      <c r="S281" s="101">
        <v>44377</v>
      </c>
      <c r="T281" s="101">
        <v>44377</v>
      </c>
      <c r="U281" s="95" t="s">
        <v>1979</v>
      </c>
    </row>
    <row r="282" spans="1:21" x14ac:dyDescent="0.15">
      <c r="A282" s="95">
        <v>2021</v>
      </c>
      <c r="B282" s="101">
        <v>44287</v>
      </c>
      <c r="C282" s="101">
        <v>44377</v>
      </c>
      <c r="D282" s="95" t="s">
        <v>1095</v>
      </c>
      <c r="E282" s="95" t="s">
        <v>1874</v>
      </c>
      <c r="F282" s="95" t="s">
        <v>1983</v>
      </c>
      <c r="G282" s="95" t="s">
        <v>8</v>
      </c>
      <c r="H282" s="95" t="s">
        <v>1984</v>
      </c>
      <c r="I282" s="95" t="s">
        <v>1985</v>
      </c>
      <c r="J282" s="95" t="s">
        <v>49</v>
      </c>
      <c r="K282" s="95" t="s">
        <v>10</v>
      </c>
      <c r="L282" s="94">
        <v>1</v>
      </c>
      <c r="M282" s="97">
        <v>1</v>
      </c>
      <c r="N282" s="95" t="s">
        <v>14</v>
      </c>
      <c r="O282" s="97">
        <v>0.25</v>
      </c>
      <c r="P282" s="95" t="s">
        <v>15</v>
      </c>
      <c r="Q282" s="95" t="s">
        <v>1255</v>
      </c>
      <c r="R282" s="95" t="s">
        <v>407</v>
      </c>
      <c r="S282" s="101">
        <v>44377</v>
      </c>
      <c r="T282" s="101">
        <v>44377</v>
      </c>
      <c r="U282" s="95" t="s">
        <v>1979</v>
      </c>
    </row>
    <row r="283" spans="1:21" x14ac:dyDescent="0.15">
      <c r="A283" s="95">
        <v>2021</v>
      </c>
      <c r="B283" s="101">
        <v>44287</v>
      </c>
      <c r="C283" s="101">
        <v>44377</v>
      </c>
      <c r="D283" s="95" t="s">
        <v>1095</v>
      </c>
      <c r="E283" s="95" t="s">
        <v>1874</v>
      </c>
      <c r="F283" s="95" t="s">
        <v>1986</v>
      </c>
      <c r="G283" s="95" t="s">
        <v>8</v>
      </c>
      <c r="H283" s="95" t="s">
        <v>1987</v>
      </c>
      <c r="I283" s="95" t="s">
        <v>1988</v>
      </c>
      <c r="J283" s="95" t="s">
        <v>49</v>
      </c>
      <c r="K283" s="95" t="s">
        <v>10</v>
      </c>
      <c r="L283" s="94">
        <v>1</v>
      </c>
      <c r="M283" s="97">
        <v>1</v>
      </c>
      <c r="N283" s="95" t="s">
        <v>14</v>
      </c>
      <c r="O283" s="97">
        <v>1</v>
      </c>
      <c r="P283" s="95" t="s">
        <v>15</v>
      </c>
      <c r="Q283" s="95" t="s">
        <v>1255</v>
      </c>
      <c r="R283" s="95" t="s">
        <v>407</v>
      </c>
      <c r="S283" s="101">
        <v>44377</v>
      </c>
      <c r="T283" s="101">
        <v>44377</v>
      </c>
      <c r="U283" s="95" t="s">
        <v>1989</v>
      </c>
    </row>
    <row r="284" spans="1:21" x14ac:dyDescent="0.15">
      <c r="A284" s="95">
        <v>2021</v>
      </c>
      <c r="B284" s="101">
        <v>44287</v>
      </c>
      <c r="C284" s="101">
        <v>44377</v>
      </c>
      <c r="D284" s="95" t="s">
        <v>1095</v>
      </c>
      <c r="E284" s="95" t="s">
        <v>1874</v>
      </c>
      <c r="F284" s="95" t="s">
        <v>1990</v>
      </c>
      <c r="G284" s="95" t="s">
        <v>8</v>
      </c>
      <c r="H284" s="95" t="s">
        <v>1991</v>
      </c>
      <c r="I284" s="95" t="s">
        <v>1992</v>
      </c>
      <c r="J284" s="95" t="s">
        <v>49</v>
      </c>
      <c r="K284" s="95" t="s">
        <v>18</v>
      </c>
      <c r="L284" s="94">
        <v>1</v>
      </c>
      <c r="M284" s="97">
        <v>1</v>
      </c>
      <c r="N284" s="95" t="s">
        <v>14</v>
      </c>
      <c r="O284" s="97">
        <v>1</v>
      </c>
      <c r="P284" s="95" t="s">
        <v>15</v>
      </c>
      <c r="Q284" s="95" t="s">
        <v>1255</v>
      </c>
      <c r="R284" s="95" t="s">
        <v>407</v>
      </c>
      <c r="S284" s="101">
        <v>44377</v>
      </c>
      <c r="T284" s="101">
        <v>44377</v>
      </c>
      <c r="U284" s="95" t="s">
        <v>1979</v>
      </c>
    </row>
    <row r="285" spans="1:21" x14ac:dyDescent="0.15">
      <c r="A285" s="95">
        <v>2021</v>
      </c>
      <c r="B285" s="101">
        <v>44287</v>
      </c>
      <c r="C285" s="101">
        <v>44377</v>
      </c>
      <c r="D285" s="95" t="s">
        <v>1095</v>
      </c>
      <c r="E285" s="95" t="s">
        <v>1874</v>
      </c>
      <c r="F285" s="95" t="s">
        <v>1993</v>
      </c>
      <c r="G285" s="95" t="s">
        <v>8</v>
      </c>
      <c r="H285" s="95" t="s">
        <v>1994</v>
      </c>
      <c r="I285" s="95" t="s">
        <v>1995</v>
      </c>
      <c r="J285" s="95" t="s">
        <v>49</v>
      </c>
      <c r="K285" s="95" t="s">
        <v>18</v>
      </c>
      <c r="L285" s="94">
        <v>1</v>
      </c>
      <c r="M285" s="97">
        <v>1</v>
      </c>
      <c r="N285" s="95" t="s">
        <v>14</v>
      </c>
      <c r="O285" s="97">
        <v>0</v>
      </c>
      <c r="P285" s="95" t="s">
        <v>15</v>
      </c>
      <c r="Q285" s="95" t="s">
        <v>1255</v>
      </c>
      <c r="R285" s="95" t="s">
        <v>407</v>
      </c>
      <c r="S285" s="101">
        <v>44377</v>
      </c>
      <c r="T285" s="101">
        <v>44377</v>
      </c>
      <c r="U285" s="95" t="s">
        <v>1979</v>
      </c>
    </row>
    <row r="286" spans="1:21" x14ac:dyDescent="0.15">
      <c r="A286" s="95">
        <v>2021</v>
      </c>
      <c r="B286" s="101">
        <v>44287</v>
      </c>
      <c r="C286" s="101">
        <v>44377</v>
      </c>
      <c r="D286" s="95" t="s">
        <v>1095</v>
      </c>
      <c r="E286" s="95" t="s">
        <v>1874</v>
      </c>
      <c r="F286" s="95" t="s">
        <v>1996</v>
      </c>
      <c r="G286" s="95" t="s">
        <v>8</v>
      </c>
      <c r="H286" s="95" t="s">
        <v>1997</v>
      </c>
      <c r="I286" s="95" t="s">
        <v>1995</v>
      </c>
      <c r="J286" s="95" t="s">
        <v>49</v>
      </c>
      <c r="K286" s="95" t="s">
        <v>18</v>
      </c>
      <c r="L286" s="95" t="s">
        <v>14</v>
      </c>
      <c r="M286" s="97">
        <v>1</v>
      </c>
      <c r="N286" s="95" t="s">
        <v>14</v>
      </c>
      <c r="O286" s="97">
        <v>0</v>
      </c>
      <c r="P286" s="95" t="s">
        <v>15</v>
      </c>
      <c r="Q286" s="95" t="s">
        <v>1255</v>
      </c>
      <c r="R286" s="95" t="s">
        <v>407</v>
      </c>
      <c r="S286" s="101">
        <v>44377</v>
      </c>
      <c r="T286" s="101">
        <v>44377</v>
      </c>
      <c r="U286" s="95" t="s">
        <v>1979</v>
      </c>
    </row>
    <row r="287" spans="1:21" x14ac:dyDescent="0.15">
      <c r="A287" s="95">
        <v>2021</v>
      </c>
      <c r="B287" s="101">
        <v>44287</v>
      </c>
      <c r="C287" s="101">
        <v>44377</v>
      </c>
      <c r="D287" s="95" t="s">
        <v>1095</v>
      </c>
      <c r="E287" s="95" t="s">
        <v>1874</v>
      </c>
      <c r="F287" s="95" t="s">
        <v>1998</v>
      </c>
      <c r="G287" s="95" t="s">
        <v>8</v>
      </c>
      <c r="H287" s="95" t="s">
        <v>1999</v>
      </c>
      <c r="I287" s="95" t="s">
        <v>2000</v>
      </c>
      <c r="J287" s="95" t="s">
        <v>49</v>
      </c>
      <c r="K287" s="95" t="s">
        <v>18</v>
      </c>
      <c r="L287" s="95" t="s">
        <v>14</v>
      </c>
      <c r="M287" s="97">
        <v>1</v>
      </c>
      <c r="N287" s="95" t="s">
        <v>14</v>
      </c>
      <c r="O287" s="97">
        <v>1</v>
      </c>
      <c r="P287" s="95" t="s">
        <v>15</v>
      </c>
      <c r="Q287" s="95" t="s">
        <v>1255</v>
      </c>
      <c r="R287" s="95" t="s">
        <v>407</v>
      </c>
      <c r="S287" s="101">
        <v>44377</v>
      </c>
      <c r="T287" s="101">
        <v>44377</v>
      </c>
      <c r="U287" s="95" t="s">
        <v>1979</v>
      </c>
    </row>
    <row r="288" spans="1:21" x14ac:dyDescent="0.15">
      <c r="A288" s="95">
        <v>2021</v>
      </c>
      <c r="B288" s="101">
        <v>44287</v>
      </c>
      <c r="C288" s="101">
        <v>44377</v>
      </c>
      <c r="D288" s="95" t="s">
        <v>1095</v>
      </c>
      <c r="E288" s="95" t="s">
        <v>1874</v>
      </c>
      <c r="F288" s="95" t="s">
        <v>2001</v>
      </c>
      <c r="G288" s="95" t="s">
        <v>8</v>
      </c>
      <c r="H288" s="95" t="s">
        <v>2002</v>
      </c>
      <c r="I288" s="95" t="s">
        <v>2003</v>
      </c>
      <c r="J288" s="95" t="s">
        <v>49</v>
      </c>
      <c r="K288" s="95" t="s">
        <v>18</v>
      </c>
      <c r="L288" s="95" t="s">
        <v>14</v>
      </c>
      <c r="M288" s="97">
        <v>1</v>
      </c>
      <c r="N288" s="95" t="s">
        <v>14</v>
      </c>
      <c r="O288" s="97" t="s">
        <v>1419</v>
      </c>
      <c r="P288" s="95" t="s">
        <v>15</v>
      </c>
      <c r="Q288" s="95" t="s">
        <v>1255</v>
      </c>
      <c r="R288" s="95" t="s">
        <v>407</v>
      </c>
      <c r="S288" s="101">
        <v>44377</v>
      </c>
      <c r="T288" s="101">
        <v>44377</v>
      </c>
      <c r="U288" s="95" t="s">
        <v>1979</v>
      </c>
    </row>
    <row r="289" spans="1:21" x14ac:dyDescent="0.15">
      <c r="A289" s="95">
        <v>2021</v>
      </c>
      <c r="B289" s="101">
        <v>44287</v>
      </c>
      <c r="C289" s="101">
        <v>44377</v>
      </c>
      <c r="D289" s="95" t="s">
        <v>1095</v>
      </c>
      <c r="E289" s="95" t="s">
        <v>1874</v>
      </c>
      <c r="F289" s="95" t="s">
        <v>2004</v>
      </c>
      <c r="G289" s="95" t="s">
        <v>8</v>
      </c>
      <c r="H289" s="95" t="s">
        <v>2005</v>
      </c>
      <c r="I289" s="95" t="s">
        <v>2006</v>
      </c>
      <c r="J289" s="95" t="s">
        <v>49</v>
      </c>
      <c r="K289" s="95" t="s">
        <v>10</v>
      </c>
      <c r="L289" s="95" t="s">
        <v>14</v>
      </c>
      <c r="M289" s="97">
        <v>1</v>
      </c>
      <c r="N289" s="95" t="s">
        <v>14</v>
      </c>
      <c r="O289" s="97">
        <v>1</v>
      </c>
      <c r="P289" s="95" t="s">
        <v>15</v>
      </c>
      <c r="Q289" s="95" t="s">
        <v>1255</v>
      </c>
      <c r="R289" s="95" t="s">
        <v>407</v>
      </c>
      <c r="S289" s="101">
        <v>44377</v>
      </c>
      <c r="T289" s="101">
        <v>44377</v>
      </c>
      <c r="U289" s="95" t="s">
        <v>1979</v>
      </c>
    </row>
    <row r="290" spans="1:21" x14ac:dyDescent="0.15">
      <c r="A290" s="95">
        <v>2021</v>
      </c>
      <c r="B290" s="101">
        <v>44287</v>
      </c>
      <c r="C290" s="101">
        <v>44377</v>
      </c>
      <c r="D290" s="95" t="s">
        <v>1095</v>
      </c>
      <c r="E290" s="95" t="s">
        <v>1874</v>
      </c>
      <c r="F290" s="95" t="s">
        <v>1269</v>
      </c>
      <c r="G290" s="95" t="s">
        <v>12</v>
      </c>
      <c r="H290" s="95" t="s">
        <v>1270</v>
      </c>
      <c r="I290" s="95" t="s">
        <v>2007</v>
      </c>
      <c r="J290" s="95" t="s">
        <v>51</v>
      </c>
      <c r="K290" s="95" t="s">
        <v>10</v>
      </c>
      <c r="L290" s="95">
        <v>792294</v>
      </c>
      <c r="M290" s="95">
        <v>96</v>
      </c>
      <c r="N290" s="95" t="s">
        <v>14</v>
      </c>
      <c r="O290" s="97">
        <v>1</v>
      </c>
      <c r="P290" s="95" t="s">
        <v>15</v>
      </c>
      <c r="Q290" s="95" t="s">
        <v>205</v>
      </c>
      <c r="R290" s="95" t="s">
        <v>407</v>
      </c>
      <c r="S290" s="101">
        <v>44377</v>
      </c>
      <c r="T290" s="101">
        <v>44377</v>
      </c>
      <c r="U290" s="95" t="s">
        <v>2008</v>
      </c>
    </row>
    <row r="291" spans="1:21" x14ac:dyDescent="0.15">
      <c r="A291" s="95">
        <v>2021</v>
      </c>
      <c r="B291" s="101">
        <v>44287</v>
      </c>
      <c r="C291" s="101">
        <v>44377</v>
      </c>
      <c r="D291" s="95" t="s">
        <v>1095</v>
      </c>
      <c r="E291" s="95" t="s">
        <v>1874</v>
      </c>
      <c r="F291" s="95" t="s">
        <v>2009</v>
      </c>
      <c r="G291" s="95" t="s">
        <v>8</v>
      </c>
      <c r="H291" s="95" t="s">
        <v>1274</v>
      </c>
      <c r="I291" s="95" t="s">
        <v>1275</v>
      </c>
      <c r="J291" s="95" t="s">
        <v>144</v>
      </c>
      <c r="K291" s="95" t="s">
        <v>10</v>
      </c>
      <c r="L291" s="95">
        <v>776045</v>
      </c>
      <c r="M291" s="95">
        <v>105000</v>
      </c>
      <c r="N291" s="95" t="s">
        <v>14</v>
      </c>
      <c r="O291" s="97">
        <v>1</v>
      </c>
      <c r="P291" s="95" t="s">
        <v>15</v>
      </c>
      <c r="Q291" s="95" t="s">
        <v>205</v>
      </c>
      <c r="R291" s="95" t="s">
        <v>407</v>
      </c>
      <c r="S291" s="101">
        <v>44377</v>
      </c>
      <c r="T291" s="101">
        <v>44377</v>
      </c>
      <c r="U291" s="95" t="s">
        <v>2008</v>
      </c>
    </row>
    <row r="292" spans="1:21" x14ac:dyDescent="0.15">
      <c r="A292" s="95">
        <v>2021</v>
      </c>
      <c r="B292" s="101">
        <v>44287</v>
      </c>
      <c r="C292" s="101">
        <v>44377</v>
      </c>
      <c r="D292" s="95" t="s">
        <v>1095</v>
      </c>
      <c r="E292" s="95" t="s">
        <v>1874</v>
      </c>
      <c r="F292" s="95" t="s">
        <v>2010</v>
      </c>
      <c r="G292" s="95" t="s">
        <v>8</v>
      </c>
      <c r="H292" s="95" t="s">
        <v>1280</v>
      </c>
      <c r="I292" s="95" t="s">
        <v>1281</v>
      </c>
      <c r="J292" s="95" t="s">
        <v>51</v>
      </c>
      <c r="K292" s="95" t="s">
        <v>10</v>
      </c>
      <c r="L292" s="95">
        <v>48</v>
      </c>
      <c r="M292" s="95">
        <v>27</v>
      </c>
      <c r="N292" s="95" t="s">
        <v>14</v>
      </c>
      <c r="O292" s="97">
        <v>1</v>
      </c>
      <c r="P292" s="95" t="s">
        <v>15</v>
      </c>
      <c r="Q292" s="95" t="s">
        <v>205</v>
      </c>
      <c r="R292" s="95" t="s">
        <v>407</v>
      </c>
      <c r="S292" s="101">
        <v>44377</v>
      </c>
      <c r="T292" s="101">
        <v>44377</v>
      </c>
      <c r="U292" s="95" t="s">
        <v>2008</v>
      </c>
    </row>
    <row r="293" spans="1:21" x14ac:dyDescent="0.15">
      <c r="A293" s="95">
        <v>2021</v>
      </c>
      <c r="B293" s="101">
        <v>44287</v>
      </c>
      <c r="C293" s="101">
        <v>44377</v>
      </c>
      <c r="D293" s="95" t="s">
        <v>1095</v>
      </c>
      <c r="E293" s="95" t="s">
        <v>1874</v>
      </c>
      <c r="F293" s="95" t="s">
        <v>2011</v>
      </c>
      <c r="G293" s="95" t="s">
        <v>8</v>
      </c>
      <c r="H293" s="95" t="s">
        <v>206</v>
      </c>
      <c r="I293" s="95" t="s">
        <v>1278</v>
      </c>
      <c r="J293" s="95" t="s">
        <v>152</v>
      </c>
      <c r="K293" s="95" t="s">
        <v>10</v>
      </c>
      <c r="L293" s="95">
        <v>54</v>
      </c>
      <c r="M293" s="95">
        <v>7</v>
      </c>
      <c r="N293" s="95" t="s">
        <v>14</v>
      </c>
      <c r="O293" s="97">
        <v>1</v>
      </c>
      <c r="P293" s="95" t="s">
        <v>15</v>
      </c>
      <c r="Q293" s="95" t="s">
        <v>205</v>
      </c>
      <c r="R293" s="95" t="s">
        <v>407</v>
      </c>
      <c r="S293" s="101">
        <v>44377</v>
      </c>
      <c r="T293" s="101">
        <v>44377</v>
      </c>
      <c r="U293" s="95" t="s">
        <v>2008</v>
      </c>
    </row>
    <row r="294" spans="1:21" x14ac:dyDescent="0.15">
      <c r="A294" s="95">
        <v>2021</v>
      </c>
      <c r="B294" s="101">
        <v>44287</v>
      </c>
      <c r="C294" s="101">
        <v>44377</v>
      </c>
      <c r="D294" s="95" t="s">
        <v>1095</v>
      </c>
      <c r="E294" s="95" t="s">
        <v>1874</v>
      </c>
      <c r="F294" s="95" t="s">
        <v>1282</v>
      </c>
      <c r="G294" s="95" t="s">
        <v>8</v>
      </c>
      <c r="H294" s="95" t="s">
        <v>207</v>
      </c>
      <c r="I294" s="95" t="s">
        <v>1284</v>
      </c>
      <c r="J294" s="95" t="s">
        <v>52</v>
      </c>
      <c r="K294" s="95" t="s">
        <v>10</v>
      </c>
      <c r="L294" s="95">
        <v>13927</v>
      </c>
      <c r="M294" s="95">
        <v>150</v>
      </c>
      <c r="N294" s="95" t="s">
        <v>14</v>
      </c>
      <c r="O294" s="97">
        <v>1</v>
      </c>
      <c r="P294" s="95" t="s">
        <v>15</v>
      </c>
      <c r="Q294" s="95" t="s">
        <v>205</v>
      </c>
      <c r="R294" s="95" t="s">
        <v>407</v>
      </c>
      <c r="S294" s="101">
        <v>44377</v>
      </c>
      <c r="T294" s="101">
        <v>44377</v>
      </c>
      <c r="U294" s="95" t="s">
        <v>2008</v>
      </c>
    </row>
    <row r="295" spans="1:21" x14ac:dyDescent="0.15">
      <c r="A295" s="95">
        <v>2021</v>
      </c>
      <c r="B295" s="101">
        <v>44287</v>
      </c>
      <c r="C295" s="101">
        <v>44377</v>
      </c>
      <c r="D295" s="95" t="s">
        <v>2012</v>
      </c>
      <c r="E295" s="95" t="s">
        <v>2013</v>
      </c>
      <c r="F295" s="95" t="s">
        <v>2014</v>
      </c>
      <c r="G295" s="95" t="s">
        <v>8</v>
      </c>
      <c r="H295" s="95" t="s">
        <v>2015</v>
      </c>
      <c r="I295" s="95" t="s">
        <v>2016</v>
      </c>
      <c r="J295" s="95" t="s">
        <v>49</v>
      </c>
      <c r="K295" s="95" t="s">
        <v>10</v>
      </c>
      <c r="L295" s="97">
        <v>1</v>
      </c>
      <c r="M295" s="97">
        <v>1</v>
      </c>
      <c r="N295" s="95" t="s">
        <v>14</v>
      </c>
      <c r="O295" s="97">
        <v>1</v>
      </c>
      <c r="P295" s="95" t="s">
        <v>15</v>
      </c>
      <c r="Q295" s="95" t="s">
        <v>2017</v>
      </c>
      <c r="R295" s="95" t="s">
        <v>407</v>
      </c>
      <c r="S295" s="101">
        <v>44377</v>
      </c>
      <c r="T295" s="101">
        <v>44377</v>
      </c>
      <c r="U295" s="95" t="s">
        <v>2018</v>
      </c>
    </row>
    <row r="296" spans="1:21" x14ac:dyDescent="0.15">
      <c r="A296" s="95">
        <v>2021</v>
      </c>
      <c r="B296" s="101">
        <v>44287</v>
      </c>
      <c r="C296" s="101">
        <v>44377</v>
      </c>
      <c r="D296" s="95" t="s">
        <v>2012</v>
      </c>
      <c r="E296" s="95" t="s">
        <v>2013</v>
      </c>
      <c r="F296" s="95" t="s">
        <v>2019</v>
      </c>
      <c r="G296" s="95" t="s">
        <v>8</v>
      </c>
      <c r="H296" s="95" t="s">
        <v>2020</v>
      </c>
      <c r="I296" s="95" t="s">
        <v>2021</v>
      </c>
      <c r="J296" s="95" t="s">
        <v>49</v>
      </c>
      <c r="K296" s="95" t="s">
        <v>10</v>
      </c>
      <c r="L296" s="91" t="s">
        <v>2682</v>
      </c>
      <c r="M296" s="97">
        <v>1</v>
      </c>
      <c r="N296" s="95" t="s">
        <v>14</v>
      </c>
      <c r="O296" s="97">
        <v>1</v>
      </c>
      <c r="P296" s="95" t="s">
        <v>15</v>
      </c>
      <c r="Q296" s="95" t="s">
        <v>2022</v>
      </c>
      <c r="R296" s="95" t="s">
        <v>407</v>
      </c>
      <c r="S296" s="101">
        <v>44377</v>
      </c>
      <c r="T296" s="101">
        <v>44377</v>
      </c>
      <c r="U296" s="95" t="s">
        <v>2023</v>
      </c>
    </row>
    <row r="297" spans="1:21" x14ac:dyDescent="0.15">
      <c r="A297" s="95">
        <v>2021</v>
      </c>
      <c r="B297" s="101">
        <v>44287</v>
      </c>
      <c r="C297" s="101">
        <v>44377</v>
      </c>
      <c r="D297" s="95" t="s">
        <v>2012</v>
      </c>
      <c r="E297" s="95" t="s">
        <v>2013</v>
      </c>
      <c r="F297" s="95" t="s">
        <v>1296</v>
      </c>
      <c r="G297" s="95" t="s">
        <v>8</v>
      </c>
      <c r="H297" s="95" t="s">
        <v>1297</v>
      </c>
      <c r="I297" s="95" t="s">
        <v>1298</v>
      </c>
      <c r="J297" s="95" t="s">
        <v>49</v>
      </c>
      <c r="K297" s="95" t="s">
        <v>10</v>
      </c>
      <c r="L297" s="97">
        <v>1</v>
      </c>
      <c r="M297" s="97">
        <v>1</v>
      </c>
      <c r="N297" s="95" t="s">
        <v>14</v>
      </c>
      <c r="O297" s="97">
        <v>1</v>
      </c>
      <c r="P297" s="95" t="s">
        <v>15</v>
      </c>
      <c r="Q297" s="95" t="s">
        <v>2024</v>
      </c>
      <c r="R297" s="95" t="s">
        <v>407</v>
      </c>
      <c r="S297" s="101">
        <v>44377</v>
      </c>
      <c r="T297" s="101">
        <v>44377</v>
      </c>
      <c r="U297" s="95" t="s">
        <v>2023</v>
      </c>
    </row>
    <row r="298" spans="1:21" x14ac:dyDescent="0.15">
      <c r="A298" s="95">
        <v>2021</v>
      </c>
      <c r="B298" s="101">
        <v>44287</v>
      </c>
      <c r="C298" s="101">
        <v>44377</v>
      </c>
      <c r="D298" s="95" t="s">
        <v>2012</v>
      </c>
      <c r="E298" s="95" t="s">
        <v>2013</v>
      </c>
      <c r="F298" s="95" t="s">
        <v>2025</v>
      </c>
      <c r="G298" s="95" t="s">
        <v>8</v>
      </c>
      <c r="H298" s="95" t="s">
        <v>2026</v>
      </c>
      <c r="I298" s="95" t="s">
        <v>2027</v>
      </c>
      <c r="J298" s="95" t="s">
        <v>53</v>
      </c>
      <c r="K298" s="95" t="s">
        <v>10</v>
      </c>
      <c r="L298" s="100">
        <v>9.56</v>
      </c>
      <c r="M298" s="100">
        <v>9</v>
      </c>
      <c r="N298" s="95" t="s">
        <v>14</v>
      </c>
      <c r="O298" s="97">
        <v>1</v>
      </c>
      <c r="P298" s="95" t="s">
        <v>15</v>
      </c>
      <c r="Q298" s="95" t="s">
        <v>2028</v>
      </c>
      <c r="R298" s="95" t="s">
        <v>407</v>
      </c>
      <c r="S298" s="101">
        <v>44377</v>
      </c>
      <c r="T298" s="101">
        <v>44377</v>
      </c>
      <c r="U298" s="95" t="s">
        <v>2023</v>
      </c>
    </row>
    <row r="299" spans="1:21" x14ac:dyDescent="0.15">
      <c r="A299" s="95">
        <v>2021</v>
      </c>
      <c r="B299" s="101">
        <v>44287</v>
      </c>
      <c r="C299" s="101">
        <v>44377</v>
      </c>
      <c r="D299" s="95" t="s">
        <v>2012</v>
      </c>
      <c r="E299" s="95" t="s">
        <v>2013</v>
      </c>
      <c r="F299" s="95" t="s">
        <v>2029</v>
      </c>
      <c r="G299" s="95" t="s">
        <v>8</v>
      </c>
      <c r="H299" s="95" t="s">
        <v>2030</v>
      </c>
      <c r="I299" s="95" t="s">
        <v>2031</v>
      </c>
      <c r="J299" s="95" t="s">
        <v>49</v>
      </c>
      <c r="K299" s="95" t="s">
        <v>10</v>
      </c>
      <c r="L299" s="91" t="s">
        <v>2683</v>
      </c>
      <c r="M299" s="97">
        <v>1</v>
      </c>
      <c r="N299" s="95" t="s">
        <v>14</v>
      </c>
      <c r="O299" s="97" t="s">
        <v>2765</v>
      </c>
      <c r="P299" s="95" t="s">
        <v>15</v>
      </c>
      <c r="Q299" s="95" t="s">
        <v>2032</v>
      </c>
      <c r="R299" s="95" t="s">
        <v>407</v>
      </c>
      <c r="S299" s="101">
        <v>44377</v>
      </c>
      <c r="T299" s="101">
        <v>44377</v>
      </c>
      <c r="U299" s="95" t="s">
        <v>2023</v>
      </c>
    </row>
    <row r="300" spans="1:21" x14ac:dyDescent="0.15">
      <c r="A300" s="95">
        <v>2021</v>
      </c>
      <c r="B300" s="101">
        <v>44287</v>
      </c>
      <c r="C300" s="101">
        <v>44377</v>
      </c>
      <c r="D300" s="95" t="s">
        <v>2012</v>
      </c>
      <c r="E300" s="95" t="s">
        <v>2013</v>
      </c>
      <c r="F300" s="95" t="s">
        <v>2033</v>
      </c>
      <c r="G300" s="95" t="s">
        <v>8</v>
      </c>
      <c r="H300" s="95" t="s">
        <v>2034</v>
      </c>
      <c r="I300" s="95" t="s">
        <v>2035</v>
      </c>
      <c r="J300" s="95" t="s">
        <v>49</v>
      </c>
      <c r="K300" s="95" t="s">
        <v>10</v>
      </c>
      <c r="L300" s="91" t="s">
        <v>2685</v>
      </c>
      <c r="M300" s="97">
        <v>0.9</v>
      </c>
      <c r="N300" s="95" t="s">
        <v>14</v>
      </c>
      <c r="O300" s="97" t="s">
        <v>2766</v>
      </c>
      <c r="P300" s="95" t="s">
        <v>15</v>
      </c>
      <c r="Q300" s="95" t="s">
        <v>2036</v>
      </c>
      <c r="R300" s="95" t="s">
        <v>407</v>
      </c>
      <c r="S300" s="101">
        <v>44377</v>
      </c>
      <c r="T300" s="101">
        <v>44377</v>
      </c>
      <c r="U300" s="95" t="s">
        <v>2023</v>
      </c>
    </row>
    <row r="301" spans="1:21" x14ac:dyDescent="0.15">
      <c r="A301" s="95">
        <v>2021</v>
      </c>
      <c r="B301" s="101">
        <v>44287</v>
      </c>
      <c r="C301" s="101">
        <v>44377</v>
      </c>
      <c r="D301" s="95" t="s">
        <v>2012</v>
      </c>
      <c r="E301" s="95" t="s">
        <v>2013</v>
      </c>
      <c r="F301" s="95" t="s">
        <v>1313</v>
      </c>
      <c r="G301" s="95" t="s">
        <v>8</v>
      </c>
      <c r="H301" s="95" t="s">
        <v>201</v>
      </c>
      <c r="I301" s="95" t="s">
        <v>2037</v>
      </c>
      <c r="J301" s="95" t="s">
        <v>49</v>
      </c>
      <c r="K301" s="95" t="s">
        <v>10</v>
      </c>
      <c r="L301" s="97">
        <v>0.75</v>
      </c>
      <c r="M301" s="97">
        <v>1</v>
      </c>
      <c r="N301" s="95" t="s">
        <v>14</v>
      </c>
      <c r="O301" s="97">
        <v>0.5111</v>
      </c>
      <c r="P301" s="95" t="s">
        <v>15</v>
      </c>
      <c r="Q301" s="95" t="s">
        <v>2038</v>
      </c>
      <c r="R301" s="95" t="s">
        <v>407</v>
      </c>
      <c r="S301" s="101">
        <v>44377</v>
      </c>
      <c r="T301" s="101">
        <v>44377</v>
      </c>
      <c r="U301" s="95" t="s">
        <v>2023</v>
      </c>
    </row>
    <row r="302" spans="1:21" x14ac:dyDescent="0.15">
      <c r="A302" s="95">
        <v>2021</v>
      </c>
      <c r="B302" s="101">
        <v>44287</v>
      </c>
      <c r="C302" s="101">
        <v>44377</v>
      </c>
      <c r="D302" s="95" t="s">
        <v>2012</v>
      </c>
      <c r="E302" s="95" t="s">
        <v>2013</v>
      </c>
      <c r="F302" s="95" t="s">
        <v>2039</v>
      </c>
      <c r="G302" s="95" t="s">
        <v>8</v>
      </c>
      <c r="H302" s="95" t="s">
        <v>2040</v>
      </c>
      <c r="I302" s="95" t="s">
        <v>2041</v>
      </c>
      <c r="J302" s="95" t="s">
        <v>49</v>
      </c>
      <c r="K302" s="95" t="s">
        <v>10</v>
      </c>
      <c r="L302" s="91" t="s">
        <v>2687</v>
      </c>
      <c r="M302" s="97">
        <v>1</v>
      </c>
      <c r="N302" s="95" t="s">
        <v>14</v>
      </c>
      <c r="O302" s="97">
        <v>0.8095</v>
      </c>
      <c r="P302" s="95" t="s">
        <v>15</v>
      </c>
      <c r="Q302" s="95" t="s">
        <v>2042</v>
      </c>
      <c r="R302" s="95" t="s">
        <v>407</v>
      </c>
      <c r="S302" s="101">
        <v>44377</v>
      </c>
      <c r="T302" s="101">
        <v>44377</v>
      </c>
      <c r="U302" s="95" t="s">
        <v>2018</v>
      </c>
    </row>
    <row r="303" spans="1:21" x14ac:dyDescent="0.15">
      <c r="A303" s="95">
        <v>2021</v>
      </c>
      <c r="B303" s="101">
        <v>44287</v>
      </c>
      <c r="C303" s="101">
        <v>44377</v>
      </c>
      <c r="D303" s="95" t="s">
        <v>2012</v>
      </c>
      <c r="E303" s="95" t="s">
        <v>2013</v>
      </c>
      <c r="F303" s="95" t="s">
        <v>210</v>
      </c>
      <c r="G303" s="95" t="s">
        <v>8</v>
      </c>
      <c r="H303" s="95" t="s">
        <v>2043</v>
      </c>
      <c r="I303" s="95" t="s">
        <v>2044</v>
      </c>
      <c r="J303" s="95" t="s">
        <v>49</v>
      </c>
      <c r="K303" s="95" t="s">
        <v>18</v>
      </c>
      <c r="L303" s="91">
        <v>0.5</v>
      </c>
      <c r="M303" s="97" t="s">
        <v>14</v>
      </c>
      <c r="N303" s="95" t="s">
        <v>14</v>
      </c>
      <c r="O303" s="97" t="s">
        <v>14</v>
      </c>
      <c r="P303" s="95" t="s">
        <v>15</v>
      </c>
      <c r="Q303" s="95" t="s">
        <v>211</v>
      </c>
      <c r="R303" s="95" t="s">
        <v>407</v>
      </c>
      <c r="S303" s="101">
        <v>44377</v>
      </c>
      <c r="T303" s="101">
        <v>44377</v>
      </c>
      <c r="U303" s="95" t="s">
        <v>2023</v>
      </c>
    </row>
    <row r="304" spans="1:21" x14ac:dyDescent="0.15">
      <c r="A304" s="95">
        <v>2021</v>
      </c>
      <c r="B304" s="101">
        <v>44287</v>
      </c>
      <c r="C304" s="101">
        <v>44377</v>
      </c>
      <c r="D304" s="95" t="s">
        <v>2012</v>
      </c>
      <c r="E304" s="95" t="s">
        <v>2013</v>
      </c>
      <c r="F304" s="95" t="s">
        <v>2045</v>
      </c>
      <c r="G304" s="95" t="s">
        <v>8</v>
      </c>
      <c r="H304" s="95" t="s">
        <v>2046</v>
      </c>
      <c r="I304" s="95" t="s">
        <v>2047</v>
      </c>
      <c r="J304" s="95" t="s">
        <v>49</v>
      </c>
      <c r="K304" s="95" t="s">
        <v>10</v>
      </c>
      <c r="L304" s="91">
        <v>1.83E-2</v>
      </c>
      <c r="M304" s="97">
        <v>0.05</v>
      </c>
      <c r="N304" s="95" t="s">
        <v>14</v>
      </c>
      <c r="O304" s="97" t="s">
        <v>14</v>
      </c>
      <c r="P304" s="95" t="s">
        <v>15</v>
      </c>
      <c r="Q304" s="95" t="s">
        <v>1330</v>
      </c>
      <c r="R304" s="95" t="s">
        <v>407</v>
      </c>
      <c r="S304" s="101">
        <v>44377</v>
      </c>
      <c r="T304" s="101">
        <v>44377</v>
      </c>
      <c r="U304" s="95" t="s">
        <v>2023</v>
      </c>
    </row>
    <row r="305" spans="1:21" x14ac:dyDescent="0.15">
      <c r="A305" s="95">
        <v>2021</v>
      </c>
      <c r="B305" s="101">
        <v>44287</v>
      </c>
      <c r="C305" s="101">
        <v>44377</v>
      </c>
      <c r="D305" s="95" t="s">
        <v>2012</v>
      </c>
      <c r="E305" s="95" t="s">
        <v>2013</v>
      </c>
      <c r="F305" s="95" t="s">
        <v>2048</v>
      </c>
      <c r="G305" s="95" t="s">
        <v>8</v>
      </c>
      <c r="H305" s="95" t="s">
        <v>2049</v>
      </c>
      <c r="I305" s="95" t="s">
        <v>2050</v>
      </c>
      <c r="J305" s="95" t="s">
        <v>49</v>
      </c>
      <c r="K305" s="95" t="s">
        <v>72</v>
      </c>
      <c r="L305" s="91" t="s">
        <v>2688</v>
      </c>
      <c r="M305" s="97" t="s">
        <v>14</v>
      </c>
      <c r="N305" s="95" t="s">
        <v>14</v>
      </c>
      <c r="O305" s="97" t="s">
        <v>14</v>
      </c>
      <c r="P305" s="95" t="s">
        <v>15</v>
      </c>
      <c r="Q305" s="95" t="s">
        <v>1330</v>
      </c>
      <c r="R305" s="95" t="s">
        <v>407</v>
      </c>
      <c r="S305" s="101">
        <v>44377</v>
      </c>
      <c r="T305" s="101">
        <v>44377</v>
      </c>
      <c r="U305" s="95" t="s">
        <v>2018</v>
      </c>
    </row>
    <row r="306" spans="1:21" x14ac:dyDescent="0.15">
      <c r="A306" s="95">
        <v>2021</v>
      </c>
      <c r="B306" s="101">
        <v>44287</v>
      </c>
      <c r="C306" s="101">
        <v>44377</v>
      </c>
      <c r="D306" s="95" t="s">
        <v>2012</v>
      </c>
      <c r="E306" s="95" t="s">
        <v>2013</v>
      </c>
      <c r="F306" s="95" t="s">
        <v>1332</v>
      </c>
      <c r="G306" s="95" t="s">
        <v>8</v>
      </c>
      <c r="H306" s="95" t="s">
        <v>1333</v>
      </c>
      <c r="I306" s="95" t="s">
        <v>2051</v>
      </c>
      <c r="J306" s="95" t="s">
        <v>49</v>
      </c>
      <c r="K306" s="95" t="s">
        <v>10</v>
      </c>
      <c r="L306" s="91">
        <v>0.75</v>
      </c>
      <c r="M306" s="97">
        <v>1</v>
      </c>
      <c r="N306" s="95" t="s">
        <v>14</v>
      </c>
      <c r="O306" s="97">
        <v>1</v>
      </c>
      <c r="P306" s="95" t="s">
        <v>15</v>
      </c>
      <c r="Q306" s="95" t="s">
        <v>354</v>
      </c>
      <c r="R306" s="95" t="s">
        <v>407</v>
      </c>
      <c r="S306" s="101">
        <v>44377</v>
      </c>
      <c r="T306" s="101">
        <v>44377</v>
      </c>
      <c r="U306" s="95" t="s">
        <v>2023</v>
      </c>
    </row>
    <row r="307" spans="1:21" x14ac:dyDescent="0.15">
      <c r="A307" s="95">
        <v>2021</v>
      </c>
      <c r="B307" s="101">
        <v>44287</v>
      </c>
      <c r="C307" s="101">
        <v>44377</v>
      </c>
      <c r="D307" s="95" t="s">
        <v>2012</v>
      </c>
      <c r="E307" s="95" t="s">
        <v>2013</v>
      </c>
      <c r="F307" s="95" t="s">
        <v>2052</v>
      </c>
      <c r="G307" s="95" t="s">
        <v>8</v>
      </c>
      <c r="H307" s="95" t="s">
        <v>2053</v>
      </c>
      <c r="I307" s="95" t="s">
        <v>2054</v>
      </c>
      <c r="J307" s="95" t="s">
        <v>144</v>
      </c>
      <c r="K307" s="95" t="s">
        <v>10</v>
      </c>
      <c r="L307" s="100">
        <v>2419</v>
      </c>
      <c r="M307" s="95">
        <v>1625</v>
      </c>
      <c r="N307" s="95" t="s">
        <v>14</v>
      </c>
      <c r="O307" s="97">
        <v>1</v>
      </c>
      <c r="P307" s="95" t="s">
        <v>15</v>
      </c>
      <c r="Q307" s="95" t="s">
        <v>203</v>
      </c>
      <c r="R307" s="95" t="s">
        <v>407</v>
      </c>
      <c r="S307" s="101">
        <v>44377</v>
      </c>
      <c r="T307" s="101">
        <v>44377</v>
      </c>
      <c r="U307" s="95" t="s">
        <v>2018</v>
      </c>
    </row>
    <row r="308" spans="1:21" x14ac:dyDescent="0.15">
      <c r="A308" s="95">
        <v>2021</v>
      </c>
      <c r="B308" s="101">
        <v>44287</v>
      </c>
      <c r="C308" s="101">
        <v>44377</v>
      </c>
      <c r="D308" s="95" t="s">
        <v>2012</v>
      </c>
      <c r="E308" s="95" t="s">
        <v>2013</v>
      </c>
      <c r="F308" s="95" t="s">
        <v>352</v>
      </c>
      <c r="G308" s="95" t="s">
        <v>8</v>
      </c>
      <c r="H308" s="95" t="s">
        <v>353</v>
      </c>
      <c r="I308" s="95" t="s">
        <v>347</v>
      </c>
      <c r="J308" s="95" t="s">
        <v>2055</v>
      </c>
      <c r="K308" s="95" t="s">
        <v>10</v>
      </c>
      <c r="L308" s="100">
        <v>8187</v>
      </c>
      <c r="M308" s="95">
        <v>5000</v>
      </c>
      <c r="N308" s="95" t="s">
        <v>14</v>
      </c>
      <c r="O308" s="97">
        <v>1</v>
      </c>
      <c r="P308" s="95" t="s">
        <v>15</v>
      </c>
      <c r="Q308" s="95" t="s">
        <v>203</v>
      </c>
      <c r="R308" s="95" t="s">
        <v>407</v>
      </c>
      <c r="S308" s="101">
        <v>44377</v>
      </c>
      <c r="T308" s="101">
        <v>44377</v>
      </c>
      <c r="U308" s="95" t="s">
        <v>2018</v>
      </c>
    </row>
    <row r="309" spans="1:21" x14ac:dyDescent="0.15">
      <c r="A309" s="95">
        <v>2021</v>
      </c>
      <c r="B309" s="101">
        <v>44287</v>
      </c>
      <c r="C309" s="101">
        <v>44377</v>
      </c>
      <c r="D309" s="95" t="s">
        <v>2012</v>
      </c>
      <c r="E309" s="95" t="s">
        <v>2013</v>
      </c>
      <c r="F309" s="95" t="s">
        <v>1319</v>
      </c>
      <c r="G309" s="95" t="s">
        <v>8</v>
      </c>
      <c r="H309" s="95" t="s">
        <v>2056</v>
      </c>
      <c r="I309" s="95" t="s">
        <v>1321</v>
      </c>
      <c r="J309" s="95" t="s">
        <v>49</v>
      </c>
      <c r="K309" s="95" t="s">
        <v>10</v>
      </c>
      <c r="L309" s="97">
        <v>1</v>
      </c>
      <c r="M309" s="97">
        <v>1</v>
      </c>
      <c r="N309" s="95" t="s">
        <v>14</v>
      </c>
      <c r="O309" s="97">
        <v>1</v>
      </c>
      <c r="P309" s="95" t="s">
        <v>15</v>
      </c>
      <c r="Q309" s="95" t="s">
        <v>354</v>
      </c>
      <c r="R309" s="95" t="s">
        <v>407</v>
      </c>
      <c r="S309" s="101">
        <v>44377</v>
      </c>
      <c r="T309" s="101">
        <v>44377</v>
      </c>
      <c r="U309" s="95" t="s">
        <v>2018</v>
      </c>
    </row>
    <row r="310" spans="1:21" x14ac:dyDescent="0.15">
      <c r="A310" s="95">
        <v>2021</v>
      </c>
      <c r="B310" s="101">
        <v>44287</v>
      </c>
      <c r="C310" s="101">
        <v>44377</v>
      </c>
      <c r="D310" s="95" t="s">
        <v>2012</v>
      </c>
      <c r="E310" s="95" t="s">
        <v>2013</v>
      </c>
      <c r="F310" s="95" t="s">
        <v>1323</v>
      </c>
      <c r="G310" s="95" t="s">
        <v>8</v>
      </c>
      <c r="H310" s="95" t="s">
        <v>1324</v>
      </c>
      <c r="I310" s="95" t="s">
        <v>1325</v>
      </c>
      <c r="J310" s="95" t="s">
        <v>49</v>
      </c>
      <c r="K310" s="95" t="s">
        <v>10</v>
      </c>
      <c r="L310" s="91" t="s">
        <v>1419</v>
      </c>
      <c r="M310" s="97" t="s">
        <v>14</v>
      </c>
      <c r="N310" s="95" t="s">
        <v>14</v>
      </c>
      <c r="O310" s="97" t="s">
        <v>14</v>
      </c>
      <c r="P310" s="95" t="s">
        <v>15</v>
      </c>
      <c r="Q310" s="95" t="s">
        <v>354</v>
      </c>
      <c r="R310" s="95" t="s">
        <v>407</v>
      </c>
      <c r="S310" s="101">
        <v>44377</v>
      </c>
      <c r="T310" s="101">
        <v>44377</v>
      </c>
      <c r="U310" s="95" t="s">
        <v>2023</v>
      </c>
    </row>
    <row r="311" spans="1:21" x14ac:dyDescent="0.15">
      <c r="A311" s="95">
        <v>2021</v>
      </c>
      <c r="B311" s="101">
        <v>44287</v>
      </c>
      <c r="C311" s="101">
        <v>44377</v>
      </c>
      <c r="D311" s="95" t="s">
        <v>2012</v>
      </c>
      <c r="E311" s="95" t="s">
        <v>2013</v>
      </c>
      <c r="F311" s="95" t="s">
        <v>198</v>
      </c>
      <c r="G311" s="95" t="s">
        <v>8</v>
      </c>
      <c r="H311" s="95" t="s">
        <v>1339</v>
      </c>
      <c r="I311" s="95" t="s">
        <v>198</v>
      </c>
      <c r="J311" s="95" t="s">
        <v>199</v>
      </c>
      <c r="K311" s="95" t="s">
        <v>18</v>
      </c>
      <c r="L311" s="100">
        <v>55</v>
      </c>
      <c r="M311" s="97" t="s">
        <v>14</v>
      </c>
      <c r="N311" s="95" t="s">
        <v>14</v>
      </c>
      <c r="O311" s="97">
        <v>1</v>
      </c>
      <c r="P311" s="95" t="s">
        <v>15</v>
      </c>
      <c r="Q311" s="95" t="s">
        <v>200</v>
      </c>
      <c r="R311" s="95" t="s">
        <v>407</v>
      </c>
      <c r="S311" s="101">
        <v>44377</v>
      </c>
      <c r="T311" s="101">
        <v>44377</v>
      </c>
      <c r="U311" s="95" t="s">
        <v>2023</v>
      </c>
    </row>
    <row r="312" spans="1:21" x14ac:dyDescent="0.15">
      <c r="A312" s="95">
        <v>2021</v>
      </c>
      <c r="B312" s="101">
        <v>44287</v>
      </c>
      <c r="C312" s="101">
        <v>44377</v>
      </c>
      <c r="D312" s="95" t="s">
        <v>2012</v>
      </c>
      <c r="E312" s="95" t="s">
        <v>2013</v>
      </c>
      <c r="F312" s="95" t="s">
        <v>2057</v>
      </c>
      <c r="G312" s="95" t="s">
        <v>8</v>
      </c>
      <c r="H312" s="95" t="s">
        <v>2058</v>
      </c>
      <c r="I312" s="95" t="s">
        <v>2059</v>
      </c>
      <c r="J312" s="95" t="s">
        <v>49</v>
      </c>
      <c r="K312" s="95" t="s">
        <v>18</v>
      </c>
      <c r="L312" s="91">
        <v>3</v>
      </c>
      <c r="M312" s="97" t="s">
        <v>14</v>
      </c>
      <c r="N312" s="95" t="s">
        <v>14</v>
      </c>
      <c r="O312" s="91">
        <v>2</v>
      </c>
      <c r="P312" s="95" t="s">
        <v>15</v>
      </c>
      <c r="Q312" s="95" t="s">
        <v>344</v>
      </c>
      <c r="R312" s="95" t="s">
        <v>407</v>
      </c>
      <c r="S312" s="101">
        <v>44377</v>
      </c>
      <c r="T312" s="101">
        <v>44377</v>
      </c>
      <c r="U312" s="95" t="s">
        <v>2023</v>
      </c>
    </row>
    <row r="313" spans="1:21" x14ac:dyDescent="0.15">
      <c r="A313" s="95">
        <v>2021</v>
      </c>
      <c r="B313" s="101">
        <v>44287</v>
      </c>
      <c r="C313" s="101">
        <v>44377</v>
      </c>
      <c r="D313" s="95" t="s">
        <v>2012</v>
      </c>
      <c r="E313" s="95" t="s">
        <v>2013</v>
      </c>
      <c r="F313" s="95" t="s">
        <v>208</v>
      </c>
      <c r="G313" s="95" t="s">
        <v>8</v>
      </c>
      <c r="H313" s="95" t="s">
        <v>33</v>
      </c>
      <c r="I313" s="95" t="s">
        <v>209</v>
      </c>
      <c r="J313" s="95" t="s">
        <v>51</v>
      </c>
      <c r="K313" s="95" t="s">
        <v>10</v>
      </c>
      <c r="L313" s="100">
        <v>25</v>
      </c>
      <c r="M313" s="97" t="s">
        <v>14</v>
      </c>
      <c r="N313" s="95" t="s">
        <v>14</v>
      </c>
      <c r="O313" s="97">
        <v>1</v>
      </c>
      <c r="P313" s="95" t="s">
        <v>15</v>
      </c>
      <c r="Q313" s="95" t="s">
        <v>355</v>
      </c>
      <c r="R313" s="95" t="s">
        <v>407</v>
      </c>
      <c r="S313" s="101">
        <v>44377</v>
      </c>
      <c r="T313" s="101">
        <v>44377</v>
      </c>
      <c r="U313" s="95" t="s">
        <v>2023</v>
      </c>
    </row>
  </sheetData>
  <protectedRanges>
    <protectedRange sqref="M11" name="Rango1"/>
    <protectedRange sqref="M12" name="Rango1_1"/>
    <protectedRange sqref="M13" name="Rango1_2"/>
    <protectedRange sqref="M14" name="Rango1_3"/>
    <protectedRange sqref="N14" name="Rango1_3_2"/>
  </protectedRanges>
  <mergeCells count="3">
    <mergeCell ref="C1:L1"/>
    <mergeCell ref="C2:L2"/>
    <mergeCell ref="C3:L3"/>
  </mergeCells>
  <dataValidations count="1">
    <dataValidation type="list" allowBlank="1" showErrorMessage="1" sqref="P6:P313" xr:uid="{00000000-0002-0000-1000-000000000000}">
      <formula1>Hidden_115</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U313"/>
  <sheetViews>
    <sheetView workbookViewId="0">
      <selection activeCell="K7" sqref="K7"/>
    </sheetView>
  </sheetViews>
  <sheetFormatPr baseColWidth="10" defaultRowHeight="13" x14ac:dyDescent="0.15"/>
  <cols>
    <col min="16" max="16" width="12.83203125" customWidth="1"/>
    <col min="18" max="18" width="19.1640625" customWidth="1"/>
    <col min="21" max="21" width="18" customWidth="1"/>
  </cols>
  <sheetData>
    <row r="1" spans="1:21" ht="19" x14ac:dyDescent="0.15">
      <c r="B1" s="70"/>
      <c r="C1" s="780" t="s">
        <v>393</v>
      </c>
      <c r="D1" s="780"/>
      <c r="E1" s="780"/>
      <c r="F1" s="780"/>
      <c r="G1" s="780"/>
      <c r="H1" s="780"/>
      <c r="I1" s="780"/>
      <c r="J1" s="780"/>
      <c r="K1" s="780"/>
      <c r="L1" s="780"/>
      <c r="M1" s="70"/>
      <c r="N1" s="70"/>
      <c r="O1" s="70"/>
      <c r="P1" s="70"/>
      <c r="Q1" s="70"/>
      <c r="R1" s="71"/>
      <c r="S1" s="71"/>
      <c r="T1" s="71"/>
      <c r="U1" s="71"/>
    </row>
    <row r="2" spans="1:21" ht="19" x14ac:dyDescent="0.15">
      <c r="B2" s="72"/>
      <c r="C2" s="781" t="s">
        <v>409</v>
      </c>
      <c r="D2" s="781"/>
      <c r="E2" s="781"/>
      <c r="F2" s="781"/>
      <c r="G2" s="781"/>
      <c r="H2" s="781"/>
      <c r="I2" s="781"/>
      <c r="J2" s="781"/>
      <c r="K2" s="781"/>
      <c r="L2" s="781"/>
      <c r="M2" s="72"/>
      <c r="N2" s="72"/>
      <c r="O2" s="72"/>
      <c r="P2" s="72"/>
      <c r="Q2" s="72"/>
      <c r="R2" s="71"/>
      <c r="S2" s="71"/>
      <c r="T2" s="71"/>
      <c r="U2" s="71"/>
    </row>
    <row r="3" spans="1:21" ht="19" x14ac:dyDescent="0.15">
      <c r="B3" s="72"/>
      <c r="C3" s="781" t="s">
        <v>410</v>
      </c>
      <c r="D3" s="781"/>
      <c r="E3" s="781"/>
      <c r="F3" s="781"/>
      <c r="G3" s="781"/>
      <c r="H3" s="781"/>
      <c r="I3" s="781"/>
      <c r="J3" s="781"/>
      <c r="K3" s="781"/>
      <c r="L3" s="781"/>
      <c r="M3" s="72"/>
      <c r="N3" s="72"/>
      <c r="O3" s="72"/>
      <c r="P3" s="72"/>
      <c r="Q3" s="72"/>
      <c r="R3" s="71"/>
      <c r="S3" s="71"/>
      <c r="T3" s="71"/>
      <c r="U3" s="71"/>
    </row>
    <row r="4" spans="1:21" ht="14" thickBot="1" x14ac:dyDescent="0.2"/>
    <row r="5" spans="1:21" s="15" customFormat="1" ht="110.25" customHeight="1" x14ac:dyDescent="0.15">
      <c r="A5" s="88" t="s">
        <v>48</v>
      </c>
      <c r="B5" s="89" t="s">
        <v>394</v>
      </c>
      <c r="C5" s="89" t="s">
        <v>395</v>
      </c>
      <c r="D5" s="89" t="s">
        <v>0</v>
      </c>
      <c r="E5" s="89" t="s">
        <v>1</v>
      </c>
      <c r="F5" s="89" t="s">
        <v>396</v>
      </c>
      <c r="G5" s="89" t="s">
        <v>397</v>
      </c>
      <c r="H5" s="89" t="s">
        <v>2</v>
      </c>
      <c r="I5" s="89" t="s">
        <v>398</v>
      </c>
      <c r="J5" s="89" t="s">
        <v>3</v>
      </c>
      <c r="K5" s="89" t="s">
        <v>4</v>
      </c>
      <c r="L5" s="89" t="s">
        <v>5</v>
      </c>
      <c r="M5" s="89" t="s">
        <v>6</v>
      </c>
      <c r="N5" s="89" t="s">
        <v>399</v>
      </c>
      <c r="O5" s="89" t="s">
        <v>7</v>
      </c>
      <c r="P5" s="89" t="s">
        <v>400</v>
      </c>
      <c r="Q5" s="89" t="s">
        <v>401</v>
      </c>
      <c r="R5" s="89" t="s">
        <v>402</v>
      </c>
      <c r="S5" s="89" t="s">
        <v>403</v>
      </c>
      <c r="T5" s="89" t="s">
        <v>404</v>
      </c>
      <c r="U5" s="90" t="s">
        <v>405</v>
      </c>
    </row>
    <row r="6" spans="1:21" ht="24.75" customHeight="1" x14ac:dyDescent="0.15">
      <c r="A6" s="95">
        <v>2021</v>
      </c>
      <c r="B6" s="101">
        <v>44378</v>
      </c>
      <c r="C6" s="101">
        <v>44469</v>
      </c>
      <c r="D6" s="95" t="s">
        <v>411</v>
      </c>
      <c r="E6" s="95" t="s">
        <v>1480</v>
      </c>
      <c r="F6" s="95" t="s">
        <v>413</v>
      </c>
      <c r="G6" s="95" t="s">
        <v>12</v>
      </c>
      <c r="H6" s="95" t="s">
        <v>414</v>
      </c>
      <c r="I6" s="95" t="s">
        <v>415</v>
      </c>
      <c r="J6" s="95" t="s">
        <v>416</v>
      </c>
      <c r="K6" s="95" t="s">
        <v>10</v>
      </c>
      <c r="L6" s="93">
        <v>4</v>
      </c>
      <c r="M6" s="93">
        <v>7</v>
      </c>
      <c r="N6" s="91" t="s">
        <v>14</v>
      </c>
      <c r="O6" s="91">
        <v>5</v>
      </c>
      <c r="P6" s="95" t="s">
        <v>11</v>
      </c>
      <c r="Q6" s="95" t="s">
        <v>417</v>
      </c>
      <c r="R6" s="95" t="s">
        <v>407</v>
      </c>
      <c r="S6" s="101">
        <v>44469</v>
      </c>
      <c r="T6" s="101">
        <v>44469</v>
      </c>
      <c r="U6" s="95" t="s">
        <v>1481</v>
      </c>
    </row>
    <row r="7" spans="1:21" ht="21" customHeight="1" x14ac:dyDescent="0.15">
      <c r="A7" s="95">
        <v>2021</v>
      </c>
      <c r="B7" s="101">
        <v>44378</v>
      </c>
      <c r="C7" s="101">
        <v>44469</v>
      </c>
      <c r="D7" s="95" t="s">
        <v>411</v>
      </c>
      <c r="E7" s="95" t="s">
        <v>1480</v>
      </c>
      <c r="F7" s="95" t="s">
        <v>419</v>
      </c>
      <c r="G7" s="95" t="s">
        <v>56</v>
      </c>
      <c r="H7" s="95" t="s">
        <v>420</v>
      </c>
      <c r="I7" s="95" t="s">
        <v>1482</v>
      </c>
      <c r="J7" s="95" t="s">
        <v>49</v>
      </c>
      <c r="K7" s="95" t="s">
        <v>10</v>
      </c>
      <c r="L7" s="93">
        <v>2</v>
      </c>
      <c r="M7" s="93">
        <v>3</v>
      </c>
      <c r="N7" s="92" t="s">
        <v>14</v>
      </c>
      <c r="O7" s="93">
        <v>1.9E-2</v>
      </c>
      <c r="P7" s="95" t="s">
        <v>11</v>
      </c>
      <c r="Q7" s="95" t="s">
        <v>417</v>
      </c>
      <c r="R7" s="95" t="s">
        <v>407</v>
      </c>
      <c r="S7" s="101">
        <v>44469</v>
      </c>
      <c r="T7" s="101">
        <v>44469</v>
      </c>
      <c r="U7" s="95" t="s">
        <v>1481</v>
      </c>
    </row>
    <row r="8" spans="1:21" ht="19.5" customHeight="1" x14ac:dyDescent="0.15">
      <c r="A8" s="95">
        <v>2021</v>
      </c>
      <c r="B8" s="101">
        <v>44378</v>
      </c>
      <c r="C8" s="101">
        <v>44469</v>
      </c>
      <c r="D8" s="95" t="s">
        <v>411</v>
      </c>
      <c r="E8" s="95" t="s">
        <v>1480</v>
      </c>
      <c r="F8" s="95" t="s">
        <v>422</v>
      </c>
      <c r="G8" s="95" t="s">
        <v>56</v>
      </c>
      <c r="H8" s="95" t="s">
        <v>423</v>
      </c>
      <c r="I8" s="95" t="s">
        <v>424</v>
      </c>
      <c r="J8" s="95" t="s">
        <v>416</v>
      </c>
      <c r="K8" s="95" t="s">
        <v>10</v>
      </c>
      <c r="L8" s="93" t="s">
        <v>2609</v>
      </c>
      <c r="M8" s="93" t="s">
        <v>2610</v>
      </c>
      <c r="N8" s="92" t="s">
        <v>14</v>
      </c>
      <c r="O8" s="93" t="s">
        <v>1458</v>
      </c>
      <c r="P8" s="95" t="s">
        <v>11</v>
      </c>
      <c r="Q8" s="95" t="s">
        <v>417</v>
      </c>
      <c r="R8" s="95" t="s">
        <v>407</v>
      </c>
      <c r="S8" s="101">
        <v>44469</v>
      </c>
      <c r="T8" s="101">
        <v>44469</v>
      </c>
      <c r="U8" s="95" t="s">
        <v>1481</v>
      </c>
    </row>
    <row r="9" spans="1:21" ht="19.5" customHeight="1" x14ac:dyDescent="0.15">
      <c r="A9" s="95">
        <v>2021</v>
      </c>
      <c r="B9" s="101">
        <v>44378</v>
      </c>
      <c r="C9" s="101">
        <v>44469</v>
      </c>
      <c r="D9" s="95" t="s">
        <v>411</v>
      </c>
      <c r="E9" s="95" t="s">
        <v>1480</v>
      </c>
      <c r="F9" s="95" t="s">
        <v>425</v>
      </c>
      <c r="G9" s="95" t="s">
        <v>56</v>
      </c>
      <c r="H9" s="95" t="s">
        <v>426</v>
      </c>
      <c r="I9" s="95" t="s">
        <v>427</v>
      </c>
      <c r="J9" s="95" t="s">
        <v>416</v>
      </c>
      <c r="K9" s="95" t="s">
        <v>10</v>
      </c>
      <c r="L9" s="93" t="s">
        <v>1459</v>
      </c>
      <c r="M9" s="93" t="s">
        <v>2612</v>
      </c>
      <c r="N9" s="92" t="s">
        <v>14</v>
      </c>
      <c r="O9" s="93" t="s">
        <v>1464</v>
      </c>
      <c r="P9" s="95" t="s">
        <v>11</v>
      </c>
      <c r="Q9" s="95" t="s">
        <v>417</v>
      </c>
      <c r="R9" s="95" t="s">
        <v>407</v>
      </c>
      <c r="S9" s="101">
        <v>44469</v>
      </c>
      <c r="T9" s="101">
        <v>44469</v>
      </c>
      <c r="U9" s="95" t="s">
        <v>1481</v>
      </c>
    </row>
    <row r="10" spans="1:21" ht="19.5" customHeight="1" x14ac:dyDescent="0.15">
      <c r="A10" s="95">
        <v>2021</v>
      </c>
      <c r="B10" s="101">
        <v>44378</v>
      </c>
      <c r="C10" s="101">
        <v>44469</v>
      </c>
      <c r="D10" s="95" t="s">
        <v>411</v>
      </c>
      <c r="E10" s="95" t="s">
        <v>1480</v>
      </c>
      <c r="F10" s="95" t="s">
        <v>428</v>
      </c>
      <c r="G10" s="95" t="s">
        <v>50</v>
      </c>
      <c r="H10" s="95" t="s">
        <v>429</v>
      </c>
      <c r="I10" s="95" t="s">
        <v>1483</v>
      </c>
      <c r="J10" s="95" t="s">
        <v>49</v>
      </c>
      <c r="K10" s="95" t="s">
        <v>10</v>
      </c>
      <c r="L10" s="93" t="s">
        <v>2614</v>
      </c>
      <c r="M10" s="93" t="s">
        <v>2615</v>
      </c>
      <c r="N10" s="92" t="s">
        <v>14</v>
      </c>
      <c r="O10" s="91" t="s">
        <v>2689</v>
      </c>
      <c r="P10" s="95" t="s">
        <v>11</v>
      </c>
      <c r="Q10" s="95" t="s">
        <v>417</v>
      </c>
      <c r="R10" s="95" t="s">
        <v>407</v>
      </c>
      <c r="S10" s="101">
        <v>44469</v>
      </c>
      <c r="T10" s="101">
        <v>44469</v>
      </c>
      <c r="U10" s="95" t="s">
        <v>1481</v>
      </c>
    </row>
    <row r="11" spans="1:21" ht="21" customHeight="1" x14ac:dyDescent="0.15">
      <c r="A11" s="95">
        <v>2021</v>
      </c>
      <c r="B11" s="101">
        <v>44378</v>
      </c>
      <c r="C11" s="101">
        <v>44469</v>
      </c>
      <c r="D11" s="95" t="s">
        <v>411</v>
      </c>
      <c r="E11" s="95" t="s">
        <v>1480</v>
      </c>
      <c r="F11" s="95" t="s">
        <v>1484</v>
      </c>
      <c r="G11" s="95" t="s">
        <v>50</v>
      </c>
      <c r="H11" s="95" t="s">
        <v>1485</v>
      </c>
      <c r="I11" s="95" t="s">
        <v>433</v>
      </c>
      <c r="J11" s="95" t="s">
        <v>434</v>
      </c>
      <c r="K11" s="95" t="s">
        <v>10</v>
      </c>
      <c r="L11" s="95">
        <v>2</v>
      </c>
      <c r="M11" s="95">
        <v>2</v>
      </c>
      <c r="N11" s="94" t="s">
        <v>14</v>
      </c>
      <c r="O11" s="95">
        <v>2</v>
      </c>
      <c r="P11" s="95" t="s">
        <v>11</v>
      </c>
      <c r="Q11" s="95" t="s">
        <v>417</v>
      </c>
      <c r="R11" s="95" t="s">
        <v>407</v>
      </c>
      <c r="S11" s="101">
        <v>44469</v>
      </c>
      <c r="T11" s="101">
        <v>44469</v>
      </c>
      <c r="U11" s="95" t="s">
        <v>1481</v>
      </c>
    </row>
    <row r="12" spans="1:21" ht="23.25" customHeight="1" x14ac:dyDescent="0.15">
      <c r="A12" s="95">
        <v>2021</v>
      </c>
      <c r="B12" s="101">
        <v>44378</v>
      </c>
      <c r="C12" s="101">
        <v>44469</v>
      </c>
      <c r="D12" s="95" t="s">
        <v>411</v>
      </c>
      <c r="E12" s="95" t="s">
        <v>1480</v>
      </c>
      <c r="F12" s="95" t="s">
        <v>435</v>
      </c>
      <c r="G12" s="95" t="s">
        <v>8</v>
      </c>
      <c r="H12" s="95" t="s">
        <v>436</v>
      </c>
      <c r="I12" s="95" t="s">
        <v>1486</v>
      </c>
      <c r="J12" s="95" t="s">
        <v>1487</v>
      </c>
      <c r="K12" s="95" t="s">
        <v>10</v>
      </c>
      <c r="L12" s="95">
        <v>3</v>
      </c>
      <c r="M12" s="95">
        <v>5</v>
      </c>
      <c r="N12" s="96" t="s">
        <v>14</v>
      </c>
      <c r="O12" s="95">
        <v>4</v>
      </c>
      <c r="P12" s="95" t="s">
        <v>15</v>
      </c>
      <c r="Q12" s="95" t="s">
        <v>417</v>
      </c>
      <c r="R12" s="95" t="s">
        <v>407</v>
      </c>
      <c r="S12" s="101">
        <v>44469</v>
      </c>
      <c r="T12" s="101">
        <v>44469</v>
      </c>
      <c r="U12" s="95" t="s">
        <v>1481</v>
      </c>
    </row>
    <row r="13" spans="1:21" x14ac:dyDescent="0.15">
      <c r="A13" s="95">
        <v>2021</v>
      </c>
      <c r="B13" s="101">
        <v>44378</v>
      </c>
      <c r="C13" s="101">
        <v>44469</v>
      </c>
      <c r="D13" s="95" t="s">
        <v>411</v>
      </c>
      <c r="E13" s="95" t="s">
        <v>1480</v>
      </c>
      <c r="F13" s="95" t="s">
        <v>439</v>
      </c>
      <c r="G13" s="95" t="s">
        <v>8</v>
      </c>
      <c r="H13" s="95" t="s">
        <v>1488</v>
      </c>
      <c r="I13" s="95" t="s">
        <v>1489</v>
      </c>
      <c r="J13" s="95" t="s">
        <v>442</v>
      </c>
      <c r="K13" s="95" t="s">
        <v>10</v>
      </c>
      <c r="L13" s="95">
        <v>1</v>
      </c>
      <c r="M13" s="95">
        <v>3</v>
      </c>
      <c r="N13" s="96" t="s">
        <v>14</v>
      </c>
      <c r="O13" s="95">
        <v>2</v>
      </c>
      <c r="P13" s="95" t="s">
        <v>15</v>
      </c>
      <c r="Q13" s="95" t="s">
        <v>417</v>
      </c>
      <c r="R13" s="95" t="s">
        <v>407</v>
      </c>
      <c r="S13" s="101">
        <v>44469</v>
      </c>
      <c r="T13" s="101">
        <v>44469</v>
      </c>
      <c r="U13" s="95" t="s">
        <v>1481</v>
      </c>
    </row>
    <row r="14" spans="1:21" ht="23.25" customHeight="1" x14ac:dyDescent="0.15">
      <c r="A14" s="95">
        <v>2021</v>
      </c>
      <c r="B14" s="101">
        <v>44378</v>
      </c>
      <c r="C14" s="101">
        <v>44469</v>
      </c>
      <c r="D14" s="95" t="s">
        <v>411</v>
      </c>
      <c r="E14" s="95" t="s">
        <v>1480</v>
      </c>
      <c r="F14" s="95" t="s">
        <v>443</v>
      </c>
      <c r="G14" s="95" t="s">
        <v>8</v>
      </c>
      <c r="H14" s="95" t="s">
        <v>444</v>
      </c>
      <c r="I14" s="95" t="s">
        <v>1490</v>
      </c>
      <c r="J14" s="95" t="s">
        <v>442</v>
      </c>
      <c r="K14" s="95" t="s">
        <v>10</v>
      </c>
      <c r="L14" s="95" t="s">
        <v>1491</v>
      </c>
      <c r="M14" s="1" t="s">
        <v>2077</v>
      </c>
      <c r="N14" s="1" t="s">
        <v>14</v>
      </c>
      <c r="O14" s="1" t="s">
        <v>2078</v>
      </c>
      <c r="P14" s="95" t="s">
        <v>15</v>
      </c>
      <c r="Q14" s="95" t="s">
        <v>417</v>
      </c>
      <c r="R14" s="95" t="s">
        <v>407</v>
      </c>
      <c r="S14" s="101">
        <v>44469</v>
      </c>
      <c r="T14" s="101">
        <v>44469</v>
      </c>
      <c r="U14" s="95" t="s">
        <v>1493</v>
      </c>
    </row>
    <row r="15" spans="1:21" x14ac:dyDescent="0.15">
      <c r="A15" s="95">
        <v>2021</v>
      </c>
      <c r="B15" s="101">
        <v>44378</v>
      </c>
      <c r="C15" s="101">
        <v>44469</v>
      </c>
      <c r="D15" s="95" t="s">
        <v>449</v>
      </c>
      <c r="E15" s="95" t="s">
        <v>1494</v>
      </c>
      <c r="F15" s="95" t="s">
        <v>450</v>
      </c>
      <c r="G15" s="95" t="s">
        <v>12</v>
      </c>
      <c r="H15" s="95" t="s">
        <v>1495</v>
      </c>
      <c r="I15" s="95" t="s">
        <v>452</v>
      </c>
      <c r="J15" s="95" t="s">
        <v>416</v>
      </c>
      <c r="K15" s="95" t="s">
        <v>10</v>
      </c>
      <c r="L15" s="92">
        <v>1</v>
      </c>
      <c r="M15" s="93">
        <v>2E-3</v>
      </c>
      <c r="N15" s="92" t="s">
        <v>14</v>
      </c>
      <c r="O15" s="91">
        <v>2E-3</v>
      </c>
      <c r="P15" s="95" t="s">
        <v>15</v>
      </c>
      <c r="Q15" s="95" t="s">
        <v>453</v>
      </c>
      <c r="R15" s="95" t="s">
        <v>407</v>
      </c>
      <c r="S15" s="101">
        <v>44469</v>
      </c>
      <c r="T15" s="101">
        <v>44469</v>
      </c>
      <c r="U15" s="95" t="s">
        <v>1481</v>
      </c>
    </row>
    <row r="16" spans="1:21" x14ac:dyDescent="0.15">
      <c r="A16" s="95">
        <v>2021</v>
      </c>
      <c r="B16" s="101">
        <v>44378</v>
      </c>
      <c r="C16" s="101">
        <v>44469</v>
      </c>
      <c r="D16" s="95" t="s">
        <v>449</v>
      </c>
      <c r="E16" s="95" t="s">
        <v>1494</v>
      </c>
      <c r="F16" s="95" t="s">
        <v>454</v>
      </c>
      <c r="G16" s="95" t="s">
        <v>56</v>
      </c>
      <c r="H16" s="95" t="s">
        <v>1496</v>
      </c>
      <c r="I16" s="95" t="s">
        <v>1497</v>
      </c>
      <c r="J16" s="95" t="s">
        <v>49</v>
      </c>
      <c r="K16" s="95" t="s">
        <v>10</v>
      </c>
      <c r="L16" s="92">
        <v>0.1043</v>
      </c>
      <c r="M16" s="93" t="s">
        <v>2617</v>
      </c>
      <c r="N16" s="92" t="s">
        <v>14</v>
      </c>
      <c r="O16" s="91">
        <v>9</v>
      </c>
      <c r="P16" s="95" t="s">
        <v>15</v>
      </c>
      <c r="Q16" s="95" t="s">
        <v>417</v>
      </c>
      <c r="R16" s="95" t="s">
        <v>407</v>
      </c>
      <c r="S16" s="101">
        <v>44469</v>
      </c>
      <c r="T16" s="101">
        <v>44469</v>
      </c>
      <c r="U16" s="95" t="s">
        <v>1481</v>
      </c>
    </row>
    <row r="17" spans="1:21" x14ac:dyDescent="0.15">
      <c r="A17" s="95">
        <v>2021</v>
      </c>
      <c r="B17" s="101">
        <v>44378</v>
      </c>
      <c r="C17" s="101">
        <v>44469</v>
      </c>
      <c r="D17" s="95" t="s">
        <v>449</v>
      </c>
      <c r="E17" s="95" t="s">
        <v>1494</v>
      </c>
      <c r="F17" s="95" t="s">
        <v>457</v>
      </c>
      <c r="G17" s="95" t="s">
        <v>56</v>
      </c>
      <c r="H17" s="95" t="s">
        <v>458</v>
      </c>
      <c r="I17" s="95" t="s">
        <v>459</v>
      </c>
      <c r="J17" s="95" t="s">
        <v>416</v>
      </c>
      <c r="K17" s="95" t="s">
        <v>10</v>
      </c>
      <c r="L17" s="92">
        <v>8</v>
      </c>
      <c r="M17" s="93" t="s">
        <v>14</v>
      </c>
      <c r="N17" s="92" t="s">
        <v>14</v>
      </c>
      <c r="O17" s="91">
        <v>7</v>
      </c>
      <c r="P17" s="95" t="s">
        <v>15</v>
      </c>
      <c r="Q17" s="95" t="s">
        <v>417</v>
      </c>
      <c r="R17" s="95" t="s">
        <v>407</v>
      </c>
      <c r="S17" s="101">
        <v>44469</v>
      </c>
      <c r="T17" s="101">
        <v>44469</v>
      </c>
      <c r="U17" s="95" t="s">
        <v>1481</v>
      </c>
    </row>
    <row r="18" spans="1:21" x14ac:dyDescent="0.15">
      <c r="A18" s="95">
        <v>2021</v>
      </c>
      <c r="B18" s="101">
        <v>44378</v>
      </c>
      <c r="C18" s="101">
        <v>44469</v>
      </c>
      <c r="D18" s="95" t="s">
        <v>449</v>
      </c>
      <c r="E18" s="95" t="s">
        <v>1494</v>
      </c>
      <c r="F18" s="95" t="s">
        <v>460</v>
      </c>
      <c r="G18" s="95" t="s">
        <v>56</v>
      </c>
      <c r="H18" s="95" t="s">
        <v>461</v>
      </c>
      <c r="I18" s="95" t="s">
        <v>462</v>
      </c>
      <c r="J18" s="95" t="s">
        <v>49</v>
      </c>
      <c r="K18" s="95" t="s">
        <v>10</v>
      </c>
      <c r="L18" s="92">
        <v>5</v>
      </c>
      <c r="M18" s="93">
        <v>4</v>
      </c>
      <c r="N18" s="92" t="s">
        <v>14</v>
      </c>
      <c r="O18" s="91">
        <v>6</v>
      </c>
      <c r="P18" s="95" t="s">
        <v>15</v>
      </c>
      <c r="Q18" s="95" t="s">
        <v>417</v>
      </c>
      <c r="R18" s="95" t="s">
        <v>407</v>
      </c>
      <c r="S18" s="101">
        <v>44469</v>
      </c>
      <c r="T18" s="101">
        <v>44469</v>
      </c>
      <c r="U18" s="95" t="s">
        <v>1481</v>
      </c>
    </row>
    <row r="19" spans="1:21" x14ac:dyDescent="0.15">
      <c r="A19" s="95">
        <v>2021</v>
      </c>
      <c r="B19" s="101">
        <v>44378</v>
      </c>
      <c r="C19" s="101">
        <v>44469</v>
      </c>
      <c r="D19" s="95" t="s">
        <v>449</v>
      </c>
      <c r="E19" s="95" t="s">
        <v>1494</v>
      </c>
      <c r="F19" s="95" t="s">
        <v>463</v>
      </c>
      <c r="G19" s="95" t="s">
        <v>56</v>
      </c>
      <c r="H19" s="95" t="s">
        <v>464</v>
      </c>
      <c r="I19" s="95" t="s">
        <v>465</v>
      </c>
      <c r="J19" s="95" t="s">
        <v>416</v>
      </c>
      <c r="K19" s="95" t="s">
        <v>10</v>
      </c>
      <c r="L19" s="92" t="s">
        <v>2618</v>
      </c>
      <c r="M19" s="93" t="s">
        <v>2619</v>
      </c>
      <c r="N19" s="92" t="s">
        <v>14</v>
      </c>
      <c r="O19" s="91">
        <v>0.161</v>
      </c>
      <c r="P19" s="95" t="s">
        <v>15</v>
      </c>
      <c r="Q19" s="95" t="s">
        <v>417</v>
      </c>
      <c r="R19" s="95" t="s">
        <v>407</v>
      </c>
      <c r="S19" s="101">
        <v>44469</v>
      </c>
      <c r="T19" s="101">
        <v>44469</v>
      </c>
      <c r="U19" s="95" t="s">
        <v>1481</v>
      </c>
    </row>
    <row r="20" spans="1:21" x14ac:dyDescent="0.15">
      <c r="A20" s="95">
        <v>2021</v>
      </c>
      <c r="B20" s="101">
        <v>44378</v>
      </c>
      <c r="C20" s="101">
        <v>44469</v>
      </c>
      <c r="D20" s="95" t="s">
        <v>449</v>
      </c>
      <c r="E20" s="95" t="s">
        <v>1494</v>
      </c>
      <c r="F20" s="95" t="s">
        <v>466</v>
      </c>
      <c r="G20" s="95" t="s">
        <v>8</v>
      </c>
      <c r="H20" s="95" t="s">
        <v>467</v>
      </c>
      <c r="I20" s="95" t="s">
        <v>468</v>
      </c>
      <c r="J20" s="95" t="s">
        <v>49</v>
      </c>
      <c r="K20" s="95" t="s">
        <v>10</v>
      </c>
      <c r="L20" s="92" t="s">
        <v>1478</v>
      </c>
      <c r="M20" s="93">
        <v>0.215</v>
      </c>
      <c r="N20" s="92" t="s">
        <v>14</v>
      </c>
      <c r="O20" s="91">
        <v>0.311</v>
      </c>
      <c r="P20" s="95" t="s">
        <v>15</v>
      </c>
      <c r="Q20" s="95" t="s">
        <v>417</v>
      </c>
      <c r="R20" s="95" t="s">
        <v>407</v>
      </c>
      <c r="S20" s="101">
        <v>44469</v>
      </c>
      <c r="T20" s="101">
        <v>44469</v>
      </c>
      <c r="U20" s="95" t="s">
        <v>1481</v>
      </c>
    </row>
    <row r="21" spans="1:21" x14ac:dyDescent="0.15">
      <c r="A21" s="95">
        <v>2021</v>
      </c>
      <c r="B21" s="101">
        <v>44378</v>
      </c>
      <c r="C21" s="101">
        <v>44469</v>
      </c>
      <c r="D21" s="95" t="s">
        <v>449</v>
      </c>
      <c r="E21" s="95" t="s">
        <v>1494</v>
      </c>
      <c r="F21" s="95" t="s">
        <v>1498</v>
      </c>
      <c r="G21" s="95" t="s">
        <v>50</v>
      </c>
      <c r="H21" s="95" t="s">
        <v>470</v>
      </c>
      <c r="I21" s="95" t="s">
        <v>471</v>
      </c>
      <c r="J21" s="95" t="s">
        <v>434</v>
      </c>
      <c r="K21" s="95" t="s">
        <v>10</v>
      </c>
      <c r="L21" s="95">
        <v>3</v>
      </c>
      <c r="M21" s="95">
        <v>2</v>
      </c>
      <c r="N21" s="95">
        <v>3</v>
      </c>
      <c r="O21" s="95">
        <v>3</v>
      </c>
      <c r="P21" s="95" t="s">
        <v>15</v>
      </c>
      <c r="Q21" s="95" t="s">
        <v>453</v>
      </c>
      <c r="R21" s="95" t="s">
        <v>407</v>
      </c>
      <c r="S21" s="101">
        <v>44469</v>
      </c>
      <c r="T21" s="101">
        <v>44469</v>
      </c>
      <c r="U21" s="95" t="s">
        <v>1481</v>
      </c>
    </row>
    <row r="22" spans="1:21" x14ac:dyDescent="0.15">
      <c r="A22" s="95">
        <v>2021</v>
      </c>
      <c r="B22" s="101">
        <v>44378</v>
      </c>
      <c r="C22" s="101">
        <v>44469</v>
      </c>
      <c r="D22" s="95" t="s">
        <v>449</v>
      </c>
      <c r="E22" s="95" t="s">
        <v>1494</v>
      </c>
      <c r="F22" s="95" t="s">
        <v>472</v>
      </c>
      <c r="G22" s="95" t="s">
        <v>8</v>
      </c>
      <c r="H22" s="95" t="s">
        <v>473</v>
      </c>
      <c r="I22" s="95" t="s">
        <v>474</v>
      </c>
      <c r="J22" s="95" t="s">
        <v>1487</v>
      </c>
      <c r="K22" s="95" t="s">
        <v>10</v>
      </c>
      <c r="L22" s="95">
        <v>1</v>
      </c>
      <c r="M22" s="95">
        <v>1</v>
      </c>
      <c r="N22" s="95" t="s">
        <v>14</v>
      </c>
      <c r="O22" s="95">
        <v>1</v>
      </c>
      <c r="P22" s="95" t="s">
        <v>15</v>
      </c>
      <c r="Q22" s="95" t="s">
        <v>417</v>
      </c>
      <c r="R22" s="95" t="s">
        <v>407</v>
      </c>
      <c r="S22" s="101">
        <v>44469</v>
      </c>
      <c r="T22" s="101">
        <v>44469</v>
      </c>
      <c r="U22" s="95" t="s">
        <v>1481</v>
      </c>
    </row>
    <row r="23" spans="1:21" x14ac:dyDescent="0.15">
      <c r="A23" s="95">
        <v>2021</v>
      </c>
      <c r="B23" s="101">
        <v>44378</v>
      </c>
      <c r="C23" s="101">
        <v>44469</v>
      </c>
      <c r="D23" s="95" t="s">
        <v>449</v>
      </c>
      <c r="E23" s="95" t="s">
        <v>1494</v>
      </c>
      <c r="F23" s="95" t="s">
        <v>475</v>
      </c>
      <c r="G23" s="95" t="s">
        <v>8</v>
      </c>
      <c r="H23" s="95" t="s">
        <v>476</v>
      </c>
      <c r="I23" s="95" t="s">
        <v>477</v>
      </c>
      <c r="J23" s="95" t="s">
        <v>442</v>
      </c>
      <c r="K23" s="95" t="s">
        <v>10</v>
      </c>
      <c r="L23" s="95">
        <v>1</v>
      </c>
      <c r="M23" s="95">
        <v>2</v>
      </c>
      <c r="N23" s="95" t="s">
        <v>14</v>
      </c>
      <c r="O23" s="95">
        <v>2</v>
      </c>
      <c r="P23" s="95" t="s">
        <v>15</v>
      </c>
      <c r="Q23" s="95" t="s">
        <v>417</v>
      </c>
      <c r="R23" s="95" t="s">
        <v>407</v>
      </c>
      <c r="S23" s="101">
        <v>44469</v>
      </c>
      <c r="T23" s="101">
        <v>44469</v>
      </c>
      <c r="U23" s="95" t="s">
        <v>1481</v>
      </c>
    </row>
    <row r="24" spans="1:21" ht="182" x14ac:dyDescent="0.15">
      <c r="A24" s="95">
        <v>2021</v>
      </c>
      <c r="B24" s="101">
        <v>44378</v>
      </c>
      <c r="C24" s="101">
        <v>44469</v>
      </c>
      <c r="D24" s="95" t="s">
        <v>449</v>
      </c>
      <c r="E24" s="95" t="s">
        <v>1494</v>
      </c>
      <c r="F24" s="95" t="s">
        <v>478</v>
      </c>
      <c r="G24" s="95" t="s">
        <v>8</v>
      </c>
      <c r="H24" s="95" t="s">
        <v>479</v>
      </c>
      <c r="I24" s="95" t="s">
        <v>480</v>
      </c>
      <c r="J24" s="95" t="s">
        <v>442</v>
      </c>
      <c r="K24" s="95" t="s">
        <v>10</v>
      </c>
      <c r="L24" s="95" t="s">
        <v>1499</v>
      </c>
      <c r="M24" s="1" t="s">
        <v>2079</v>
      </c>
      <c r="N24" s="1" t="s">
        <v>14</v>
      </c>
      <c r="O24" s="1" t="s">
        <v>2080</v>
      </c>
      <c r="P24" s="95" t="s">
        <v>15</v>
      </c>
      <c r="Q24" s="95" t="s">
        <v>417</v>
      </c>
      <c r="R24" s="95" t="s">
        <v>407</v>
      </c>
      <c r="S24" s="101">
        <v>44469</v>
      </c>
      <c r="T24" s="101">
        <v>44469</v>
      </c>
      <c r="U24" s="95" t="s">
        <v>1481</v>
      </c>
    </row>
    <row r="25" spans="1:21" x14ac:dyDescent="0.15">
      <c r="A25" s="95">
        <v>2021</v>
      </c>
      <c r="B25" s="101">
        <v>44378</v>
      </c>
      <c r="C25" s="101">
        <v>44469</v>
      </c>
      <c r="D25" s="95" t="s">
        <v>449</v>
      </c>
      <c r="E25" s="95" t="s">
        <v>1494</v>
      </c>
      <c r="F25" s="95" t="s">
        <v>1501</v>
      </c>
      <c r="G25" s="95" t="s">
        <v>8</v>
      </c>
      <c r="H25" s="95" t="s">
        <v>1502</v>
      </c>
      <c r="I25" s="95" t="s">
        <v>1503</v>
      </c>
      <c r="J25" s="95" t="s">
        <v>49</v>
      </c>
      <c r="K25" s="95" t="s">
        <v>72</v>
      </c>
      <c r="L25" s="93" t="s">
        <v>2621</v>
      </c>
      <c r="M25" s="94" t="s">
        <v>14</v>
      </c>
      <c r="N25" s="95" t="s">
        <v>14</v>
      </c>
      <c r="O25" s="97" t="s">
        <v>14</v>
      </c>
      <c r="P25" s="95" t="s">
        <v>15</v>
      </c>
      <c r="Q25" s="95" t="s">
        <v>487</v>
      </c>
      <c r="R25" s="95" t="s">
        <v>407</v>
      </c>
      <c r="S25" s="101">
        <v>44469</v>
      </c>
      <c r="T25" s="101">
        <v>44469</v>
      </c>
      <c r="U25" s="95" t="s">
        <v>488</v>
      </c>
    </row>
    <row r="26" spans="1:21" x14ac:dyDescent="0.15">
      <c r="A26" s="95">
        <v>2021</v>
      </c>
      <c r="B26" s="101">
        <v>44378</v>
      </c>
      <c r="C26" s="101">
        <v>44469</v>
      </c>
      <c r="D26" s="95" t="s">
        <v>449</v>
      </c>
      <c r="E26" s="95" t="s">
        <v>1494</v>
      </c>
      <c r="F26" s="95" t="s">
        <v>1504</v>
      </c>
      <c r="G26" s="95" t="s">
        <v>8</v>
      </c>
      <c r="H26" s="95" t="s">
        <v>1505</v>
      </c>
      <c r="I26" s="95" t="s">
        <v>1506</v>
      </c>
      <c r="J26" s="95" t="s">
        <v>49</v>
      </c>
      <c r="K26" s="95" t="s">
        <v>10</v>
      </c>
      <c r="L26" s="93" t="s">
        <v>14</v>
      </c>
      <c r="M26" s="93">
        <v>0.03</v>
      </c>
      <c r="N26" s="98">
        <v>1900</v>
      </c>
      <c r="O26" s="97">
        <v>0.37</v>
      </c>
      <c r="P26" s="95" t="s">
        <v>15</v>
      </c>
      <c r="Q26" s="95" t="s">
        <v>498</v>
      </c>
      <c r="R26" s="95" t="s">
        <v>407</v>
      </c>
      <c r="S26" s="101">
        <v>44469</v>
      </c>
      <c r="T26" s="101">
        <v>44469</v>
      </c>
      <c r="U26" s="95" t="s">
        <v>488</v>
      </c>
    </row>
    <row r="27" spans="1:21" x14ac:dyDescent="0.15">
      <c r="A27" s="95">
        <v>2021</v>
      </c>
      <c r="B27" s="101">
        <v>44378</v>
      </c>
      <c r="C27" s="101">
        <v>44469</v>
      </c>
      <c r="D27" s="95" t="s">
        <v>449</v>
      </c>
      <c r="E27" s="95" t="s">
        <v>1494</v>
      </c>
      <c r="F27" s="95" t="s">
        <v>1507</v>
      </c>
      <c r="G27" s="95" t="s">
        <v>8</v>
      </c>
      <c r="H27" s="95" t="s">
        <v>1508</v>
      </c>
      <c r="I27" s="95" t="s">
        <v>1509</v>
      </c>
      <c r="J27" s="95" t="s">
        <v>49</v>
      </c>
      <c r="K27" s="95" t="s">
        <v>72</v>
      </c>
      <c r="L27" s="93">
        <v>8</v>
      </c>
      <c r="M27" s="93" t="s">
        <v>14</v>
      </c>
      <c r="N27" s="98" t="s">
        <v>14</v>
      </c>
      <c r="O27" s="97" t="s">
        <v>14</v>
      </c>
      <c r="P27" s="95" t="s">
        <v>15</v>
      </c>
      <c r="Q27" s="95" t="s">
        <v>498</v>
      </c>
      <c r="R27" s="95" t="s">
        <v>407</v>
      </c>
      <c r="S27" s="101">
        <v>44469</v>
      </c>
      <c r="T27" s="101">
        <v>44469</v>
      </c>
      <c r="U27" s="95" t="s">
        <v>488</v>
      </c>
    </row>
    <row r="28" spans="1:21" x14ac:dyDescent="0.15">
      <c r="A28" s="95">
        <v>2021</v>
      </c>
      <c r="B28" s="101">
        <v>44378</v>
      </c>
      <c r="C28" s="101">
        <v>44469</v>
      </c>
      <c r="D28" s="95" t="s">
        <v>449</v>
      </c>
      <c r="E28" s="95" t="s">
        <v>1494</v>
      </c>
      <c r="F28" s="95" t="s">
        <v>1510</v>
      </c>
      <c r="G28" s="95" t="s">
        <v>8</v>
      </c>
      <c r="H28" s="95" t="s">
        <v>1511</v>
      </c>
      <c r="I28" s="95" t="s">
        <v>1512</v>
      </c>
      <c r="J28" s="95" t="s">
        <v>49</v>
      </c>
      <c r="K28" s="95" t="s">
        <v>72</v>
      </c>
      <c r="L28" s="93" t="s">
        <v>2622</v>
      </c>
      <c r="M28" s="93" t="s">
        <v>14</v>
      </c>
      <c r="N28" s="98" t="s">
        <v>14</v>
      </c>
      <c r="O28" s="97" t="s">
        <v>14</v>
      </c>
      <c r="P28" s="95" t="s">
        <v>15</v>
      </c>
      <c r="Q28" s="95" t="s">
        <v>487</v>
      </c>
      <c r="R28" s="95" t="s">
        <v>407</v>
      </c>
      <c r="S28" s="101">
        <v>44469</v>
      </c>
      <c r="T28" s="101">
        <v>44469</v>
      </c>
      <c r="U28" s="95" t="s">
        <v>488</v>
      </c>
    </row>
    <row r="29" spans="1:21" x14ac:dyDescent="0.15">
      <c r="A29" s="95">
        <v>2021</v>
      </c>
      <c r="B29" s="101">
        <v>44378</v>
      </c>
      <c r="C29" s="101">
        <v>44469</v>
      </c>
      <c r="D29" s="95" t="s">
        <v>449</v>
      </c>
      <c r="E29" s="95" t="s">
        <v>1494</v>
      </c>
      <c r="F29" s="95" t="s">
        <v>1513</v>
      </c>
      <c r="G29" s="95" t="s">
        <v>8</v>
      </c>
      <c r="H29" s="95" t="s">
        <v>1514</v>
      </c>
      <c r="I29" s="95" t="s">
        <v>1515</v>
      </c>
      <c r="J29" s="95" t="s">
        <v>49</v>
      </c>
      <c r="K29" s="95" t="s">
        <v>10</v>
      </c>
      <c r="L29" s="93" t="s">
        <v>2623</v>
      </c>
      <c r="M29" s="93">
        <v>7</v>
      </c>
      <c r="N29" s="98">
        <v>165</v>
      </c>
      <c r="O29" s="97">
        <v>0.04</v>
      </c>
      <c r="P29" s="95" t="s">
        <v>15</v>
      </c>
      <c r="Q29" s="95" t="s">
        <v>498</v>
      </c>
      <c r="R29" s="95" t="s">
        <v>407</v>
      </c>
      <c r="S29" s="101">
        <v>44469</v>
      </c>
      <c r="T29" s="101">
        <v>44469</v>
      </c>
      <c r="U29" s="95" t="s">
        <v>488</v>
      </c>
    </row>
    <row r="30" spans="1:21" x14ac:dyDescent="0.15">
      <c r="A30" s="95">
        <v>2021</v>
      </c>
      <c r="B30" s="101">
        <v>44378</v>
      </c>
      <c r="C30" s="101">
        <v>44469</v>
      </c>
      <c r="D30" s="95" t="s">
        <v>449</v>
      </c>
      <c r="E30" s="95" t="s">
        <v>1494</v>
      </c>
      <c r="F30" s="95" t="s">
        <v>1516</v>
      </c>
      <c r="G30" s="95" t="s">
        <v>8</v>
      </c>
      <c r="H30" s="95" t="s">
        <v>1517</v>
      </c>
      <c r="I30" s="95" t="s">
        <v>1518</v>
      </c>
      <c r="J30" s="95" t="s">
        <v>297</v>
      </c>
      <c r="K30" s="95" t="s">
        <v>10</v>
      </c>
      <c r="L30" s="95" t="s">
        <v>14</v>
      </c>
      <c r="M30" s="95">
        <v>7.5</v>
      </c>
      <c r="N30" s="98" t="s">
        <v>14</v>
      </c>
      <c r="O30" s="98" t="s">
        <v>14</v>
      </c>
      <c r="P30" s="95" t="s">
        <v>15</v>
      </c>
      <c r="Q30" s="95" t="s">
        <v>498</v>
      </c>
      <c r="R30" s="95" t="s">
        <v>407</v>
      </c>
      <c r="S30" s="101">
        <v>44469</v>
      </c>
      <c r="T30" s="101">
        <v>44469</v>
      </c>
      <c r="U30" s="95" t="s">
        <v>488</v>
      </c>
    </row>
    <row r="31" spans="1:21" x14ac:dyDescent="0.15">
      <c r="A31" s="95">
        <v>2021</v>
      </c>
      <c r="B31" s="101">
        <v>44378</v>
      </c>
      <c r="C31" s="101">
        <v>44469</v>
      </c>
      <c r="D31" s="95" t="s">
        <v>449</v>
      </c>
      <c r="E31" s="95" t="s">
        <v>1494</v>
      </c>
      <c r="F31" s="95" t="s">
        <v>1519</v>
      </c>
      <c r="G31" s="95" t="s">
        <v>50</v>
      </c>
      <c r="H31" s="95" t="s">
        <v>1520</v>
      </c>
      <c r="I31" s="95" t="s">
        <v>1521</v>
      </c>
      <c r="J31" s="95" t="s">
        <v>297</v>
      </c>
      <c r="K31" s="95" t="s">
        <v>10</v>
      </c>
      <c r="L31" s="95" t="s">
        <v>14</v>
      </c>
      <c r="M31" s="95">
        <v>8</v>
      </c>
      <c r="N31" s="98" t="s">
        <v>14</v>
      </c>
      <c r="O31" s="95" t="s">
        <v>14</v>
      </c>
      <c r="P31" s="95" t="s">
        <v>15</v>
      </c>
      <c r="Q31" s="95" t="s">
        <v>487</v>
      </c>
      <c r="R31" s="95" t="s">
        <v>407</v>
      </c>
      <c r="S31" s="101">
        <v>44469</v>
      </c>
      <c r="T31" s="101">
        <v>44469</v>
      </c>
      <c r="U31" s="95" t="s">
        <v>488</v>
      </c>
    </row>
    <row r="32" spans="1:21" x14ac:dyDescent="0.15">
      <c r="A32" s="95">
        <v>2021</v>
      </c>
      <c r="B32" s="101">
        <v>44378</v>
      </c>
      <c r="C32" s="101">
        <v>44469</v>
      </c>
      <c r="D32" s="95" t="s">
        <v>449</v>
      </c>
      <c r="E32" s="95" t="s">
        <v>1494</v>
      </c>
      <c r="F32" s="95" t="s">
        <v>1522</v>
      </c>
      <c r="G32" s="95" t="s">
        <v>8</v>
      </c>
      <c r="H32" s="95" t="s">
        <v>1523</v>
      </c>
      <c r="I32" s="95" t="s">
        <v>1524</v>
      </c>
      <c r="J32" s="95" t="s">
        <v>49</v>
      </c>
      <c r="K32" s="95" t="s">
        <v>72</v>
      </c>
      <c r="L32" s="93" t="s">
        <v>14</v>
      </c>
      <c r="M32" s="93" t="s">
        <v>14</v>
      </c>
      <c r="N32" s="98" t="s">
        <v>14</v>
      </c>
      <c r="O32" s="97" t="s">
        <v>14</v>
      </c>
      <c r="P32" s="95" t="s">
        <v>15</v>
      </c>
      <c r="Q32" s="95" t="s">
        <v>498</v>
      </c>
      <c r="R32" s="95" t="s">
        <v>407</v>
      </c>
      <c r="S32" s="101">
        <v>44469</v>
      </c>
      <c r="T32" s="101">
        <v>44469</v>
      </c>
      <c r="U32" s="95" t="s">
        <v>488</v>
      </c>
    </row>
    <row r="33" spans="1:21" x14ac:dyDescent="0.15">
      <c r="A33" s="95">
        <v>2021</v>
      </c>
      <c r="B33" s="101">
        <v>44378</v>
      </c>
      <c r="C33" s="101">
        <v>44469</v>
      </c>
      <c r="D33" s="95" t="s">
        <v>449</v>
      </c>
      <c r="E33" s="95" t="s">
        <v>1494</v>
      </c>
      <c r="F33" s="95" t="s">
        <v>1525</v>
      </c>
      <c r="G33" s="95" t="s">
        <v>8</v>
      </c>
      <c r="H33" s="95" t="s">
        <v>1526</v>
      </c>
      <c r="I33" s="95" t="s">
        <v>1527</v>
      </c>
      <c r="J33" s="95" t="s">
        <v>49</v>
      </c>
      <c r="K33" s="95" t="s">
        <v>72</v>
      </c>
      <c r="L33" s="93" t="s">
        <v>14</v>
      </c>
      <c r="M33" s="93" t="s">
        <v>14</v>
      </c>
      <c r="N33" s="98" t="s">
        <v>14</v>
      </c>
      <c r="O33" s="97" t="s">
        <v>14</v>
      </c>
      <c r="P33" s="95" t="s">
        <v>15</v>
      </c>
      <c r="Q33" s="95" t="s">
        <v>498</v>
      </c>
      <c r="R33" s="95" t="s">
        <v>407</v>
      </c>
      <c r="S33" s="101">
        <v>44469</v>
      </c>
      <c r="T33" s="101">
        <v>44469</v>
      </c>
      <c r="U33" s="95" t="s">
        <v>488</v>
      </c>
    </row>
    <row r="34" spans="1:21" x14ac:dyDescent="0.15">
      <c r="A34" s="95">
        <v>2021</v>
      </c>
      <c r="B34" s="101">
        <v>44378</v>
      </c>
      <c r="C34" s="101">
        <v>44469</v>
      </c>
      <c r="D34" s="95" t="s">
        <v>449</v>
      </c>
      <c r="E34" s="95" t="s">
        <v>1494</v>
      </c>
      <c r="F34" s="95" t="s">
        <v>1528</v>
      </c>
      <c r="G34" s="95" t="s">
        <v>8</v>
      </c>
      <c r="H34" s="95" t="s">
        <v>1529</v>
      </c>
      <c r="I34" s="95" t="s">
        <v>1530</v>
      </c>
      <c r="J34" s="95" t="s">
        <v>49</v>
      </c>
      <c r="K34" s="95" t="s">
        <v>10</v>
      </c>
      <c r="L34" s="93" t="s">
        <v>14</v>
      </c>
      <c r="M34" s="93">
        <v>7</v>
      </c>
      <c r="N34" s="98">
        <v>2189</v>
      </c>
      <c r="O34" s="97">
        <v>0.68</v>
      </c>
      <c r="P34" s="95" t="s">
        <v>15</v>
      </c>
      <c r="Q34" s="95" t="s">
        <v>498</v>
      </c>
      <c r="R34" s="95" t="s">
        <v>407</v>
      </c>
      <c r="S34" s="101">
        <v>44469</v>
      </c>
      <c r="T34" s="101">
        <v>44469</v>
      </c>
      <c r="U34" s="95" t="s">
        <v>488</v>
      </c>
    </row>
    <row r="35" spans="1:21" x14ac:dyDescent="0.15">
      <c r="A35" s="95">
        <v>2021</v>
      </c>
      <c r="B35" s="101">
        <v>44378</v>
      </c>
      <c r="C35" s="101">
        <v>44469</v>
      </c>
      <c r="D35" s="95" t="s">
        <v>449</v>
      </c>
      <c r="E35" s="95" t="s">
        <v>1494</v>
      </c>
      <c r="F35" s="95" t="s">
        <v>1531</v>
      </c>
      <c r="G35" s="95" t="s">
        <v>50</v>
      </c>
      <c r="H35" s="95" t="s">
        <v>1532</v>
      </c>
      <c r="I35" s="95" t="s">
        <v>1533</v>
      </c>
      <c r="J35" s="95" t="s">
        <v>297</v>
      </c>
      <c r="K35" s="95" t="s">
        <v>10</v>
      </c>
      <c r="L35" s="95" t="s">
        <v>14</v>
      </c>
      <c r="M35" s="95">
        <v>18</v>
      </c>
      <c r="N35" s="95" t="s">
        <v>14</v>
      </c>
      <c r="O35" s="95">
        <v>12</v>
      </c>
      <c r="P35" s="95" t="s">
        <v>15</v>
      </c>
      <c r="Q35" s="95" t="s">
        <v>487</v>
      </c>
      <c r="R35" s="95" t="s">
        <v>407</v>
      </c>
      <c r="S35" s="101">
        <v>44469</v>
      </c>
      <c r="T35" s="101">
        <v>44469</v>
      </c>
      <c r="U35" s="95" t="s">
        <v>488</v>
      </c>
    </row>
    <row r="36" spans="1:21" x14ac:dyDescent="0.15">
      <c r="A36" s="95">
        <v>2021</v>
      </c>
      <c r="B36" s="101">
        <v>44378</v>
      </c>
      <c r="C36" s="101">
        <v>44469</v>
      </c>
      <c r="D36" s="95" t="s">
        <v>449</v>
      </c>
      <c r="E36" s="95" t="s">
        <v>1494</v>
      </c>
      <c r="F36" s="95" t="s">
        <v>1534</v>
      </c>
      <c r="G36" s="95" t="s">
        <v>50</v>
      </c>
      <c r="H36" s="95" t="s">
        <v>1535</v>
      </c>
      <c r="I36" s="95" t="s">
        <v>1536</v>
      </c>
      <c r="J36" s="95" t="s">
        <v>297</v>
      </c>
      <c r="K36" s="95" t="s">
        <v>10</v>
      </c>
      <c r="L36" s="95" t="s">
        <v>14</v>
      </c>
      <c r="M36" s="95">
        <v>3</v>
      </c>
      <c r="N36" s="95" t="s">
        <v>14</v>
      </c>
      <c r="O36" s="98">
        <v>2</v>
      </c>
      <c r="P36" s="95" t="s">
        <v>15</v>
      </c>
      <c r="Q36" s="95" t="s">
        <v>487</v>
      </c>
      <c r="R36" s="95" t="s">
        <v>407</v>
      </c>
      <c r="S36" s="101">
        <v>44469</v>
      </c>
      <c r="T36" s="101">
        <v>44469</v>
      </c>
      <c r="U36" s="95" t="s">
        <v>488</v>
      </c>
    </row>
    <row r="37" spans="1:21" x14ac:dyDescent="0.15">
      <c r="A37" s="95">
        <v>2021</v>
      </c>
      <c r="B37" s="101">
        <v>44378</v>
      </c>
      <c r="C37" s="101">
        <v>44469</v>
      </c>
      <c r="D37" s="95" t="s">
        <v>449</v>
      </c>
      <c r="E37" s="95" t="s">
        <v>1494</v>
      </c>
      <c r="F37" s="95" t="s">
        <v>512</v>
      </c>
      <c r="G37" s="95" t="s">
        <v>8</v>
      </c>
      <c r="H37" s="95" t="s">
        <v>513</v>
      </c>
      <c r="I37" s="95" t="s">
        <v>1537</v>
      </c>
      <c r="J37" s="95" t="s">
        <v>515</v>
      </c>
      <c r="K37" s="95" t="s">
        <v>10</v>
      </c>
      <c r="L37" s="95">
        <v>1898.66</v>
      </c>
      <c r="M37" s="95">
        <v>2500</v>
      </c>
      <c r="N37" s="95" t="s">
        <v>14</v>
      </c>
      <c r="O37" s="98">
        <v>2332</v>
      </c>
      <c r="P37" s="95" t="s">
        <v>15</v>
      </c>
      <c r="Q37" s="95" t="s">
        <v>498</v>
      </c>
      <c r="R37" s="95" t="s">
        <v>407</v>
      </c>
      <c r="S37" s="101">
        <v>44469</v>
      </c>
      <c r="T37" s="101">
        <v>44469</v>
      </c>
      <c r="U37" s="95" t="s">
        <v>488</v>
      </c>
    </row>
    <row r="38" spans="1:21" x14ac:dyDescent="0.15">
      <c r="A38" s="95">
        <v>2021</v>
      </c>
      <c r="B38" s="101">
        <v>44378</v>
      </c>
      <c r="C38" s="101">
        <v>44469</v>
      </c>
      <c r="D38" s="95" t="s">
        <v>449</v>
      </c>
      <c r="E38" s="95" t="s">
        <v>1494</v>
      </c>
      <c r="F38" s="95" t="s">
        <v>526</v>
      </c>
      <c r="G38" s="95" t="s">
        <v>8</v>
      </c>
      <c r="H38" s="95" t="s">
        <v>1538</v>
      </c>
      <c r="I38" s="95" t="s">
        <v>223</v>
      </c>
      <c r="J38" s="95" t="s">
        <v>368</v>
      </c>
      <c r="K38" s="95" t="s">
        <v>10</v>
      </c>
      <c r="L38" s="95">
        <v>58.2</v>
      </c>
      <c r="M38" s="95">
        <v>80</v>
      </c>
      <c r="N38" s="95" t="s">
        <v>14</v>
      </c>
      <c r="O38" s="95">
        <v>86</v>
      </c>
      <c r="P38" s="95" t="s">
        <v>15</v>
      </c>
      <c r="Q38" s="95" t="s">
        <v>487</v>
      </c>
      <c r="R38" s="95" t="s">
        <v>407</v>
      </c>
      <c r="S38" s="101">
        <v>44469</v>
      </c>
      <c r="T38" s="101">
        <v>44469</v>
      </c>
      <c r="U38" s="95" t="s">
        <v>488</v>
      </c>
    </row>
    <row r="39" spans="1:21" x14ac:dyDescent="0.15">
      <c r="A39" s="95">
        <v>2021</v>
      </c>
      <c r="B39" s="101">
        <v>44378</v>
      </c>
      <c r="C39" s="101">
        <v>44469</v>
      </c>
      <c r="D39" s="95" t="s">
        <v>449</v>
      </c>
      <c r="E39" s="95" t="s">
        <v>1494</v>
      </c>
      <c r="F39" s="95" t="s">
        <v>527</v>
      </c>
      <c r="G39" s="95" t="s">
        <v>8</v>
      </c>
      <c r="H39" s="95" t="s">
        <v>1538</v>
      </c>
      <c r="I39" s="95" t="s">
        <v>224</v>
      </c>
      <c r="J39" s="95" t="s">
        <v>368</v>
      </c>
      <c r="K39" s="95" t="s">
        <v>10</v>
      </c>
      <c r="L39" s="95">
        <v>42.3</v>
      </c>
      <c r="M39" s="95">
        <v>60</v>
      </c>
      <c r="N39" s="95" t="s">
        <v>14</v>
      </c>
      <c r="O39" s="95">
        <v>32</v>
      </c>
      <c r="P39" s="95" t="s">
        <v>15</v>
      </c>
      <c r="Q39" s="95" t="s">
        <v>487</v>
      </c>
      <c r="R39" s="95" t="s">
        <v>407</v>
      </c>
      <c r="S39" s="101">
        <v>44469</v>
      </c>
      <c r="T39" s="101">
        <v>44469</v>
      </c>
      <c r="U39" s="95" t="s">
        <v>488</v>
      </c>
    </row>
    <row r="40" spans="1:21" x14ac:dyDescent="0.15">
      <c r="A40" s="95">
        <v>2021</v>
      </c>
      <c r="B40" s="101">
        <v>44378</v>
      </c>
      <c r="C40" s="101">
        <v>44469</v>
      </c>
      <c r="D40" s="95" t="s">
        <v>449</v>
      </c>
      <c r="E40" s="95" t="s">
        <v>1494</v>
      </c>
      <c r="F40" s="95" t="s">
        <v>537</v>
      </c>
      <c r="G40" s="95" t="s">
        <v>8</v>
      </c>
      <c r="H40" s="95" t="s">
        <v>1539</v>
      </c>
      <c r="I40" s="95" t="s">
        <v>225</v>
      </c>
      <c r="J40" s="95" t="s">
        <v>368</v>
      </c>
      <c r="K40" s="95" t="s">
        <v>10</v>
      </c>
      <c r="L40" s="95">
        <v>116.56</v>
      </c>
      <c r="M40" s="95">
        <v>150</v>
      </c>
      <c r="N40" s="95" t="s">
        <v>14</v>
      </c>
      <c r="O40" s="95">
        <v>74</v>
      </c>
      <c r="P40" s="95" t="s">
        <v>15</v>
      </c>
      <c r="Q40" s="95" t="s">
        <v>487</v>
      </c>
      <c r="R40" s="95" t="s">
        <v>407</v>
      </c>
      <c r="S40" s="101">
        <v>44469</v>
      </c>
      <c r="T40" s="101">
        <v>44469</v>
      </c>
      <c r="U40" s="95" t="s">
        <v>488</v>
      </c>
    </row>
    <row r="41" spans="1:21" x14ac:dyDescent="0.15">
      <c r="A41" s="95">
        <v>2021</v>
      </c>
      <c r="B41" s="101">
        <v>44378</v>
      </c>
      <c r="C41" s="101">
        <v>44469</v>
      </c>
      <c r="D41" s="95" t="s">
        <v>449</v>
      </c>
      <c r="E41" s="95" t="s">
        <v>1494</v>
      </c>
      <c r="F41" s="95" t="s">
        <v>1540</v>
      </c>
      <c r="G41" s="95" t="s">
        <v>8</v>
      </c>
      <c r="H41" s="95" t="s">
        <v>1541</v>
      </c>
      <c r="I41" s="95" t="s">
        <v>1542</v>
      </c>
      <c r="J41" s="95" t="s">
        <v>368</v>
      </c>
      <c r="K41" s="95" t="s">
        <v>10</v>
      </c>
      <c r="L41" s="95">
        <v>35.69</v>
      </c>
      <c r="M41" s="95">
        <v>55</v>
      </c>
      <c r="N41" s="95" t="s">
        <v>14</v>
      </c>
      <c r="O41" s="95">
        <v>37</v>
      </c>
      <c r="P41" s="95" t="s">
        <v>15</v>
      </c>
      <c r="Q41" s="95" t="s">
        <v>487</v>
      </c>
      <c r="R41" s="95" t="s">
        <v>407</v>
      </c>
      <c r="S41" s="101">
        <v>44469</v>
      </c>
      <c r="T41" s="101">
        <v>44469</v>
      </c>
      <c r="U41" s="95" t="s">
        <v>488</v>
      </c>
    </row>
    <row r="42" spans="1:21" x14ac:dyDescent="0.15">
      <c r="A42" s="95">
        <v>2021</v>
      </c>
      <c r="B42" s="101">
        <v>44378</v>
      </c>
      <c r="C42" s="101">
        <v>44469</v>
      </c>
      <c r="D42" s="95" t="s">
        <v>449</v>
      </c>
      <c r="E42" s="95" t="s">
        <v>1494</v>
      </c>
      <c r="F42" s="95" t="s">
        <v>1543</v>
      </c>
      <c r="G42" s="95" t="s">
        <v>8</v>
      </c>
      <c r="H42" s="95" t="s">
        <v>1544</v>
      </c>
      <c r="I42" s="95" t="s">
        <v>1545</v>
      </c>
      <c r="J42" s="95" t="s">
        <v>368</v>
      </c>
      <c r="K42" s="95" t="s">
        <v>10</v>
      </c>
      <c r="L42" s="95" t="s">
        <v>14</v>
      </c>
      <c r="M42" s="95">
        <v>80</v>
      </c>
      <c r="N42" s="95" t="s">
        <v>14</v>
      </c>
      <c r="O42" s="95">
        <v>84</v>
      </c>
      <c r="P42" s="95" t="s">
        <v>15</v>
      </c>
      <c r="Q42" s="95" t="s">
        <v>487</v>
      </c>
      <c r="R42" s="95" t="s">
        <v>407</v>
      </c>
      <c r="S42" s="101">
        <v>44469</v>
      </c>
      <c r="T42" s="101">
        <v>44469</v>
      </c>
      <c r="U42" s="95" t="s">
        <v>488</v>
      </c>
    </row>
    <row r="43" spans="1:21" x14ac:dyDescent="0.15">
      <c r="A43" s="95">
        <v>2021</v>
      </c>
      <c r="B43" s="101">
        <v>44378</v>
      </c>
      <c r="C43" s="101">
        <v>44469</v>
      </c>
      <c r="D43" s="95" t="s">
        <v>449</v>
      </c>
      <c r="E43" s="95" t="s">
        <v>1494</v>
      </c>
      <c r="F43" s="95" t="s">
        <v>1546</v>
      </c>
      <c r="G43" s="95" t="s">
        <v>8</v>
      </c>
      <c r="H43" s="95" t="s">
        <v>1547</v>
      </c>
      <c r="I43" s="95" t="s">
        <v>1548</v>
      </c>
      <c r="J43" s="95" t="s">
        <v>228</v>
      </c>
      <c r="K43" s="95" t="s">
        <v>10</v>
      </c>
      <c r="L43" s="95" t="s">
        <v>14</v>
      </c>
      <c r="M43" s="95">
        <v>150</v>
      </c>
      <c r="N43" s="95" t="s">
        <v>14</v>
      </c>
      <c r="O43" s="95">
        <v>572</v>
      </c>
      <c r="P43" s="95" t="s">
        <v>15</v>
      </c>
      <c r="Q43" s="95" t="s">
        <v>487</v>
      </c>
      <c r="R43" s="95" t="s">
        <v>407</v>
      </c>
      <c r="S43" s="101">
        <v>44469</v>
      </c>
      <c r="T43" s="101">
        <v>44469</v>
      </c>
      <c r="U43" s="95" t="s">
        <v>488</v>
      </c>
    </row>
    <row r="44" spans="1:21" x14ac:dyDescent="0.15">
      <c r="A44" s="95">
        <v>2021</v>
      </c>
      <c r="B44" s="101">
        <v>44378</v>
      </c>
      <c r="C44" s="101">
        <v>44469</v>
      </c>
      <c r="D44" s="95" t="s">
        <v>449</v>
      </c>
      <c r="E44" s="95" t="s">
        <v>1494</v>
      </c>
      <c r="F44" s="95" t="s">
        <v>1549</v>
      </c>
      <c r="G44" s="95" t="s">
        <v>8</v>
      </c>
      <c r="H44" s="95" t="s">
        <v>1550</v>
      </c>
      <c r="I44" s="95" t="s">
        <v>1551</v>
      </c>
      <c r="J44" s="95" t="s">
        <v>228</v>
      </c>
      <c r="K44" s="95" t="s">
        <v>10</v>
      </c>
      <c r="L44" s="95" t="s">
        <v>14</v>
      </c>
      <c r="M44" s="95">
        <v>300</v>
      </c>
      <c r="N44" s="95" t="s">
        <v>14</v>
      </c>
      <c r="O44" s="95">
        <v>728</v>
      </c>
      <c r="P44" s="95" t="s">
        <v>15</v>
      </c>
      <c r="Q44" s="95" t="s">
        <v>487</v>
      </c>
      <c r="R44" s="95" t="s">
        <v>407</v>
      </c>
      <c r="S44" s="101">
        <v>44469</v>
      </c>
      <c r="T44" s="101">
        <v>44469</v>
      </c>
      <c r="U44" s="95" t="s">
        <v>488</v>
      </c>
    </row>
    <row r="45" spans="1:21" x14ac:dyDescent="0.15">
      <c r="A45" s="95">
        <v>2021</v>
      </c>
      <c r="B45" s="101">
        <v>44378</v>
      </c>
      <c r="C45" s="101">
        <v>44469</v>
      </c>
      <c r="D45" s="95" t="s">
        <v>449</v>
      </c>
      <c r="E45" s="95" t="s">
        <v>1494</v>
      </c>
      <c r="F45" s="95" t="s">
        <v>1552</v>
      </c>
      <c r="G45" s="95" t="s">
        <v>8</v>
      </c>
      <c r="H45" s="95" t="s">
        <v>1553</v>
      </c>
      <c r="I45" s="95" t="s">
        <v>1554</v>
      </c>
      <c r="J45" s="95" t="s">
        <v>297</v>
      </c>
      <c r="K45" s="95" t="s">
        <v>10</v>
      </c>
      <c r="L45" s="95" t="s">
        <v>14</v>
      </c>
      <c r="M45" s="95">
        <v>10</v>
      </c>
      <c r="N45" s="95" t="s">
        <v>14</v>
      </c>
      <c r="O45" s="95">
        <v>7</v>
      </c>
      <c r="P45" s="95" t="s">
        <v>15</v>
      </c>
      <c r="Q45" s="95" t="s">
        <v>1555</v>
      </c>
      <c r="R45" s="95" t="s">
        <v>407</v>
      </c>
      <c r="S45" s="101">
        <v>44469</v>
      </c>
      <c r="T45" s="101">
        <v>44469</v>
      </c>
      <c r="U45" s="95" t="s">
        <v>488</v>
      </c>
    </row>
    <row r="46" spans="1:21" x14ac:dyDescent="0.15">
      <c r="A46" s="95">
        <v>2021</v>
      </c>
      <c r="B46" s="101">
        <v>44378</v>
      </c>
      <c r="C46" s="101">
        <v>44469</v>
      </c>
      <c r="D46" s="95" t="s">
        <v>449</v>
      </c>
      <c r="E46" s="95" t="s">
        <v>1494</v>
      </c>
      <c r="F46" s="95" t="s">
        <v>524</v>
      </c>
      <c r="G46" s="95" t="s">
        <v>50</v>
      </c>
      <c r="H46" s="95" t="s">
        <v>217</v>
      </c>
      <c r="I46" s="95" t="s">
        <v>1556</v>
      </c>
      <c r="J46" s="95" t="s">
        <v>219</v>
      </c>
      <c r="K46" s="95" t="s">
        <v>10</v>
      </c>
      <c r="L46" s="95">
        <v>23.3</v>
      </c>
      <c r="M46" s="95">
        <v>35</v>
      </c>
      <c r="N46" s="95" t="s">
        <v>14</v>
      </c>
      <c r="O46" s="95">
        <v>17</v>
      </c>
      <c r="P46" s="95" t="s">
        <v>15</v>
      </c>
      <c r="Q46" s="95" t="s">
        <v>487</v>
      </c>
      <c r="R46" s="95" t="s">
        <v>407</v>
      </c>
      <c r="S46" s="101">
        <v>44469</v>
      </c>
      <c r="T46" s="101">
        <v>44469</v>
      </c>
      <c r="U46" s="95" t="s">
        <v>488</v>
      </c>
    </row>
    <row r="47" spans="1:21" x14ac:dyDescent="0.15">
      <c r="A47" s="95">
        <v>2021</v>
      </c>
      <c r="B47" s="101">
        <v>44378</v>
      </c>
      <c r="C47" s="101">
        <v>44469</v>
      </c>
      <c r="D47" s="95" t="s">
        <v>449</v>
      </c>
      <c r="E47" s="95" t="s">
        <v>1494</v>
      </c>
      <c r="F47" s="95" t="s">
        <v>1557</v>
      </c>
      <c r="G47" s="95" t="s">
        <v>8</v>
      </c>
      <c r="H47" s="95" t="s">
        <v>1558</v>
      </c>
      <c r="I47" s="95" t="s">
        <v>1559</v>
      </c>
      <c r="J47" s="95" t="s">
        <v>119</v>
      </c>
      <c r="K47" s="95" t="s">
        <v>10</v>
      </c>
      <c r="L47" s="95" t="s">
        <v>14</v>
      </c>
      <c r="M47" s="95">
        <v>3</v>
      </c>
      <c r="N47" s="95" t="s">
        <v>14</v>
      </c>
      <c r="O47" s="95">
        <v>0</v>
      </c>
      <c r="P47" s="95" t="s">
        <v>15</v>
      </c>
      <c r="Q47" s="95" t="s">
        <v>1560</v>
      </c>
      <c r="R47" s="95" t="s">
        <v>407</v>
      </c>
      <c r="S47" s="101">
        <v>44469</v>
      </c>
      <c r="T47" s="101">
        <v>44469</v>
      </c>
      <c r="U47" s="95" t="s">
        <v>488</v>
      </c>
    </row>
    <row r="48" spans="1:21" x14ac:dyDescent="0.15">
      <c r="A48" s="95">
        <v>2021</v>
      </c>
      <c r="B48" s="101">
        <v>44378</v>
      </c>
      <c r="C48" s="101">
        <v>44469</v>
      </c>
      <c r="D48" s="95" t="s">
        <v>449</v>
      </c>
      <c r="E48" s="95" t="s">
        <v>1494</v>
      </c>
      <c r="F48" s="95" t="s">
        <v>1561</v>
      </c>
      <c r="G48" s="95" t="s">
        <v>8</v>
      </c>
      <c r="H48" s="95" t="s">
        <v>1562</v>
      </c>
      <c r="I48" s="95" t="s">
        <v>1563</v>
      </c>
      <c r="J48" s="95" t="s">
        <v>119</v>
      </c>
      <c r="K48" s="95" t="s">
        <v>10</v>
      </c>
      <c r="L48" s="95" t="s">
        <v>14</v>
      </c>
      <c r="M48" s="95">
        <v>3</v>
      </c>
      <c r="N48" s="95" t="s">
        <v>14</v>
      </c>
      <c r="O48" s="95">
        <v>6</v>
      </c>
      <c r="P48" s="95" t="s">
        <v>15</v>
      </c>
      <c r="Q48" s="95" t="s">
        <v>1560</v>
      </c>
      <c r="R48" s="95" t="s">
        <v>407</v>
      </c>
      <c r="S48" s="101">
        <v>44469</v>
      </c>
      <c r="T48" s="101">
        <v>44469</v>
      </c>
      <c r="U48" s="95" t="s">
        <v>488</v>
      </c>
    </row>
    <row r="49" spans="1:21" x14ac:dyDescent="0.15">
      <c r="A49" s="95">
        <v>2021</v>
      </c>
      <c r="B49" s="101">
        <v>44378</v>
      </c>
      <c r="C49" s="101">
        <v>44469</v>
      </c>
      <c r="D49" s="95" t="s">
        <v>449</v>
      </c>
      <c r="E49" s="95" t="s">
        <v>1494</v>
      </c>
      <c r="F49" s="95" t="s">
        <v>561</v>
      </c>
      <c r="G49" s="95" t="s">
        <v>56</v>
      </c>
      <c r="H49" s="95" t="s">
        <v>562</v>
      </c>
      <c r="I49" s="95" t="s">
        <v>563</v>
      </c>
      <c r="J49" s="95" t="s">
        <v>229</v>
      </c>
      <c r="K49" s="95" t="s">
        <v>10</v>
      </c>
      <c r="L49" s="95">
        <v>96757</v>
      </c>
      <c r="M49" s="95">
        <v>112</v>
      </c>
      <c r="N49" s="95" t="s">
        <v>14</v>
      </c>
      <c r="O49" s="95">
        <v>120</v>
      </c>
      <c r="P49" s="95" t="s">
        <v>15</v>
      </c>
      <c r="Q49" s="95" t="s">
        <v>363</v>
      </c>
      <c r="R49" s="95" t="s">
        <v>407</v>
      </c>
      <c r="S49" s="101">
        <v>44469</v>
      </c>
      <c r="T49" s="101">
        <v>44469</v>
      </c>
      <c r="U49" s="95" t="s">
        <v>1564</v>
      </c>
    </row>
    <row r="50" spans="1:21" x14ac:dyDescent="0.15">
      <c r="A50" s="95">
        <v>2021</v>
      </c>
      <c r="B50" s="101">
        <v>44378</v>
      </c>
      <c r="C50" s="101">
        <v>44469</v>
      </c>
      <c r="D50" s="95" t="s">
        <v>449</v>
      </c>
      <c r="E50" s="95" t="s">
        <v>1494</v>
      </c>
      <c r="F50" s="95" t="s">
        <v>565</v>
      </c>
      <c r="G50" s="95" t="s">
        <v>56</v>
      </c>
      <c r="H50" s="95" t="s">
        <v>364</v>
      </c>
      <c r="I50" s="95" t="s">
        <v>566</v>
      </c>
      <c r="J50" s="95" t="s">
        <v>230</v>
      </c>
      <c r="K50" s="95" t="s">
        <v>10</v>
      </c>
      <c r="L50" s="95">
        <v>139287</v>
      </c>
      <c r="M50" s="95">
        <v>222</v>
      </c>
      <c r="N50" s="95" t="s">
        <v>14</v>
      </c>
      <c r="O50" s="95">
        <v>136</v>
      </c>
      <c r="P50" s="95" t="s">
        <v>15</v>
      </c>
      <c r="Q50" s="95" t="s">
        <v>363</v>
      </c>
      <c r="R50" s="95" t="s">
        <v>407</v>
      </c>
      <c r="S50" s="101">
        <v>44469</v>
      </c>
      <c r="T50" s="101">
        <v>44469</v>
      </c>
      <c r="U50" s="95" t="s">
        <v>1564</v>
      </c>
    </row>
    <row r="51" spans="1:21" x14ac:dyDescent="0.15">
      <c r="A51" s="95">
        <v>2021</v>
      </c>
      <c r="B51" s="101">
        <v>44378</v>
      </c>
      <c r="C51" s="101">
        <v>44469</v>
      </c>
      <c r="D51" s="95" t="s">
        <v>449</v>
      </c>
      <c r="E51" s="95" t="s">
        <v>1494</v>
      </c>
      <c r="F51" s="95" t="s">
        <v>236</v>
      </c>
      <c r="G51" s="95" t="s">
        <v>8</v>
      </c>
      <c r="H51" s="95" t="s">
        <v>237</v>
      </c>
      <c r="I51" s="95" t="s">
        <v>238</v>
      </c>
      <c r="J51" s="95" t="s">
        <v>228</v>
      </c>
      <c r="K51" s="95" t="s">
        <v>10</v>
      </c>
      <c r="L51" s="100">
        <v>26873</v>
      </c>
      <c r="M51" s="95">
        <v>29</v>
      </c>
      <c r="N51" s="95" t="s">
        <v>14</v>
      </c>
      <c r="O51" s="95">
        <v>26</v>
      </c>
      <c r="P51" s="95" t="s">
        <v>15</v>
      </c>
      <c r="Q51" s="95" t="s">
        <v>363</v>
      </c>
      <c r="R51" s="95" t="s">
        <v>407</v>
      </c>
      <c r="S51" s="101">
        <v>44469</v>
      </c>
      <c r="T51" s="101">
        <v>44469</v>
      </c>
      <c r="U51" s="95" t="s">
        <v>1564</v>
      </c>
    </row>
    <row r="52" spans="1:21" x14ac:dyDescent="0.15">
      <c r="A52" s="95">
        <v>2021</v>
      </c>
      <c r="B52" s="101">
        <v>44378</v>
      </c>
      <c r="C52" s="101">
        <v>44469</v>
      </c>
      <c r="D52" s="95" t="s">
        <v>449</v>
      </c>
      <c r="E52" s="95" t="s">
        <v>1494</v>
      </c>
      <c r="F52" s="95" t="s">
        <v>1565</v>
      </c>
      <c r="G52" s="95" t="s">
        <v>8</v>
      </c>
      <c r="H52" s="95" t="s">
        <v>1566</v>
      </c>
      <c r="I52" s="95" t="s">
        <v>1567</v>
      </c>
      <c r="J52" s="95" t="s">
        <v>228</v>
      </c>
      <c r="K52" s="95" t="s">
        <v>10</v>
      </c>
      <c r="L52" s="97" t="s">
        <v>14</v>
      </c>
      <c r="M52" s="95" t="s">
        <v>14</v>
      </c>
      <c r="N52" s="95" t="s">
        <v>14</v>
      </c>
      <c r="O52" s="95">
        <v>0.11</v>
      </c>
      <c r="P52" s="95" t="s">
        <v>15</v>
      </c>
      <c r="Q52" s="95" t="s">
        <v>363</v>
      </c>
      <c r="R52" s="95" t="s">
        <v>407</v>
      </c>
      <c r="S52" s="101">
        <v>44469</v>
      </c>
      <c r="T52" s="101">
        <v>44469</v>
      </c>
      <c r="U52" s="95" t="s">
        <v>1564</v>
      </c>
    </row>
    <row r="53" spans="1:21" x14ac:dyDescent="0.15">
      <c r="A53" s="95">
        <v>2021</v>
      </c>
      <c r="B53" s="101">
        <v>44378</v>
      </c>
      <c r="C53" s="101">
        <v>44469</v>
      </c>
      <c r="D53" s="95" t="s">
        <v>449</v>
      </c>
      <c r="E53" s="95" t="s">
        <v>1494</v>
      </c>
      <c r="F53" s="95" t="s">
        <v>239</v>
      </c>
      <c r="G53" s="95" t="s">
        <v>8</v>
      </c>
      <c r="H53" s="95" t="s">
        <v>240</v>
      </c>
      <c r="I53" s="95" t="s">
        <v>241</v>
      </c>
      <c r="J53" s="95" t="s">
        <v>49</v>
      </c>
      <c r="K53" s="95" t="s">
        <v>10</v>
      </c>
      <c r="L53" s="102" t="s">
        <v>2625</v>
      </c>
      <c r="M53" s="91">
        <v>0.499</v>
      </c>
      <c r="N53" s="95">
        <v>753</v>
      </c>
      <c r="O53" s="91" t="s">
        <v>1469</v>
      </c>
      <c r="P53" s="95" t="s">
        <v>15</v>
      </c>
      <c r="Q53" s="95" t="s">
        <v>363</v>
      </c>
      <c r="R53" s="95" t="s">
        <v>407</v>
      </c>
      <c r="S53" s="101">
        <v>44469</v>
      </c>
      <c r="T53" s="101">
        <v>44469</v>
      </c>
      <c r="U53" s="95" t="s">
        <v>1568</v>
      </c>
    </row>
    <row r="54" spans="1:21" x14ac:dyDescent="0.15">
      <c r="A54" s="95">
        <v>2021</v>
      </c>
      <c r="B54" s="101">
        <v>44378</v>
      </c>
      <c r="C54" s="101">
        <v>44469</v>
      </c>
      <c r="D54" s="95" t="s">
        <v>449</v>
      </c>
      <c r="E54" s="95" t="s">
        <v>1494</v>
      </c>
      <c r="F54" s="95" t="s">
        <v>231</v>
      </c>
      <c r="G54" s="95" t="s">
        <v>8</v>
      </c>
      <c r="H54" s="95" t="s">
        <v>232</v>
      </c>
      <c r="I54" s="95" t="s">
        <v>233</v>
      </c>
      <c r="J54" s="95" t="s">
        <v>219</v>
      </c>
      <c r="K54" s="95" t="s">
        <v>10</v>
      </c>
      <c r="L54" s="100" t="s">
        <v>1569</v>
      </c>
      <c r="M54" s="95">
        <v>9</v>
      </c>
      <c r="N54" s="95" t="s">
        <v>14</v>
      </c>
      <c r="O54" s="95">
        <v>40</v>
      </c>
      <c r="P54" s="95" t="s">
        <v>15</v>
      </c>
      <c r="Q54" s="95" t="s">
        <v>363</v>
      </c>
      <c r="R54" s="95" t="s">
        <v>407</v>
      </c>
      <c r="S54" s="101">
        <v>44469</v>
      </c>
      <c r="T54" s="101">
        <v>44469</v>
      </c>
      <c r="U54" s="95" t="s">
        <v>1564</v>
      </c>
    </row>
    <row r="55" spans="1:21" x14ac:dyDescent="0.15">
      <c r="A55" s="95">
        <v>2021</v>
      </c>
      <c r="B55" s="101">
        <v>44378</v>
      </c>
      <c r="C55" s="101">
        <v>44469</v>
      </c>
      <c r="D55" s="95" t="s">
        <v>449</v>
      </c>
      <c r="E55" s="95" t="s">
        <v>1494</v>
      </c>
      <c r="F55" s="95" t="s">
        <v>234</v>
      </c>
      <c r="G55" s="95" t="s">
        <v>50</v>
      </c>
      <c r="H55" s="95" t="s">
        <v>220</v>
      </c>
      <c r="I55" s="95" t="s">
        <v>1570</v>
      </c>
      <c r="J55" s="95" t="s">
        <v>49</v>
      </c>
      <c r="K55" s="95" t="s">
        <v>10</v>
      </c>
      <c r="L55" s="102" t="s">
        <v>2627</v>
      </c>
      <c r="M55" s="94">
        <v>0.9637</v>
      </c>
      <c r="N55" s="95">
        <v>2046</v>
      </c>
      <c r="O55" s="94">
        <v>0.8</v>
      </c>
      <c r="P55" s="95" t="s">
        <v>15</v>
      </c>
      <c r="Q55" s="95" t="s">
        <v>363</v>
      </c>
      <c r="R55" s="95" t="s">
        <v>407</v>
      </c>
      <c r="S55" s="101">
        <v>44469</v>
      </c>
      <c r="T55" s="101">
        <v>44469</v>
      </c>
      <c r="U55" s="95" t="s">
        <v>1568</v>
      </c>
    </row>
    <row r="56" spans="1:21" x14ac:dyDescent="0.15">
      <c r="A56" s="95">
        <v>2021</v>
      </c>
      <c r="B56" s="101">
        <v>44378</v>
      </c>
      <c r="C56" s="101">
        <v>44469</v>
      </c>
      <c r="D56" s="95" t="s">
        <v>449</v>
      </c>
      <c r="E56" s="95" t="s">
        <v>1494</v>
      </c>
      <c r="F56" s="95" t="s">
        <v>87</v>
      </c>
      <c r="G56" s="95" t="s">
        <v>8</v>
      </c>
      <c r="H56" s="95" t="s">
        <v>366</v>
      </c>
      <c r="I56" s="95" t="s">
        <v>367</v>
      </c>
      <c r="J56" s="95" t="s">
        <v>368</v>
      </c>
      <c r="K56" s="95" t="s">
        <v>10</v>
      </c>
      <c r="L56" s="100">
        <v>24.85</v>
      </c>
      <c r="M56" s="95">
        <v>42</v>
      </c>
      <c r="N56" s="95" t="s">
        <v>14</v>
      </c>
      <c r="O56" s="95">
        <v>42.96</v>
      </c>
      <c r="P56" s="95" t="s">
        <v>11</v>
      </c>
      <c r="Q56" s="95" t="s">
        <v>363</v>
      </c>
      <c r="R56" s="95" t="s">
        <v>407</v>
      </c>
      <c r="S56" s="101">
        <v>44469</v>
      </c>
      <c r="T56" s="101">
        <v>44469</v>
      </c>
      <c r="U56" s="95" t="s">
        <v>1568</v>
      </c>
    </row>
    <row r="57" spans="1:21" x14ac:dyDescent="0.15">
      <c r="A57" s="95">
        <v>2021</v>
      </c>
      <c r="B57" s="101">
        <v>44378</v>
      </c>
      <c r="C57" s="101">
        <v>44469</v>
      </c>
      <c r="D57" s="95" t="s">
        <v>570</v>
      </c>
      <c r="E57" s="95" t="s">
        <v>1571</v>
      </c>
      <c r="F57" s="95" t="s">
        <v>571</v>
      </c>
      <c r="G57" s="95" t="s">
        <v>56</v>
      </c>
      <c r="H57" s="95" t="s">
        <v>572</v>
      </c>
      <c r="I57" s="95" t="s">
        <v>573</v>
      </c>
      <c r="J57" s="95" t="s">
        <v>49</v>
      </c>
      <c r="K57" s="95" t="s">
        <v>10</v>
      </c>
      <c r="L57" s="91" t="s">
        <v>2629</v>
      </c>
      <c r="M57" s="97">
        <v>1</v>
      </c>
      <c r="N57" s="95">
        <v>108</v>
      </c>
      <c r="O57" s="92" t="s">
        <v>2690</v>
      </c>
      <c r="P57" s="95" t="s">
        <v>15</v>
      </c>
      <c r="Q57" s="95" t="s">
        <v>1572</v>
      </c>
      <c r="R57" s="95" t="s">
        <v>407</v>
      </c>
      <c r="S57" s="101">
        <v>44469</v>
      </c>
      <c r="T57" s="101">
        <v>44469</v>
      </c>
      <c r="U57" s="95" t="s">
        <v>1573</v>
      </c>
    </row>
    <row r="58" spans="1:21" x14ac:dyDescent="0.15">
      <c r="A58" s="95">
        <v>2021</v>
      </c>
      <c r="B58" s="101">
        <v>44378</v>
      </c>
      <c r="C58" s="101">
        <v>44469</v>
      </c>
      <c r="D58" s="95" t="s">
        <v>570</v>
      </c>
      <c r="E58" s="95" t="s">
        <v>1571</v>
      </c>
      <c r="F58" s="95" t="s">
        <v>577</v>
      </c>
      <c r="G58" s="95" t="s">
        <v>56</v>
      </c>
      <c r="H58" s="95" t="s">
        <v>578</v>
      </c>
      <c r="I58" s="95" t="s">
        <v>579</v>
      </c>
      <c r="J58" s="95" t="s">
        <v>49</v>
      </c>
      <c r="K58" s="95" t="s">
        <v>10</v>
      </c>
      <c r="L58" s="91" t="s">
        <v>2631</v>
      </c>
      <c r="M58" s="97">
        <v>1</v>
      </c>
      <c r="N58" s="95">
        <v>13</v>
      </c>
      <c r="O58" s="92">
        <v>0.3095</v>
      </c>
      <c r="P58" s="95" t="s">
        <v>15</v>
      </c>
      <c r="Q58" s="95" t="s">
        <v>575</v>
      </c>
      <c r="R58" s="95" t="s">
        <v>407</v>
      </c>
      <c r="S58" s="101">
        <v>44469</v>
      </c>
      <c r="T58" s="101">
        <v>44469</v>
      </c>
      <c r="U58" s="95" t="s">
        <v>1573</v>
      </c>
    </row>
    <row r="59" spans="1:21" x14ac:dyDescent="0.15">
      <c r="A59" s="95">
        <v>2021</v>
      </c>
      <c r="B59" s="101">
        <v>44378</v>
      </c>
      <c r="C59" s="101">
        <v>44469</v>
      </c>
      <c r="D59" s="95" t="s">
        <v>570</v>
      </c>
      <c r="E59" s="95" t="s">
        <v>1571</v>
      </c>
      <c r="F59" s="95" t="s">
        <v>1574</v>
      </c>
      <c r="G59" s="95" t="s">
        <v>8</v>
      </c>
      <c r="H59" s="95" t="s">
        <v>582</v>
      </c>
      <c r="I59" s="95" t="s">
        <v>583</v>
      </c>
      <c r="J59" s="95" t="s">
        <v>49</v>
      </c>
      <c r="K59" s="95" t="s">
        <v>10</v>
      </c>
      <c r="L59" s="91" t="s">
        <v>2632</v>
      </c>
      <c r="M59" s="97">
        <v>1</v>
      </c>
      <c r="N59" s="95">
        <v>34</v>
      </c>
      <c r="O59" s="92" t="s">
        <v>2691</v>
      </c>
      <c r="P59" s="95" t="s">
        <v>15</v>
      </c>
      <c r="Q59" s="95" t="s">
        <v>575</v>
      </c>
      <c r="R59" s="95" t="s">
        <v>407</v>
      </c>
      <c r="S59" s="101">
        <v>44469</v>
      </c>
      <c r="T59" s="101">
        <v>44469</v>
      </c>
      <c r="U59" s="95" t="s">
        <v>1573</v>
      </c>
    </row>
    <row r="60" spans="1:21" x14ac:dyDescent="0.15">
      <c r="A60" s="95">
        <v>2021</v>
      </c>
      <c r="B60" s="101">
        <v>44378</v>
      </c>
      <c r="C60" s="101">
        <v>44469</v>
      </c>
      <c r="D60" s="95" t="s">
        <v>570</v>
      </c>
      <c r="E60" s="95" t="s">
        <v>1571</v>
      </c>
      <c r="F60" s="95" t="s">
        <v>584</v>
      </c>
      <c r="G60" s="95" t="s">
        <v>8</v>
      </c>
      <c r="H60" s="95" t="s">
        <v>585</v>
      </c>
      <c r="I60" s="95" t="s">
        <v>586</v>
      </c>
      <c r="J60" s="95" t="s">
        <v>49</v>
      </c>
      <c r="K60" s="95" t="s">
        <v>10</v>
      </c>
      <c r="L60" s="91" t="s">
        <v>2634</v>
      </c>
      <c r="M60" s="97">
        <v>1</v>
      </c>
      <c r="N60" s="95">
        <v>57</v>
      </c>
      <c r="O60" s="92" t="s">
        <v>2692</v>
      </c>
      <c r="P60" s="95" t="s">
        <v>15</v>
      </c>
      <c r="Q60" s="95" t="s">
        <v>575</v>
      </c>
      <c r="R60" s="95" t="s">
        <v>407</v>
      </c>
      <c r="S60" s="101">
        <v>44469</v>
      </c>
      <c r="T60" s="101">
        <v>44469</v>
      </c>
      <c r="U60" s="95" t="s">
        <v>1573</v>
      </c>
    </row>
    <row r="61" spans="1:21" x14ac:dyDescent="0.15">
      <c r="A61" s="95">
        <v>2021</v>
      </c>
      <c r="B61" s="101">
        <v>44378</v>
      </c>
      <c r="C61" s="101">
        <v>44469</v>
      </c>
      <c r="D61" s="95" t="s">
        <v>570</v>
      </c>
      <c r="E61" s="95" t="s">
        <v>1571</v>
      </c>
      <c r="F61" s="95" t="s">
        <v>589</v>
      </c>
      <c r="G61" s="95" t="s">
        <v>8</v>
      </c>
      <c r="H61" s="95" t="s">
        <v>588</v>
      </c>
      <c r="I61" s="95" t="s">
        <v>1575</v>
      </c>
      <c r="J61" s="95" t="s">
        <v>144</v>
      </c>
      <c r="K61" s="95" t="s">
        <v>10</v>
      </c>
      <c r="L61" s="100">
        <v>6977</v>
      </c>
      <c r="M61" s="103">
        <v>3075</v>
      </c>
      <c r="N61" s="95">
        <v>1695</v>
      </c>
      <c r="O61" s="99">
        <v>1695</v>
      </c>
      <c r="P61" s="95" t="s">
        <v>15</v>
      </c>
      <c r="Q61" s="95" t="s">
        <v>590</v>
      </c>
      <c r="R61" s="95" t="s">
        <v>407</v>
      </c>
      <c r="S61" s="101">
        <v>44469</v>
      </c>
      <c r="T61" s="101">
        <v>44469</v>
      </c>
      <c r="U61" s="95" t="s">
        <v>1576</v>
      </c>
    </row>
    <row r="62" spans="1:21" x14ac:dyDescent="0.15">
      <c r="A62" s="95">
        <v>2021</v>
      </c>
      <c r="B62" s="101">
        <v>44378</v>
      </c>
      <c r="C62" s="101">
        <v>44469</v>
      </c>
      <c r="D62" s="95" t="s">
        <v>570</v>
      </c>
      <c r="E62" s="95" t="s">
        <v>1571</v>
      </c>
      <c r="F62" s="95" t="s">
        <v>592</v>
      </c>
      <c r="G62" s="95" t="s">
        <v>12</v>
      </c>
      <c r="H62" s="95" t="s">
        <v>593</v>
      </c>
      <c r="I62" s="95" t="s">
        <v>594</v>
      </c>
      <c r="J62" s="95" t="s">
        <v>49</v>
      </c>
      <c r="K62" s="95" t="s">
        <v>10</v>
      </c>
      <c r="L62" s="91">
        <v>0.254</v>
      </c>
      <c r="M62" s="97">
        <v>1</v>
      </c>
      <c r="N62" s="95">
        <v>286</v>
      </c>
      <c r="O62" s="92">
        <v>0.1885</v>
      </c>
      <c r="P62" s="95" t="s">
        <v>15</v>
      </c>
      <c r="Q62" s="95" t="s">
        <v>575</v>
      </c>
      <c r="R62" s="95" t="s">
        <v>407</v>
      </c>
      <c r="S62" s="101">
        <v>44469</v>
      </c>
      <c r="T62" s="101">
        <v>44469</v>
      </c>
      <c r="U62" s="95" t="s">
        <v>1573</v>
      </c>
    </row>
    <row r="63" spans="1:21" x14ac:dyDescent="0.15">
      <c r="A63" s="95">
        <v>2021</v>
      </c>
      <c r="B63" s="101">
        <v>44378</v>
      </c>
      <c r="C63" s="101">
        <v>44469</v>
      </c>
      <c r="D63" s="95" t="s">
        <v>570</v>
      </c>
      <c r="E63" s="95" t="s">
        <v>1571</v>
      </c>
      <c r="F63" s="95" t="s">
        <v>1577</v>
      </c>
      <c r="G63" s="95" t="s">
        <v>8</v>
      </c>
      <c r="H63" s="95" t="s">
        <v>597</v>
      </c>
      <c r="I63" s="95" t="s">
        <v>598</v>
      </c>
      <c r="J63" s="95" t="s">
        <v>49</v>
      </c>
      <c r="K63" s="95" t="s">
        <v>10</v>
      </c>
      <c r="L63" s="93" t="s">
        <v>2637</v>
      </c>
      <c r="M63" s="97">
        <v>1</v>
      </c>
      <c r="N63" s="95">
        <v>21</v>
      </c>
      <c r="O63" s="92" t="s">
        <v>2693</v>
      </c>
      <c r="P63" s="95" t="s">
        <v>15</v>
      </c>
      <c r="Q63" s="95" t="s">
        <v>575</v>
      </c>
      <c r="R63" s="95" t="s">
        <v>407</v>
      </c>
      <c r="S63" s="101">
        <v>44469</v>
      </c>
      <c r="T63" s="101">
        <v>44469</v>
      </c>
      <c r="U63" s="95" t="s">
        <v>1573</v>
      </c>
    </row>
    <row r="64" spans="1:21" x14ac:dyDescent="0.15">
      <c r="A64" s="95">
        <v>2021</v>
      </c>
      <c r="B64" s="101">
        <v>44378</v>
      </c>
      <c r="C64" s="101">
        <v>44469</v>
      </c>
      <c r="D64" s="95" t="s">
        <v>570</v>
      </c>
      <c r="E64" s="95" t="s">
        <v>1571</v>
      </c>
      <c r="F64" s="95" t="s">
        <v>1578</v>
      </c>
      <c r="G64" s="95" t="s">
        <v>8</v>
      </c>
      <c r="H64" s="95" t="s">
        <v>600</v>
      </c>
      <c r="I64" s="95" t="s">
        <v>601</v>
      </c>
      <c r="J64" s="95" t="s">
        <v>49</v>
      </c>
      <c r="K64" s="95" t="s">
        <v>10</v>
      </c>
      <c r="L64" s="93" t="s">
        <v>1471</v>
      </c>
      <c r="M64" s="97">
        <v>1</v>
      </c>
      <c r="N64" s="95">
        <v>111</v>
      </c>
      <c r="O64" s="92" t="s">
        <v>2694</v>
      </c>
      <c r="P64" s="95" t="s">
        <v>15</v>
      </c>
      <c r="Q64" s="95" t="s">
        <v>575</v>
      </c>
      <c r="R64" s="95" t="s">
        <v>407</v>
      </c>
      <c r="S64" s="101">
        <v>44469</v>
      </c>
      <c r="T64" s="101">
        <v>44469</v>
      </c>
      <c r="U64" s="95" t="s">
        <v>1573</v>
      </c>
    </row>
    <row r="65" spans="1:21" x14ac:dyDescent="0.15">
      <c r="A65" s="95">
        <v>2021</v>
      </c>
      <c r="B65" s="101">
        <v>44378</v>
      </c>
      <c r="C65" s="101">
        <v>44469</v>
      </c>
      <c r="D65" s="95" t="s">
        <v>570</v>
      </c>
      <c r="E65" s="95" t="s">
        <v>1571</v>
      </c>
      <c r="F65" s="95" t="s">
        <v>602</v>
      </c>
      <c r="G65" s="95" t="s">
        <v>8</v>
      </c>
      <c r="H65" s="95" t="s">
        <v>161</v>
      </c>
      <c r="I65" s="95" t="s">
        <v>603</v>
      </c>
      <c r="J65" s="95" t="s">
        <v>49</v>
      </c>
      <c r="K65" s="95" t="s">
        <v>10</v>
      </c>
      <c r="L65" s="93" t="s">
        <v>2639</v>
      </c>
      <c r="M65" s="97">
        <v>1</v>
      </c>
      <c r="N65" s="95">
        <v>157</v>
      </c>
      <c r="O65" s="92" t="s">
        <v>2695</v>
      </c>
      <c r="P65" s="95" t="s">
        <v>15</v>
      </c>
      <c r="Q65" s="95" t="s">
        <v>575</v>
      </c>
      <c r="R65" s="95" t="s">
        <v>407</v>
      </c>
      <c r="S65" s="101">
        <v>44469</v>
      </c>
      <c r="T65" s="101">
        <v>44469</v>
      </c>
      <c r="U65" s="95" t="s">
        <v>1573</v>
      </c>
    </row>
    <row r="66" spans="1:21" x14ac:dyDescent="0.15">
      <c r="A66" s="95">
        <v>2021</v>
      </c>
      <c r="B66" s="101">
        <v>44378</v>
      </c>
      <c r="C66" s="101">
        <v>44469</v>
      </c>
      <c r="D66" s="95" t="s">
        <v>570</v>
      </c>
      <c r="E66" s="95" t="s">
        <v>1571</v>
      </c>
      <c r="F66" s="95" t="s">
        <v>607</v>
      </c>
      <c r="G66" s="95" t="s">
        <v>8</v>
      </c>
      <c r="H66" s="95" t="s">
        <v>608</v>
      </c>
      <c r="I66" s="95" t="s">
        <v>609</v>
      </c>
      <c r="J66" s="95" t="s">
        <v>610</v>
      </c>
      <c r="K66" s="95" t="s">
        <v>10</v>
      </c>
      <c r="L66" s="95">
        <v>6501</v>
      </c>
      <c r="M66" s="104">
        <v>2926</v>
      </c>
      <c r="N66" s="95">
        <v>1517</v>
      </c>
      <c r="O66" s="95">
        <v>1517</v>
      </c>
      <c r="P66" s="95" t="s">
        <v>15</v>
      </c>
      <c r="Q66" s="95" t="s">
        <v>575</v>
      </c>
      <c r="R66" s="95" t="s">
        <v>407</v>
      </c>
      <c r="S66" s="101">
        <v>44469</v>
      </c>
      <c r="T66" s="101">
        <v>44469</v>
      </c>
      <c r="U66" s="95" t="s">
        <v>1573</v>
      </c>
    </row>
    <row r="67" spans="1:21" x14ac:dyDescent="0.15">
      <c r="A67" s="95">
        <v>2021</v>
      </c>
      <c r="B67" s="101">
        <v>44378</v>
      </c>
      <c r="C67" s="101">
        <v>44469</v>
      </c>
      <c r="D67" s="95" t="s">
        <v>570</v>
      </c>
      <c r="E67" s="95" t="s">
        <v>1571</v>
      </c>
      <c r="F67" s="95" t="s">
        <v>611</v>
      </c>
      <c r="G67" s="95" t="s">
        <v>8</v>
      </c>
      <c r="H67" s="95" t="s">
        <v>612</v>
      </c>
      <c r="I67" s="95" t="s">
        <v>613</v>
      </c>
      <c r="J67" s="95" t="s">
        <v>49</v>
      </c>
      <c r="K67" s="95" t="s">
        <v>72</v>
      </c>
      <c r="L67" s="93">
        <v>0.9</v>
      </c>
      <c r="M67" s="97">
        <v>1</v>
      </c>
      <c r="N67" s="95" t="s">
        <v>14</v>
      </c>
      <c r="O67" s="94" t="s">
        <v>14</v>
      </c>
      <c r="P67" s="95" t="s">
        <v>15</v>
      </c>
      <c r="Q67" s="95" t="s">
        <v>575</v>
      </c>
      <c r="R67" s="95" t="s">
        <v>407</v>
      </c>
      <c r="S67" s="101">
        <v>44469</v>
      </c>
      <c r="T67" s="101">
        <v>44469</v>
      </c>
      <c r="U67" s="95" t="s">
        <v>1576</v>
      </c>
    </row>
    <row r="68" spans="1:21" x14ac:dyDescent="0.15">
      <c r="A68" s="95">
        <v>2021</v>
      </c>
      <c r="B68" s="101">
        <v>44378</v>
      </c>
      <c r="C68" s="101">
        <v>44469</v>
      </c>
      <c r="D68" s="95" t="s">
        <v>570</v>
      </c>
      <c r="E68" s="95" t="s">
        <v>1571</v>
      </c>
      <c r="F68" s="95" t="s">
        <v>604</v>
      </c>
      <c r="G68" s="95" t="s">
        <v>8</v>
      </c>
      <c r="H68" s="95" t="s">
        <v>605</v>
      </c>
      <c r="I68" s="95" t="s">
        <v>606</v>
      </c>
      <c r="J68" s="95" t="s">
        <v>49</v>
      </c>
      <c r="K68" s="95" t="s">
        <v>10</v>
      </c>
      <c r="L68" s="93" t="s">
        <v>2558</v>
      </c>
      <c r="M68" s="97">
        <v>1</v>
      </c>
      <c r="N68" s="95">
        <v>1439</v>
      </c>
      <c r="O68" s="92" t="s">
        <v>2696</v>
      </c>
      <c r="P68" s="95" t="s">
        <v>15</v>
      </c>
      <c r="Q68" s="95" t="s">
        <v>575</v>
      </c>
      <c r="R68" s="95" t="s">
        <v>407</v>
      </c>
      <c r="S68" s="101">
        <v>44469</v>
      </c>
      <c r="T68" s="101">
        <v>44469</v>
      </c>
      <c r="U68" s="95" t="s">
        <v>1576</v>
      </c>
    </row>
    <row r="69" spans="1:21" x14ac:dyDescent="0.15">
      <c r="A69" s="95">
        <v>2021</v>
      </c>
      <c r="B69" s="101">
        <v>44378</v>
      </c>
      <c r="C69" s="101">
        <v>44469</v>
      </c>
      <c r="D69" s="95" t="s">
        <v>570</v>
      </c>
      <c r="E69" s="95" t="s">
        <v>1571</v>
      </c>
      <c r="F69" s="95" t="s">
        <v>617</v>
      </c>
      <c r="G69" s="95" t="s">
        <v>8</v>
      </c>
      <c r="H69" s="95" t="s">
        <v>163</v>
      </c>
      <c r="I69" s="95" t="s">
        <v>618</v>
      </c>
      <c r="J69" s="95" t="s">
        <v>49</v>
      </c>
      <c r="K69" s="95" t="s">
        <v>10</v>
      </c>
      <c r="L69" s="93">
        <v>1</v>
      </c>
      <c r="M69" s="97">
        <v>1</v>
      </c>
      <c r="N69" s="95">
        <v>86</v>
      </c>
      <c r="O69" s="92" t="s">
        <v>2697</v>
      </c>
      <c r="P69" s="95" t="s">
        <v>15</v>
      </c>
      <c r="Q69" s="95" t="s">
        <v>66</v>
      </c>
      <c r="R69" s="95" t="s">
        <v>407</v>
      </c>
      <c r="S69" s="101">
        <v>44469</v>
      </c>
      <c r="T69" s="101">
        <v>44469</v>
      </c>
      <c r="U69" s="95" t="s">
        <v>1576</v>
      </c>
    </row>
    <row r="70" spans="1:21" x14ac:dyDescent="0.15">
      <c r="A70" s="95">
        <v>2021</v>
      </c>
      <c r="B70" s="101">
        <v>44378</v>
      </c>
      <c r="C70" s="101">
        <v>44469</v>
      </c>
      <c r="D70" s="95" t="s">
        <v>570</v>
      </c>
      <c r="E70" s="95" t="s">
        <v>1571</v>
      </c>
      <c r="F70" s="95" t="s">
        <v>614</v>
      </c>
      <c r="G70" s="95" t="s">
        <v>8</v>
      </c>
      <c r="H70" s="95" t="s">
        <v>615</v>
      </c>
      <c r="I70" s="95" t="s">
        <v>1579</v>
      </c>
      <c r="J70" s="95" t="s">
        <v>144</v>
      </c>
      <c r="K70" s="95" t="s">
        <v>10</v>
      </c>
      <c r="L70" s="95">
        <v>9861</v>
      </c>
      <c r="M70" s="103">
        <v>5694</v>
      </c>
      <c r="N70" s="95">
        <v>2835</v>
      </c>
      <c r="O70" s="95">
        <v>2835</v>
      </c>
      <c r="P70" s="95" t="s">
        <v>15</v>
      </c>
      <c r="Q70" s="95" t="s">
        <v>66</v>
      </c>
      <c r="R70" s="95" t="s">
        <v>407</v>
      </c>
      <c r="S70" s="101">
        <v>44469</v>
      </c>
      <c r="T70" s="101">
        <v>44469</v>
      </c>
      <c r="U70" s="95" t="s">
        <v>1573</v>
      </c>
    </row>
    <row r="71" spans="1:21" x14ac:dyDescent="0.15">
      <c r="A71" s="95">
        <v>2021</v>
      </c>
      <c r="B71" s="101">
        <v>44378</v>
      </c>
      <c r="C71" s="101">
        <v>44469</v>
      </c>
      <c r="D71" s="95" t="s">
        <v>570</v>
      </c>
      <c r="E71" s="95" t="s">
        <v>1571</v>
      </c>
      <c r="F71" s="95" t="s">
        <v>24</v>
      </c>
      <c r="G71" s="95" t="s">
        <v>12</v>
      </c>
      <c r="H71" s="95" t="s">
        <v>330</v>
      </c>
      <c r="I71" s="95" t="s">
        <v>1580</v>
      </c>
      <c r="J71" s="95" t="s">
        <v>49</v>
      </c>
      <c r="K71" s="95" t="s">
        <v>10</v>
      </c>
      <c r="L71" s="93" t="s">
        <v>14</v>
      </c>
      <c r="M71" s="97">
        <v>1</v>
      </c>
      <c r="N71" s="95" t="s">
        <v>14</v>
      </c>
      <c r="O71" s="92" t="s">
        <v>14</v>
      </c>
      <c r="P71" s="95" t="s">
        <v>15</v>
      </c>
      <c r="Q71" s="95" t="s">
        <v>183</v>
      </c>
      <c r="R71" s="95" t="s">
        <v>407</v>
      </c>
      <c r="S71" s="101">
        <v>44469</v>
      </c>
      <c r="T71" s="101">
        <v>44469</v>
      </c>
      <c r="U71" s="95" t="s">
        <v>1576</v>
      </c>
    </row>
    <row r="72" spans="1:21" x14ac:dyDescent="0.15">
      <c r="A72" s="95">
        <v>2021</v>
      </c>
      <c r="B72" s="101">
        <v>44378</v>
      </c>
      <c r="C72" s="101">
        <v>44469</v>
      </c>
      <c r="D72" s="95" t="s">
        <v>1581</v>
      </c>
      <c r="E72" s="95" t="s">
        <v>1582</v>
      </c>
      <c r="F72" s="95" t="s">
        <v>316</v>
      </c>
      <c r="G72" s="95" t="s">
        <v>12</v>
      </c>
      <c r="H72" s="95" t="s">
        <v>134</v>
      </c>
      <c r="I72" s="95" t="s">
        <v>1583</v>
      </c>
      <c r="J72" s="95" t="s">
        <v>49</v>
      </c>
      <c r="K72" s="95" t="s">
        <v>10</v>
      </c>
      <c r="L72" s="92" t="s">
        <v>2642</v>
      </c>
      <c r="M72" s="91" t="s">
        <v>1367</v>
      </c>
      <c r="N72" s="95">
        <v>115</v>
      </c>
      <c r="O72" s="91" t="s">
        <v>2698</v>
      </c>
      <c r="P72" s="95" t="s">
        <v>11</v>
      </c>
      <c r="Q72" s="95" t="s">
        <v>136</v>
      </c>
      <c r="R72" s="95" t="s">
        <v>407</v>
      </c>
      <c r="S72" s="101">
        <v>44469</v>
      </c>
      <c r="T72" s="101">
        <v>44469</v>
      </c>
      <c r="U72" s="95" t="s">
        <v>621</v>
      </c>
    </row>
    <row r="73" spans="1:21" x14ac:dyDescent="0.15">
      <c r="A73" s="95">
        <v>2021</v>
      </c>
      <c r="B73" s="101">
        <v>44378</v>
      </c>
      <c r="C73" s="101">
        <v>44469</v>
      </c>
      <c r="D73" s="95" t="s">
        <v>1581</v>
      </c>
      <c r="E73" s="95" t="s">
        <v>1582</v>
      </c>
      <c r="F73" s="95" t="s">
        <v>149</v>
      </c>
      <c r="G73" s="95" t="s">
        <v>12</v>
      </c>
      <c r="H73" s="95" t="s">
        <v>150</v>
      </c>
      <c r="I73" s="95" t="s">
        <v>151</v>
      </c>
      <c r="J73" s="95" t="s">
        <v>49</v>
      </c>
      <c r="K73" s="95" t="s">
        <v>10</v>
      </c>
      <c r="L73" s="92">
        <v>1</v>
      </c>
      <c r="M73" s="97">
        <v>1</v>
      </c>
      <c r="N73" s="95" t="s">
        <v>14</v>
      </c>
      <c r="O73" s="91">
        <v>0.5</v>
      </c>
      <c r="P73" s="95" t="s">
        <v>15</v>
      </c>
      <c r="Q73" s="95" t="s">
        <v>142</v>
      </c>
      <c r="R73" s="95" t="s">
        <v>407</v>
      </c>
      <c r="S73" s="101">
        <v>44469</v>
      </c>
      <c r="T73" s="101">
        <v>44469</v>
      </c>
      <c r="U73" s="95" t="s">
        <v>621</v>
      </c>
    </row>
    <row r="74" spans="1:21" ht="18.75" customHeight="1" x14ac:dyDescent="0.15">
      <c r="A74" s="95">
        <v>2021</v>
      </c>
      <c r="B74" s="101">
        <v>44378</v>
      </c>
      <c r="C74" s="101">
        <v>44469</v>
      </c>
      <c r="D74" s="95" t="s">
        <v>1581</v>
      </c>
      <c r="E74" s="95" t="s">
        <v>1582</v>
      </c>
      <c r="F74" s="95" t="s">
        <v>1584</v>
      </c>
      <c r="G74" s="95" t="s">
        <v>12</v>
      </c>
      <c r="H74" s="95" t="s">
        <v>1585</v>
      </c>
      <c r="I74" s="95" t="s">
        <v>1586</v>
      </c>
      <c r="J74" s="95" t="s">
        <v>144</v>
      </c>
      <c r="K74" s="95" t="s">
        <v>10</v>
      </c>
      <c r="L74" s="108" t="s">
        <v>14</v>
      </c>
      <c r="M74" s="97">
        <v>1</v>
      </c>
      <c r="N74" s="95" t="s">
        <v>14</v>
      </c>
      <c r="O74" s="95">
        <v>0</v>
      </c>
      <c r="P74" s="95" t="s">
        <v>15</v>
      </c>
      <c r="Q74" s="95" t="s">
        <v>142</v>
      </c>
      <c r="R74" s="95" t="s">
        <v>407</v>
      </c>
      <c r="S74" s="101">
        <v>44469</v>
      </c>
      <c r="T74" s="101">
        <v>44469</v>
      </c>
      <c r="U74" s="95" t="s">
        <v>621</v>
      </c>
    </row>
    <row r="75" spans="1:21" x14ac:dyDescent="0.15">
      <c r="A75" s="95">
        <v>2021</v>
      </c>
      <c r="B75" s="101">
        <v>44378</v>
      </c>
      <c r="C75" s="101">
        <v>44469</v>
      </c>
      <c r="D75" s="95" t="s">
        <v>1581</v>
      </c>
      <c r="E75" s="95" t="s">
        <v>1582</v>
      </c>
      <c r="F75" s="95" t="s">
        <v>1587</v>
      </c>
      <c r="G75" s="95" t="s">
        <v>12</v>
      </c>
      <c r="H75" s="95" t="s">
        <v>154</v>
      </c>
      <c r="I75" s="95" t="s">
        <v>151</v>
      </c>
      <c r="J75" s="95" t="s">
        <v>49</v>
      </c>
      <c r="K75" s="95" t="s">
        <v>10</v>
      </c>
      <c r="L75" s="95">
        <v>83.3</v>
      </c>
      <c r="M75" s="97">
        <v>1</v>
      </c>
      <c r="N75" s="95">
        <v>2</v>
      </c>
      <c r="O75" s="93">
        <v>1</v>
      </c>
      <c r="P75" s="95" t="s">
        <v>15</v>
      </c>
      <c r="Q75" s="95" t="s">
        <v>142</v>
      </c>
      <c r="R75" s="95" t="s">
        <v>407</v>
      </c>
      <c r="S75" s="101">
        <v>44469</v>
      </c>
      <c r="T75" s="101">
        <v>44469</v>
      </c>
      <c r="U75" s="95" t="s">
        <v>621</v>
      </c>
    </row>
    <row r="76" spans="1:21" x14ac:dyDescent="0.15">
      <c r="A76" s="95">
        <v>2021</v>
      </c>
      <c r="B76" s="101">
        <v>44378</v>
      </c>
      <c r="C76" s="101">
        <v>44469</v>
      </c>
      <c r="D76" s="95" t="s">
        <v>1581</v>
      </c>
      <c r="E76" s="95" t="s">
        <v>1582</v>
      </c>
      <c r="F76" s="95" t="s">
        <v>622</v>
      </c>
      <c r="G76" s="95" t="s">
        <v>12</v>
      </c>
      <c r="H76" s="95" t="s">
        <v>155</v>
      </c>
      <c r="I76" s="95" t="s">
        <v>623</v>
      </c>
      <c r="J76" s="95" t="s">
        <v>49</v>
      </c>
      <c r="K76" s="95" t="s">
        <v>10</v>
      </c>
      <c r="L76" s="94">
        <v>1</v>
      </c>
      <c r="M76" s="97">
        <v>1</v>
      </c>
      <c r="N76" s="95" t="s">
        <v>14</v>
      </c>
      <c r="O76" s="93" t="s">
        <v>14</v>
      </c>
      <c r="P76" s="95" t="s">
        <v>15</v>
      </c>
      <c r="Q76" s="95" t="s">
        <v>142</v>
      </c>
      <c r="R76" s="95" t="s">
        <v>407</v>
      </c>
      <c r="S76" s="101">
        <v>44469</v>
      </c>
      <c r="T76" s="101">
        <v>44469</v>
      </c>
      <c r="U76" s="95" t="s">
        <v>621</v>
      </c>
    </row>
    <row r="77" spans="1:21" x14ac:dyDescent="0.15">
      <c r="A77" s="95">
        <v>2021</v>
      </c>
      <c r="B77" s="101">
        <v>44378</v>
      </c>
      <c r="C77" s="101">
        <v>44469</v>
      </c>
      <c r="D77" s="95" t="s">
        <v>1581</v>
      </c>
      <c r="E77" s="95" t="s">
        <v>1582</v>
      </c>
      <c r="F77" s="95" t="s">
        <v>624</v>
      </c>
      <c r="G77" s="95" t="s">
        <v>12</v>
      </c>
      <c r="H77" s="95" t="s">
        <v>625</v>
      </c>
      <c r="I77" s="95" t="s">
        <v>626</v>
      </c>
      <c r="J77" s="95" t="s">
        <v>144</v>
      </c>
      <c r="K77" s="95" t="s">
        <v>10</v>
      </c>
      <c r="L77" s="95">
        <v>100</v>
      </c>
      <c r="M77" s="97" t="s">
        <v>14</v>
      </c>
      <c r="N77" s="95" t="s">
        <v>14</v>
      </c>
      <c r="O77" s="93" t="s">
        <v>14</v>
      </c>
      <c r="P77" s="95" t="s">
        <v>15</v>
      </c>
      <c r="Q77" s="95" t="s">
        <v>142</v>
      </c>
      <c r="R77" s="95" t="s">
        <v>407</v>
      </c>
      <c r="S77" s="101">
        <v>44469</v>
      </c>
      <c r="T77" s="101">
        <v>44469</v>
      </c>
      <c r="U77" s="95" t="s">
        <v>621</v>
      </c>
    </row>
    <row r="78" spans="1:21" x14ac:dyDescent="0.15">
      <c r="A78" s="95">
        <v>2021</v>
      </c>
      <c r="B78" s="101">
        <v>44378</v>
      </c>
      <c r="C78" s="101">
        <v>44469</v>
      </c>
      <c r="D78" s="95" t="s">
        <v>1581</v>
      </c>
      <c r="E78" s="95" t="s">
        <v>1582</v>
      </c>
      <c r="F78" s="95" t="s">
        <v>627</v>
      </c>
      <c r="G78" s="95" t="s">
        <v>8</v>
      </c>
      <c r="H78" s="95" t="s">
        <v>628</v>
      </c>
      <c r="I78" s="95" t="s">
        <v>629</v>
      </c>
      <c r="J78" s="95" t="s">
        <v>19</v>
      </c>
      <c r="K78" s="95" t="s">
        <v>10</v>
      </c>
      <c r="L78" s="95">
        <v>4235</v>
      </c>
      <c r="M78" s="95">
        <v>100</v>
      </c>
      <c r="N78" s="95" t="s">
        <v>14</v>
      </c>
      <c r="O78" s="95">
        <v>446</v>
      </c>
      <c r="P78" s="95" t="s">
        <v>15</v>
      </c>
      <c r="Q78" s="95" t="s">
        <v>142</v>
      </c>
      <c r="R78" s="95" t="s">
        <v>407</v>
      </c>
      <c r="S78" s="101">
        <v>44469</v>
      </c>
      <c r="T78" s="101">
        <v>44469</v>
      </c>
      <c r="U78" s="95" t="s">
        <v>621</v>
      </c>
    </row>
    <row r="79" spans="1:21" x14ac:dyDescent="0.15">
      <c r="A79" s="95">
        <v>2021</v>
      </c>
      <c r="B79" s="101">
        <v>44378</v>
      </c>
      <c r="C79" s="101">
        <v>44469</v>
      </c>
      <c r="D79" s="95" t="s">
        <v>1581</v>
      </c>
      <c r="E79" s="95" t="s">
        <v>1582</v>
      </c>
      <c r="F79" s="95" t="s">
        <v>631</v>
      </c>
      <c r="G79" s="95" t="s">
        <v>8</v>
      </c>
      <c r="H79" s="95" t="s">
        <v>632</v>
      </c>
      <c r="I79" s="95" t="s">
        <v>633</v>
      </c>
      <c r="J79" s="95" t="s">
        <v>19</v>
      </c>
      <c r="K79" s="95" t="s">
        <v>10</v>
      </c>
      <c r="L79" s="95">
        <v>332</v>
      </c>
      <c r="M79" s="95">
        <v>100</v>
      </c>
      <c r="N79" s="95" t="s">
        <v>14</v>
      </c>
      <c r="O79" s="95">
        <v>58</v>
      </c>
      <c r="P79" s="95" t="s">
        <v>15</v>
      </c>
      <c r="Q79" s="95" t="s">
        <v>142</v>
      </c>
      <c r="R79" s="95" t="s">
        <v>407</v>
      </c>
      <c r="S79" s="101">
        <v>44469</v>
      </c>
      <c r="T79" s="101">
        <v>44469</v>
      </c>
      <c r="U79" s="95" t="s">
        <v>621</v>
      </c>
    </row>
    <row r="80" spans="1:21" x14ac:dyDescent="0.15">
      <c r="A80" s="95">
        <v>2021</v>
      </c>
      <c r="B80" s="101">
        <v>44378</v>
      </c>
      <c r="C80" s="101">
        <v>44469</v>
      </c>
      <c r="D80" s="95" t="s">
        <v>1581</v>
      </c>
      <c r="E80" s="95" t="s">
        <v>1582</v>
      </c>
      <c r="F80" s="95" t="s">
        <v>1588</v>
      </c>
      <c r="G80" s="95" t="s">
        <v>8</v>
      </c>
      <c r="H80" s="95" t="s">
        <v>636</v>
      </c>
      <c r="I80" s="95" t="s">
        <v>637</v>
      </c>
      <c r="J80" s="95" t="s">
        <v>19</v>
      </c>
      <c r="K80" s="95" t="s">
        <v>10</v>
      </c>
      <c r="L80" s="95">
        <v>437</v>
      </c>
      <c r="M80" s="95">
        <v>100</v>
      </c>
      <c r="N80" s="95" t="s">
        <v>14</v>
      </c>
      <c r="O80" s="95">
        <v>0</v>
      </c>
      <c r="P80" s="95" t="s">
        <v>15</v>
      </c>
      <c r="Q80" s="95" t="s">
        <v>142</v>
      </c>
      <c r="R80" s="95" t="s">
        <v>407</v>
      </c>
      <c r="S80" s="101">
        <v>44469</v>
      </c>
      <c r="T80" s="101">
        <v>44469</v>
      </c>
      <c r="U80" s="95" t="s">
        <v>621</v>
      </c>
    </row>
    <row r="81" spans="1:21" x14ac:dyDescent="0.15">
      <c r="A81" s="95">
        <v>2021</v>
      </c>
      <c r="B81" s="101">
        <v>44378</v>
      </c>
      <c r="C81" s="101">
        <v>44469</v>
      </c>
      <c r="D81" s="95" t="s">
        <v>1581</v>
      </c>
      <c r="E81" s="95" t="s">
        <v>1582</v>
      </c>
      <c r="F81" s="95" t="s">
        <v>1589</v>
      </c>
      <c r="G81" s="95" t="s">
        <v>8</v>
      </c>
      <c r="H81" s="95" t="s">
        <v>145</v>
      </c>
      <c r="I81" s="95" t="s">
        <v>146</v>
      </c>
      <c r="J81" s="95" t="s">
        <v>49</v>
      </c>
      <c r="K81" s="95" t="s">
        <v>10</v>
      </c>
      <c r="L81" s="94">
        <v>1</v>
      </c>
      <c r="M81" s="97">
        <v>1</v>
      </c>
      <c r="N81" s="95" t="s">
        <v>14</v>
      </c>
      <c r="O81" s="93">
        <v>1</v>
      </c>
      <c r="P81" s="95" t="s">
        <v>15</v>
      </c>
      <c r="Q81" s="95" t="s">
        <v>142</v>
      </c>
      <c r="R81" s="95" t="s">
        <v>407</v>
      </c>
      <c r="S81" s="101">
        <v>44469</v>
      </c>
      <c r="T81" s="101">
        <v>44469</v>
      </c>
      <c r="U81" s="95" t="s">
        <v>621</v>
      </c>
    </row>
    <row r="82" spans="1:21" x14ac:dyDescent="0.15">
      <c r="A82" s="95">
        <v>2021</v>
      </c>
      <c r="B82" s="101">
        <v>44378</v>
      </c>
      <c r="C82" s="101">
        <v>44469</v>
      </c>
      <c r="D82" s="95" t="s">
        <v>1581</v>
      </c>
      <c r="E82" s="95" t="s">
        <v>1582</v>
      </c>
      <c r="F82" s="95" t="s">
        <v>1590</v>
      </c>
      <c r="G82" s="95" t="s">
        <v>8</v>
      </c>
      <c r="H82" s="95" t="s">
        <v>147</v>
      </c>
      <c r="I82" s="95" t="s">
        <v>146</v>
      </c>
      <c r="J82" s="95" t="s">
        <v>49</v>
      </c>
      <c r="K82" s="95" t="s">
        <v>10</v>
      </c>
      <c r="L82" s="97">
        <v>1</v>
      </c>
      <c r="M82" s="97">
        <v>1</v>
      </c>
      <c r="N82" s="95" t="s">
        <v>14</v>
      </c>
      <c r="O82" s="93">
        <v>1</v>
      </c>
      <c r="P82" s="95" t="s">
        <v>15</v>
      </c>
      <c r="Q82" s="95" t="s">
        <v>142</v>
      </c>
      <c r="R82" s="95" t="s">
        <v>407</v>
      </c>
      <c r="S82" s="101">
        <v>44469</v>
      </c>
      <c r="T82" s="101">
        <v>44469</v>
      </c>
      <c r="U82" s="95" t="s">
        <v>621</v>
      </c>
    </row>
    <row r="83" spans="1:21" x14ac:dyDescent="0.15">
      <c r="A83" s="95">
        <v>2021</v>
      </c>
      <c r="B83" s="101">
        <v>44378</v>
      </c>
      <c r="C83" s="101">
        <v>44469</v>
      </c>
      <c r="D83" s="95" t="s">
        <v>1581</v>
      </c>
      <c r="E83" s="95" t="s">
        <v>1582</v>
      </c>
      <c r="F83" s="95" t="s">
        <v>640</v>
      </c>
      <c r="G83" s="95" t="s">
        <v>8</v>
      </c>
      <c r="H83" s="95" t="s">
        <v>148</v>
      </c>
      <c r="I83" s="95" t="s">
        <v>146</v>
      </c>
      <c r="J83" s="95" t="s">
        <v>49</v>
      </c>
      <c r="K83" s="95" t="s">
        <v>10</v>
      </c>
      <c r="L83" s="94">
        <v>0.5</v>
      </c>
      <c r="M83" s="97">
        <v>1</v>
      </c>
      <c r="N83" s="95" t="s">
        <v>14</v>
      </c>
      <c r="O83" s="93">
        <v>0</v>
      </c>
      <c r="P83" s="95" t="s">
        <v>15</v>
      </c>
      <c r="Q83" s="95" t="s">
        <v>142</v>
      </c>
      <c r="R83" s="95" t="s">
        <v>407</v>
      </c>
      <c r="S83" s="101">
        <v>44469</v>
      </c>
      <c r="T83" s="101">
        <v>44469</v>
      </c>
      <c r="U83" s="95" t="s">
        <v>621</v>
      </c>
    </row>
    <row r="84" spans="1:21" x14ac:dyDescent="0.15">
      <c r="A84" s="95">
        <v>2021</v>
      </c>
      <c r="B84" s="101">
        <v>44378</v>
      </c>
      <c r="C84" s="101">
        <v>44469</v>
      </c>
      <c r="D84" s="95" t="s">
        <v>1581</v>
      </c>
      <c r="E84" s="95" t="s">
        <v>1582</v>
      </c>
      <c r="F84" s="95" t="s">
        <v>137</v>
      </c>
      <c r="G84" s="95" t="s">
        <v>8</v>
      </c>
      <c r="H84" s="95" t="s">
        <v>138</v>
      </c>
      <c r="I84" s="95" t="s">
        <v>139</v>
      </c>
      <c r="J84" s="95" t="s">
        <v>49</v>
      </c>
      <c r="K84" s="95" t="s">
        <v>10</v>
      </c>
      <c r="L84" s="97">
        <v>1</v>
      </c>
      <c r="M84" s="97">
        <v>1</v>
      </c>
      <c r="N84" s="95">
        <v>324</v>
      </c>
      <c r="O84" s="93">
        <v>1</v>
      </c>
      <c r="P84" s="95" t="s">
        <v>15</v>
      </c>
      <c r="Q84" s="95" t="s">
        <v>136</v>
      </c>
      <c r="R84" s="95" t="s">
        <v>407</v>
      </c>
      <c r="S84" s="101">
        <v>44469</v>
      </c>
      <c r="T84" s="101">
        <v>44469</v>
      </c>
      <c r="U84" s="95" t="s">
        <v>1591</v>
      </c>
    </row>
    <row r="85" spans="1:21" x14ac:dyDescent="0.15">
      <c r="A85" s="95">
        <v>2021</v>
      </c>
      <c r="B85" s="101">
        <v>44378</v>
      </c>
      <c r="C85" s="101">
        <v>44469</v>
      </c>
      <c r="D85" s="95" t="s">
        <v>1581</v>
      </c>
      <c r="E85" s="95" t="s">
        <v>1582</v>
      </c>
      <c r="F85" s="95" t="s">
        <v>646</v>
      </c>
      <c r="G85" s="95" t="s">
        <v>8</v>
      </c>
      <c r="H85" s="95" t="s">
        <v>140</v>
      </c>
      <c r="I85" s="95" t="s">
        <v>141</v>
      </c>
      <c r="J85" s="95" t="s">
        <v>49</v>
      </c>
      <c r="K85" s="95" t="s">
        <v>10</v>
      </c>
      <c r="L85" s="97">
        <v>1</v>
      </c>
      <c r="M85" s="97">
        <v>1</v>
      </c>
      <c r="N85" s="95">
        <v>160</v>
      </c>
      <c r="O85" s="93">
        <v>1</v>
      </c>
      <c r="P85" s="95" t="s">
        <v>15</v>
      </c>
      <c r="Q85" s="95" t="s">
        <v>142</v>
      </c>
      <c r="R85" s="95" t="s">
        <v>407</v>
      </c>
      <c r="S85" s="101">
        <v>44469</v>
      </c>
      <c r="T85" s="101">
        <v>44469</v>
      </c>
      <c r="U85" s="95" t="s">
        <v>1591</v>
      </c>
    </row>
    <row r="86" spans="1:21" x14ac:dyDescent="0.15">
      <c r="A86" s="95">
        <v>2021</v>
      </c>
      <c r="B86" s="101">
        <v>44378</v>
      </c>
      <c r="C86" s="101">
        <v>44469</v>
      </c>
      <c r="D86" s="95" t="s">
        <v>1581</v>
      </c>
      <c r="E86" s="95" t="s">
        <v>1582</v>
      </c>
      <c r="F86" s="95" t="s">
        <v>647</v>
      </c>
      <c r="G86" s="95" t="s">
        <v>8</v>
      </c>
      <c r="H86" s="95" t="s">
        <v>143</v>
      </c>
      <c r="I86" s="95" t="s">
        <v>648</v>
      </c>
      <c r="J86" s="95" t="s">
        <v>49</v>
      </c>
      <c r="K86" s="95" t="s">
        <v>10</v>
      </c>
      <c r="L86" s="97">
        <v>1</v>
      </c>
      <c r="M86" s="97">
        <v>1</v>
      </c>
      <c r="N86" s="95">
        <v>324</v>
      </c>
      <c r="O86" s="93">
        <v>1</v>
      </c>
      <c r="P86" s="95" t="s">
        <v>15</v>
      </c>
      <c r="Q86" s="95" t="s">
        <v>142</v>
      </c>
      <c r="R86" s="95" t="s">
        <v>407</v>
      </c>
      <c r="S86" s="101">
        <v>44469</v>
      </c>
      <c r="T86" s="101">
        <v>44469</v>
      </c>
      <c r="U86" s="95" t="s">
        <v>1591</v>
      </c>
    </row>
    <row r="87" spans="1:21" x14ac:dyDescent="0.15">
      <c r="A87" s="95">
        <v>2021</v>
      </c>
      <c r="B87" s="101">
        <v>44378</v>
      </c>
      <c r="C87" s="101">
        <v>44469</v>
      </c>
      <c r="D87" s="95" t="s">
        <v>1581</v>
      </c>
      <c r="E87" s="95" t="s">
        <v>1582</v>
      </c>
      <c r="F87" s="95" t="s">
        <v>649</v>
      </c>
      <c r="G87" s="95" t="s">
        <v>8</v>
      </c>
      <c r="H87" s="95" t="s">
        <v>650</v>
      </c>
      <c r="I87" s="95" t="s">
        <v>651</v>
      </c>
      <c r="J87" s="95" t="s">
        <v>144</v>
      </c>
      <c r="K87" s="95" t="s">
        <v>10</v>
      </c>
      <c r="L87" s="95">
        <v>617</v>
      </c>
      <c r="M87" s="95">
        <v>250</v>
      </c>
      <c r="N87" s="95">
        <v>211</v>
      </c>
      <c r="O87" s="95">
        <v>211</v>
      </c>
      <c r="P87" s="95" t="s">
        <v>15</v>
      </c>
      <c r="Q87" s="95" t="s">
        <v>142</v>
      </c>
      <c r="R87" s="95" t="s">
        <v>407</v>
      </c>
      <c r="S87" s="101">
        <v>44469</v>
      </c>
      <c r="T87" s="101">
        <v>44469</v>
      </c>
      <c r="U87" s="95" t="s">
        <v>621</v>
      </c>
    </row>
    <row r="88" spans="1:21" x14ac:dyDescent="0.15">
      <c r="A88" s="95">
        <v>2021</v>
      </c>
      <c r="B88" s="101">
        <v>44378</v>
      </c>
      <c r="C88" s="101">
        <v>44469</v>
      </c>
      <c r="D88" s="95" t="s">
        <v>1581</v>
      </c>
      <c r="E88" s="95" t="s">
        <v>1582</v>
      </c>
      <c r="F88" s="95" t="s">
        <v>641</v>
      </c>
      <c r="G88" s="95" t="s">
        <v>12</v>
      </c>
      <c r="H88" s="95" t="s">
        <v>330</v>
      </c>
      <c r="I88" s="95" t="s">
        <v>331</v>
      </c>
      <c r="J88" s="95" t="s">
        <v>49</v>
      </c>
      <c r="K88" s="95" t="s">
        <v>72</v>
      </c>
      <c r="L88" s="95" t="s">
        <v>14</v>
      </c>
      <c r="M88" s="94">
        <v>1</v>
      </c>
      <c r="N88" s="95" t="s">
        <v>14</v>
      </c>
      <c r="O88" s="91">
        <v>0</v>
      </c>
      <c r="P88" s="95" t="s">
        <v>15</v>
      </c>
      <c r="Q88" s="95" t="s">
        <v>183</v>
      </c>
      <c r="R88" s="95" t="s">
        <v>407</v>
      </c>
      <c r="S88" s="101">
        <v>44469</v>
      </c>
      <c r="T88" s="101">
        <v>44469</v>
      </c>
      <c r="U88" s="95" t="s">
        <v>621</v>
      </c>
    </row>
    <row r="89" spans="1:21" x14ac:dyDescent="0.15">
      <c r="A89" s="95">
        <v>2021</v>
      </c>
      <c r="B89" s="101">
        <v>44378</v>
      </c>
      <c r="C89" s="101">
        <v>44469</v>
      </c>
      <c r="D89" s="95" t="s">
        <v>1592</v>
      </c>
      <c r="E89" s="95" t="s">
        <v>1593</v>
      </c>
      <c r="F89" s="95" t="s">
        <v>302</v>
      </c>
      <c r="G89" s="95" t="s">
        <v>12</v>
      </c>
      <c r="H89" s="95" t="s">
        <v>303</v>
      </c>
      <c r="I89" s="95" t="s">
        <v>304</v>
      </c>
      <c r="J89" s="95" t="s">
        <v>442</v>
      </c>
      <c r="K89" s="95" t="s">
        <v>10</v>
      </c>
      <c r="L89" s="95">
        <v>6</v>
      </c>
      <c r="M89" s="100">
        <v>6</v>
      </c>
      <c r="N89" s="100" t="s">
        <v>14</v>
      </c>
      <c r="O89" s="95">
        <v>6</v>
      </c>
      <c r="P89" s="95" t="s">
        <v>15</v>
      </c>
      <c r="Q89" s="95" t="s">
        <v>655</v>
      </c>
      <c r="R89" s="95" t="s">
        <v>407</v>
      </c>
      <c r="S89" s="101">
        <v>44469</v>
      </c>
      <c r="T89" s="101">
        <v>44469</v>
      </c>
      <c r="U89" s="95" t="s">
        <v>1594</v>
      </c>
    </row>
    <row r="90" spans="1:21" x14ac:dyDescent="0.15">
      <c r="A90" s="95">
        <v>2021</v>
      </c>
      <c r="B90" s="101">
        <v>44378</v>
      </c>
      <c r="C90" s="101">
        <v>44469</v>
      </c>
      <c r="D90" s="95" t="s">
        <v>1592</v>
      </c>
      <c r="E90" s="95" t="s">
        <v>1593</v>
      </c>
      <c r="F90" s="95" t="s">
        <v>120</v>
      </c>
      <c r="G90" s="95" t="s">
        <v>12</v>
      </c>
      <c r="H90" s="95" t="s">
        <v>1595</v>
      </c>
      <c r="I90" s="95" t="s">
        <v>1596</v>
      </c>
      <c r="J90" s="95" t="s">
        <v>49</v>
      </c>
      <c r="K90" s="95" t="s">
        <v>10</v>
      </c>
      <c r="L90" s="97">
        <v>0.89</v>
      </c>
      <c r="M90" s="97">
        <v>0.68</v>
      </c>
      <c r="N90" s="95" t="s">
        <v>14</v>
      </c>
      <c r="O90" s="92">
        <v>0.45</v>
      </c>
      <c r="P90" s="95" t="s">
        <v>15</v>
      </c>
      <c r="Q90" s="95" t="s">
        <v>662</v>
      </c>
      <c r="R90" s="95" t="s">
        <v>407</v>
      </c>
      <c r="S90" s="101">
        <v>44469</v>
      </c>
      <c r="T90" s="101">
        <v>44469</v>
      </c>
      <c r="U90" s="95" t="s">
        <v>1594</v>
      </c>
    </row>
    <row r="91" spans="1:21" x14ac:dyDescent="0.15">
      <c r="A91" s="95">
        <v>2021</v>
      </c>
      <c r="B91" s="101">
        <v>44378</v>
      </c>
      <c r="C91" s="101">
        <v>44469</v>
      </c>
      <c r="D91" s="95" t="s">
        <v>1592</v>
      </c>
      <c r="E91" s="95" t="s">
        <v>1593</v>
      </c>
      <c r="F91" s="95" t="s">
        <v>311</v>
      </c>
      <c r="G91" s="95" t="s">
        <v>8</v>
      </c>
      <c r="H91" s="95" t="s">
        <v>312</v>
      </c>
      <c r="I91" s="95" t="s">
        <v>661</v>
      </c>
      <c r="J91" s="95" t="s">
        <v>49</v>
      </c>
      <c r="K91" s="95" t="s">
        <v>10</v>
      </c>
      <c r="L91" s="97">
        <v>1</v>
      </c>
      <c r="M91" s="94">
        <v>1</v>
      </c>
      <c r="N91" s="95">
        <v>5</v>
      </c>
      <c r="O91" s="92">
        <v>1</v>
      </c>
      <c r="P91" s="95" t="s">
        <v>15</v>
      </c>
      <c r="Q91" s="95" t="s">
        <v>662</v>
      </c>
      <c r="R91" s="95" t="s">
        <v>407</v>
      </c>
      <c r="S91" s="101">
        <v>44469</v>
      </c>
      <c r="T91" s="101">
        <v>44469</v>
      </c>
      <c r="U91" s="95" t="s">
        <v>1594</v>
      </c>
    </row>
    <row r="92" spans="1:21" x14ac:dyDescent="0.15">
      <c r="A92" s="95">
        <v>2021</v>
      </c>
      <c r="B92" s="101">
        <v>44378</v>
      </c>
      <c r="C92" s="101">
        <v>44469</v>
      </c>
      <c r="D92" s="95" t="s">
        <v>1592</v>
      </c>
      <c r="E92" s="95" t="s">
        <v>1593</v>
      </c>
      <c r="F92" s="95" t="s">
        <v>308</v>
      </c>
      <c r="G92" s="95" t="s">
        <v>8</v>
      </c>
      <c r="H92" s="95" t="s">
        <v>309</v>
      </c>
      <c r="I92" s="95" t="s">
        <v>1597</v>
      </c>
      <c r="J92" s="95" t="s">
        <v>442</v>
      </c>
      <c r="K92" s="95" t="s">
        <v>10</v>
      </c>
      <c r="L92" s="95">
        <v>24</v>
      </c>
      <c r="M92" s="100">
        <v>25</v>
      </c>
      <c r="N92" s="100" t="s">
        <v>14</v>
      </c>
      <c r="O92" s="100">
        <v>24</v>
      </c>
      <c r="P92" s="95" t="s">
        <v>15</v>
      </c>
      <c r="Q92" s="95" t="s">
        <v>658</v>
      </c>
      <c r="R92" s="95" t="s">
        <v>407</v>
      </c>
      <c r="S92" s="101">
        <v>44469</v>
      </c>
      <c r="T92" s="101">
        <v>44469</v>
      </c>
      <c r="U92" s="95" t="s">
        <v>1594</v>
      </c>
    </row>
    <row r="93" spans="1:21" x14ac:dyDescent="0.15">
      <c r="A93" s="95">
        <v>2021</v>
      </c>
      <c r="B93" s="101">
        <v>44378</v>
      </c>
      <c r="C93" s="101">
        <v>44469</v>
      </c>
      <c r="D93" s="95" t="s">
        <v>1592</v>
      </c>
      <c r="E93" s="95" t="s">
        <v>1593</v>
      </c>
      <c r="F93" s="95" t="s">
        <v>315</v>
      </c>
      <c r="G93" s="95" t="s">
        <v>12</v>
      </c>
      <c r="H93" s="95" t="s">
        <v>121</v>
      </c>
      <c r="I93" s="95" t="s">
        <v>122</v>
      </c>
      <c r="J93" s="95" t="s">
        <v>442</v>
      </c>
      <c r="K93" s="95" t="s">
        <v>10</v>
      </c>
      <c r="L93" s="95">
        <v>15</v>
      </c>
      <c r="M93" s="100">
        <v>15</v>
      </c>
      <c r="N93" s="100" t="s">
        <v>14</v>
      </c>
      <c r="O93" s="100">
        <v>6</v>
      </c>
      <c r="P93" s="95" t="s">
        <v>15</v>
      </c>
      <c r="Q93" s="95" t="s">
        <v>662</v>
      </c>
      <c r="R93" s="95" t="s">
        <v>407</v>
      </c>
      <c r="S93" s="101">
        <v>44469</v>
      </c>
      <c r="T93" s="101">
        <v>44469</v>
      </c>
      <c r="U93" s="95" t="s">
        <v>1594</v>
      </c>
    </row>
    <row r="94" spans="1:21" x14ac:dyDescent="0.15">
      <c r="A94" s="95">
        <v>2021</v>
      </c>
      <c r="B94" s="101">
        <v>44378</v>
      </c>
      <c r="C94" s="101">
        <v>44469</v>
      </c>
      <c r="D94" s="95" t="s">
        <v>1592</v>
      </c>
      <c r="E94" s="95" t="s">
        <v>1593</v>
      </c>
      <c r="F94" s="95" t="s">
        <v>305</v>
      </c>
      <c r="G94" s="95" t="s">
        <v>8</v>
      </c>
      <c r="H94" s="95" t="s">
        <v>307</v>
      </c>
      <c r="I94" s="95" t="s">
        <v>123</v>
      </c>
      <c r="J94" s="95" t="s">
        <v>442</v>
      </c>
      <c r="K94" s="95" t="s">
        <v>10</v>
      </c>
      <c r="L94" s="95">
        <v>6</v>
      </c>
      <c r="M94" s="100">
        <v>5</v>
      </c>
      <c r="N94" s="100" t="s">
        <v>14</v>
      </c>
      <c r="O94" s="100">
        <v>4</v>
      </c>
      <c r="P94" s="95" t="s">
        <v>15</v>
      </c>
      <c r="Q94" s="95" t="s">
        <v>658</v>
      </c>
      <c r="R94" s="95" t="s">
        <v>407</v>
      </c>
      <c r="S94" s="101">
        <v>44469</v>
      </c>
      <c r="T94" s="101">
        <v>44469</v>
      </c>
      <c r="U94" s="95" t="s">
        <v>1594</v>
      </c>
    </row>
    <row r="95" spans="1:21" x14ac:dyDescent="0.15">
      <c r="A95" s="95">
        <v>2021</v>
      </c>
      <c r="B95" s="101">
        <v>44378</v>
      </c>
      <c r="C95" s="101">
        <v>44469</v>
      </c>
      <c r="D95" s="95" t="s">
        <v>1592</v>
      </c>
      <c r="E95" s="95" t="s">
        <v>1593</v>
      </c>
      <c r="F95" s="95" t="s">
        <v>285</v>
      </c>
      <c r="G95" s="95" t="s">
        <v>12</v>
      </c>
      <c r="H95" s="95" t="s">
        <v>286</v>
      </c>
      <c r="I95" s="95" t="s">
        <v>1598</v>
      </c>
      <c r="J95" s="95" t="s">
        <v>49</v>
      </c>
      <c r="K95" s="95" t="s">
        <v>10</v>
      </c>
      <c r="L95" s="97">
        <v>1</v>
      </c>
      <c r="M95" s="97">
        <v>1</v>
      </c>
      <c r="N95" s="95">
        <v>109</v>
      </c>
      <c r="O95" s="91">
        <v>1</v>
      </c>
      <c r="P95" s="95" t="s">
        <v>11</v>
      </c>
      <c r="Q95" s="95" t="s">
        <v>284</v>
      </c>
      <c r="R95" s="95" t="s">
        <v>407</v>
      </c>
      <c r="S95" s="101">
        <v>44469</v>
      </c>
      <c r="T95" s="101">
        <v>44469</v>
      </c>
      <c r="U95" s="95" t="s">
        <v>1599</v>
      </c>
    </row>
    <row r="96" spans="1:21" x14ac:dyDescent="0.15">
      <c r="A96" s="95">
        <v>2021</v>
      </c>
      <c r="B96" s="101">
        <v>44378</v>
      </c>
      <c r="C96" s="101">
        <v>44469</v>
      </c>
      <c r="D96" s="95" t="s">
        <v>1592</v>
      </c>
      <c r="E96" s="95" t="s">
        <v>1593</v>
      </c>
      <c r="F96" s="95" t="s">
        <v>383</v>
      </c>
      <c r="G96" s="95" t="s">
        <v>12</v>
      </c>
      <c r="H96" s="95" t="s">
        <v>282</v>
      </c>
      <c r="I96" s="95" t="s">
        <v>1600</v>
      </c>
      <c r="J96" s="95" t="s">
        <v>49</v>
      </c>
      <c r="K96" s="95" t="s">
        <v>10</v>
      </c>
      <c r="L96" s="97">
        <v>1</v>
      </c>
      <c r="M96" s="95" t="s">
        <v>1601</v>
      </c>
      <c r="N96" s="95">
        <v>109</v>
      </c>
      <c r="O96" s="91">
        <v>-0.36</v>
      </c>
      <c r="P96" s="95" t="s">
        <v>11</v>
      </c>
      <c r="Q96" s="95" t="s">
        <v>284</v>
      </c>
      <c r="R96" s="95" t="s">
        <v>407</v>
      </c>
      <c r="S96" s="101">
        <v>44469</v>
      </c>
      <c r="T96" s="101">
        <v>44469</v>
      </c>
      <c r="U96" s="95" t="s">
        <v>1599</v>
      </c>
    </row>
    <row r="97" spans="1:21" x14ac:dyDescent="0.15">
      <c r="A97" s="95">
        <v>2021</v>
      </c>
      <c r="B97" s="101">
        <v>44378</v>
      </c>
      <c r="C97" s="101">
        <v>44469</v>
      </c>
      <c r="D97" s="95" t="s">
        <v>1592</v>
      </c>
      <c r="E97" s="95" t="s">
        <v>1593</v>
      </c>
      <c r="F97" s="95" t="s">
        <v>1602</v>
      </c>
      <c r="G97" s="95" t="s">
        <v>8</v>
      </c>
      <c r="H97" s="95" t="s">
        <v>1603</v>
      </c>
      <c r="I97" s="95" t="s">
        <v>1604</v>
      </c>
      <c r="J97" s="95" t="s">
        <v>49</v>
      </c>
      <c r="K97" s="95" t="s">
        <v>10</v>
      </c>
      <c r="L97" s="97" t="s">
        <v>1405</v>
      </c>
      <c r="M97" s="97">
        <v>1</v>
      </c>
      <c r="N97" s="95">
        <v>51</v>
      </c>
      <c r="O97" s="91">
        <v>1</v>
      </c>
      <c r="P97" s="95" t="s">
        <v>15</v>
      </c>
      <c r="Q97" s="95" t="s">
        <v>290</v>
      </c>
      <c r="R97" s="95" t="s">
        <v>407</v>
      </c>
      <c r="S97" s="101">
        <v>44469</v>
      </c>
      <c r="T97" s="101">
        <v>44469</v>
      </c>
      <c r="U97" s="95" t="s">
        <v>1599</v>
      </c>
    </row>
    <row r="98" spans="1:21" x14ac:dyDescent="0.15">
      <c r="A98" s="95">
        <v>2021</v>
      </c>
      <c r="B98" s="101">
        <v>44378</v>
      </c>
      <c r="C98" s="101">
        <v>44469</v>
      </c>
      <c r="D98" s="95" t="s">
        <v>1592</v>
      </c>
      <c r="E98" s="95" t="s">
        <v>1593</v>
      </c>
      <c r="F98" s="95" t="s">
        <v>1605</v>
      </c>
      <c r="G98" s="95" t="s">
        <v>8</v>
      </c>
      <c r="H98" s="95" t="s">
        <v>1606</v>
      </c>
      <c r="I98" s="95" t="s">
        <v>1607</v>
      </c>
      <c r="J98" s="95" t="s">
        <v>49</v>
      </c>
      <c r="K98" s="95" t="s">
        <v>1608</v>
      </c>
      <c r="L98" s="97" t="s">
        <v>14</v>
      </c>
      <c r="M98" s="97">
        <v>1</v>
      </c>
      <c r="N98" s="95">
        <v>5</v>
      </c>
      <c r="O98" s="91">
        <v>1</v>
      </c>
      <c r="P98" s="95" t="s">
        <v>15</v>
      </c>
      <c r="Q98" s="95" t="s">
        <v>1609</v>
      </c>
      <c r="R98" s="95" t="s">
        <v>407</v>
      </c>
      <c r="S98" s="101">
        <v>44469</v>
      </c>
      <c r="T98" s="101">
        <v>44469</v>
      </c>
      <c r="U98" s="95" t="s">
        <v>1599</v>
      </c>
    </row>
    <row r="99" spans="1:21" x14ac:dyDescent="0.15">
      <c r="A99" s="95">
        <v>2021</v>
      </c>
      <c r="B99" s="101">
        <v>44378</v>
      </c>
      <c r="C99" s="101">
        <v>44469</v>
      </c>
      <c r="D99" s="95" t="s">
        <v>1592</v>
      </c>
      <c r="E99" s="95" t="s">
        <v>1593</v>
      </c>
      <c r="F99" s="95" t="s">
        <v>386</v>
      </c>
      <c r="G99" s="95" t="s">
        <v>8</v>
      </c>
      <c r="H99" s="95" t="s">
        <v>1610</v>
      </c>
      <c r="I99" s="95" t="s">
        <v>1611</v>
      </c>
      <c r="J99" s="95" t="s">
        <v>49</v>
      </c>
      <c r="K99" s="95" t="s">
        <v>18</v>
      </c>
      <c r="L99" s="97">
        <v>1</v>
      </c>
      <c r="M99" s="95" t="s">
        <v>14</v>
      </c>
      <c r="N99" s="95" t="s">
        <v>14</v>
      </c>
      <c r="O99" s="91">
        <v>0</v>
      </c>
      <c r="P99" s="95" t="s">
        <v>15</v>
      </c>
      <c r="Q99" s="95" t="s">
        <v>1612</v>
      </c>
      <c r="R99" s="95" t="s">
        <v>407</v>
      </c>
      <c r="S99" s="101">
        <v>44469</v>
      </c>
      <c r="T99" s="101">
        <v>44469</v>
      </c>
      <c r="U99" s="95" t="s">
        <v>1613</v>
      </c>
    </row>
    <row r="100" spans="1:21" x14ac:dyDescent="0.15">
      <c r="A100" s="95">
        <v>2021</v>
      </c>
      <c r="B100" s="101">
        <v>44378</v>
      </c>
      <c r="C100" s="101">
        <v>44469</v>
      </c>
      <c r="D100" s="95" t="s">
        <v>1592</v>
      </c>
      <c r="E100" s="95" t="s">
        <v>1593</v>
      </c>
      <c r="F100" s="95" t="s">
        <v>1614</v>
      </c>
      <c r="G100" s="95" t="s">
        <v>8</v>
      </c>
      <c r="H100" s="95" t="s">
        <v>1615</v>
      </c>
      <c r="I100" s="95" t="s">
        <v>1616</v>
      </c>
      <c r="J100" s="95" t="s">
        <v>49</v>
      </c>
      <c r="K100" s="95" t="s">
        <v>72</v>
      </c>
      <c r="L100" s="97" t="s">
        <v>14</v>
      </c>
      <c r="M100" s="97">
        <v>1</v>
      </c>
      <c r="N100" s="95">
        <v>199</v>
      </c>
      <c r="O100" s="91" t="s">
        <v>2699</v>
      </c>
      <c r="P100" s="95" t="s">
        <v>15</v>
      </c>
      <c r="Q100" s="95" t="s">
        <v>1617</v>
      </c>
      <c r="R100" s="95" t="s">
        <v>407</v>
      </c>
      <c r="S100" s="101">
        <v>44469</v>
      </c>
      <c r="T100" s="101">
        <v>44469</v>
      </c>
      <c r="U100" s="95" t="s">
        <v>1599</v>
      </c>
    </row>
    <row r="101" spans="1:21" x14ac:dyDescent="0.15">
      <c r="A101" s="95">
        <v>2021</v>
      </c>
      <c r="B101" s="101">
        <v>44378</v>
      </c>
      <c r="C101" s="101">
        <v>44469</v>
      </c>
      <c r="D101" s="95" t="s">
        <v>1592</v>
      </c>
      <c r="E101" s="95" t="s">
        <v>1593</v>
      </c>
      <c r="F101" s="95" t="s">
        <v>1618</v>
      </c>
      <c r="G101" s="95" t="s">
        <v>8</v>
      </c>
      <c r="H101" s="95" t="s">
        <v>291</v>
      </c>
      <c r="I101" s="95" t="s">
        <v>292</v>
      </c>
      <c r="J101" s="95" t="s">
        <v>49</v>
      </c>
      <c r="K101" s="95" t="s">
        <v>10</v>
      </c>
      <c r="L101" s="97">
        <v>1</v>
      </c>
      <c r="M101" s="97">
        <v>1</v>
      </c>
      <c r="N101" s="95">
        <v>6</v>
      </c>
      <c r="O101" s="91">
        <v>1</v>
      </c>
      <c r="P101" s="95" t="s">
        <v>15</v>
      </c>
      <c r="Q101" s="95" t="s">
        <v>1619</v>
      </c>
      <c r="R101" s="95" t="s">
        <v>407</v>
      </c>
      <c r="S101" s="101">
        <v>44469</v>
      </c>
      <c r="T101" s="101">
        <v>44469</v>
      </c>
      <c r="U101" s="95" t="s">
        <v>1599</v>
      </c>
    </row>
    <row r="102" spans="1:21" x14ac:dyDescent="0.15">
      <c r="A102" s="95">
        <v>2021</v>
      </c>
      <c r="B102" s="101">
        <v>44378</v>
      </c>
      <c r="C102" s="101">
        <v>44469</v>
      </c>
      <c r="D102" s="95" t="s">
        <v>1592</v>
      </c>
      <c r="E102" s="95" t="s">
        <v>1593</v>
      </c>
      <c r="F102" s="95" t="s">
        <v>1620</v>
      </c>
      <c r="G102" s="95" t="s">
        <v>8</v>
      </c>
      <c r="H102" s="95" t="s">
        <v>672</v>
      </c>
      <c r="I102" s="95" t="s">
        <v>673</v>
      </c>
      <c r="J102" s="95" t="s">
        <v>49</v>
      </c>
      <c r="K102" s="95" t="s">
        <v>10</v>
      </c>
      <c r="L102" s="91" t="s">
        <v>2644</v>
      </c>
      <c r="M102" s="97">
        <v>0.25</v>
      </c>
      <c r="N102" s="95">
        <v>1863</v>
      </c>
      <c r="O102" s="91" t="s">
        <v>1477</v>
      </c>
      <c r="P102" s="95" t="s">
        <v>11</v>
      </c>
      <c r="Q102" s="95" t="s">
        <v>277</v>
      </c>
      <c r="R102" s="95" t="s">
        <v>407</v>
      </c>
      <c r="S102" s="101">
        <v>44469</v>
      </c>
      <c r="T102" s="101">
        <v>44469</v>
      </c>
      <c r="U102" s="95" t="s">
        <v>674</v>
      </c>
    </row>
    <row r="103" spans="1:21" x14ac:dyDescent="0.15">
      <c r="A103" s="95">
        <v>2021</v>
      </c>
      <c r="B103" s="101">
        <v>44378</v>
      </c>
      <c r="C103" s="101">
        <v>44469</v>
      </c>
      <c r="D103" s="95" t="s">
        <v>1592</v>
      </c>
      <c r="E103" s="95" t="s">
        <v>1593</v>
      </c>
      <c r="F103" s="95" t="s">
        <v>1621</v>
      </c>
      <c r="G103" s="95" t="s">
        <v>8</v>
      </c>
      <c r="H103" s="95" t="s">
        <v>1622</v>
      </c>
      <c r="I103" s="95" t="s">
        <v>1623</v>
      </c>
      <c r="J103" s="95" t="s">
        <v>49</v>
      </c>
      <c r="K103" s="95" t="s">
        <v>10</v>
      </c>
      <c r="L103" s="91" t="s">
        <v>14</v>
      </c>
      <c r="M103" s="97">
        <v>0.25</v>
      </c>
      <c r="N103" s="95">
        <v>0</v>
      </c>
      <c r="O103" s="91">
        <v>0</v>
      </c>
      <c r="P103" s="95" t="s">
        <v>15</v>
      </c>
      <c r="Q103" s="95" t="s">
        <v>277</v>
      </c>
      <c r="R103" s="95" t="s">
        <v>407</v>
      </c>
      <c r="S103" s="101">
        <v>44469</v>
      </c>
      <c r="T103" s="101">
        <v>44469</v>
      </c>
      <c r="U103" s="95" t="s">
        <v>674</v>
      </c>
    </row>
    <row r="104" spans="1:21" x14ac:dyDescent="0.15">
      <c r="A104" s="95">
        <v>2021</v>
      </c>
      <c r="B104" s="101">
        <v>44378</v>
      </c>
      <c r="C104" s="101">
        <v>44469</v>
      </c>
      <c r="D104" s="95" t="s">
        <v>1592</v>
      </c>
      <c r="E104" s="95" t="s">
        <v>1593</v>
      </c>
      <c r="F104" s="95" t="s">
        <v>1624</v>
      </c>
      <c r="G104" s="95" t="s">
        <v>12</v>
      </c>
      <c r="H104" s="95" t="s">
        <v>1625</v>
      </c>
      <c r="I104" s="95" t="s">
        <v>1626</v>
      </c>
      <c r="J104" s="95" t="s">
        <v>49</v>
      </c>
      <c r="K104" s="95" t="s">
        <v>10</v>
      </c>
      <c r="L104" s="91" t="s">
        <v>1369</v>
      </c>
      <c r="M104" s="97">
        <v>1</v>
      </c>
      <c r="N104" s="95">
        <v>471</v>
      </c>
      <c r="O104" s="91">
        <v>0.872</v>
      </c>
      <c r="P104" s="95" t="s">
        <v>15</v>
      </c>
      <c r="Q104" s="95" t="s">
        <v>682</v>
      </c>
      <c r="R104" s="95" t="s">
        <v>407</v>
      </c>
      <c r="S104" s="101">
        <v>44469</v>
      </c>
      <c r="T104" s="101">
        <v>44469</v>
      </c>
      <c r="U104" s="95" t="s">
        <v>674</v>
      </c>
    </row>
    <row r="105" spans="1:21" x14ac:dyDescent="0.15">
      <c r="A105" s="95">
        <v>2021</v>
      </c>
      <c r="B105" s="101">
        <v>44378</v>
      </c>
      <c r="C105" s="101">
        <v>44469</v>
      </c>
      <c r="D105" s="95" t="s">
        <v>1592</v>
      </c>
      <c r="E105" s="95" t="s">
        <v>1593</v>
      </c>
      <c r="F105" s="95" t="s">
        <v>1627</v>
      </c>
      <c r="G105" s="95" t="s">
        <v>8</v>
      </c>
      <c r="H105" s="95" t="s">
        <v>1628</v>
      </c>
      <c r="I105" s="95" t="s">
        <v>1629</v>
      </c>
      <c r="J105" s="95" t="s">
        <v>1630</v>
      </c>
      <c r="K105" s="95" t="s">
        <v>10</v>
      </c>
      <c r="L105" s="91" t="s">
        <v>14</v>
      </c>
      <c r="M105" s="97" t="s">
        <v>14</v>
      </c>
      <c r="N105" s="95" t="s">
        <v>14</v>
      </c>
      <c r="O105" s="95" t="s">
        <v>14</v>
      </c>
      <c r="P105" s="95" t="s">
        <v>15</v>
      </c>
      <c r="Q105" s="95" t="s">
        <v>682</v>
      </c>
      <c r="R105" s="95" t="s">
        <v>407</v>
      </c>
      <c r="S105" s="101">
        <v>44469</v>
      </c>
      <c r="T105" s="101">
        <v>44469</v>
      </c>
      <c r="U105" s="95" t="s">
        <v>674</v>
      </c>
    </row>
    <row r="106" spans="1:21" x14ac:dyDescent="0.15">
      <c r="A106" s="95">
        <v>2021</v>
      </c>
      <c r="B106" s="101">
        <v>44378</v>
      </c>
      <c r="C106" s="101">
        <v>44469</v>
      </c>
      <c r="D106" s="95" t="s">
        <v>1592</v>
      </c>
      <c r="E106" s="95" t="s">
        <v>1593</v>
      </c>
      <c r="F106" s="95" t="s">
        <v>1631</v>
      </c>
      <c r="G106" s="95" t="s">
        <v>12</v>
      </c>
      <c r="H106" s="95" t="s">
        <v>688</v>
      </c>
      <c r="I106" s="95" t="s">
        <v>689</v>
      </c>
      <c r="J106" s="95" t="s">
        <v>49</v>
      </c>
      <c r="K106" s="95" t="s">
        <v>10</v>
      </c>
      <c r="L106" s="91" t="s">
        <v>14</v>
      </c>
      <c r="M106" s="97">
        <v>0.25</v>
      </c>
      <c r="N106" s="95" t="s">
        <v>14</v>
      </c>
      <c r="O106" s="94" t="s">
        <v>14</v>
      </c>
      <c r="P106" s="95" t="s">
        <v>15</v>
      </c>
      <c r="Q106" s="95" t="s">
        <v>682</v>
      </c>
      <c r="R106" s="95" t="s">
        <v>407</v>
      </c>
      <c r="S106" s="101">
        <v>44469</v>
      </c>
      <c r="T106" s="101">
        <v>44469</v>
      </c>
      <c r="U106" s="95" t="s">
        <v>674</v>
      </c>
    </row>
    <row r="107" spans="1:21" x14ac:dyDescent="0.15">
      <c r="A107" s="95">
        <v>2021</v>
      </c>
      <c r="B107" s="101">
        <v>44378</v>
      </c>
      <c r="C107" s="101">
        <v>44469</v>
      </c>
      <c r="D107" s="95" t="s">
        <v>1592</v>
      </c>
      <c r="E107" s="95" t="s">
        <v>1593</v>
      </c>
      <c r="F107" s="95" t="s">
        <v>1632</v>
      </c>
      <c r="G107" s="95" t="s">
        <v>8</v>
      </c>
      <c r="H107" s="95" t="s">
        <v>1633</v>
      </c>
      <c r="I107" s="95" t="s">
        <v>1634</v>
      </c>
      <c r="J107" s="95" t="s">
        <v>1635</v>
      </c>
      <c r="K107" s="95" t="s">
        <v>10</v>
      </c>
      <c r="L107" s="91" t="s">
        <v>14</v>
      </c>
      <c r="M107" s="97">
        <v>0.25</v>
      </c>
      <c r="N107" s="95" t="s">
        <v>14</v>
      </c>
      <c r="O107" s="95">
        <v>0</v>
      </c>
      <c r="P107" s="95" t="s">
        <v>15</v>
      </c>
      <c r="Q107" s="95" t="s">
        <v>682</v>
      </c>
      <c r="R107" s="95" t="s">
        <v>407</v>
      </c>
      <c r="S107" s="101">
        <v>44469</v>
      </c>
      <c r="T107" s="101">
        <v>44469</v>
      </c>
      <c r="U107" s="95" t="s">
        <v>674</v>
      </c>
    </row>
    <row r="108" spans="1:21" x14ac:dyDescent="0.15">
      <c r="A108" s="95">
        <v>2021</v>
      </c>
      <c r="B108" s="101">
        <v>44378</v>
      </c>
      <c r="C108" s="101">
        <v>44469</v>
      </c>
      <c r="D108" s="95" t="s">
        <v>1592</v>
      </c>
      <c r="E108" s="95" t="s">
        <v>1593</v>
      </c>
      <c r="F108" s="95" t="s">
        <v>693</v>
      </c>
      <c r="G108" s="95" t="s">
        <v>8</v>
      </c>
      <c r="H108" s="95" t="s">
        <v>694</v>
      </c>
      <c r="I108" s="95" t="s">
        <v>695</v>
      </c>
      <c r="J108" s="95" t="s">
        <v>49</v>
      </c>
      <c r="K108" s="95" t="s">
        <v>10</v>
      </c>
      <c r="L108" s="97">
        <v>1</v>
      </c>
      <c r="M108" s="97">
        <v>1</v>
      </c>
      <c r="N108" s="95">
        <v>14</v>
      </c>
      <c r="O108" s="94">
        <v>1</v>
      </c>
      <c r="P108" s="95" t="s">
        <v>15</v>
      </c>
      <c r="Q108" s="95" t="s">
        <v>696</v>
      </c>
      <c r="R108" s="95" t="s">
        <v>407</v>
      </c>
      <c r="S108" s="101">
        <v>44469</v>
      </c>
      <c r="T108" s="101">
        <v>44469</v>
      </c>
      <c r="U108" s="95" t="s">
        <v>1636</v>
      </c>
    </row>
    <row r="109" spans="1:21" x14ac:dyDescent="0.15">
      <c r="A109" s="95">
        <v>2021</v>
      </c>
      <c r="B109" s="101">
        <v>44378</v>
      </c>
      <c r="C109" s="101">
        <v>44469</v>
      </c>
      <c r="D109" s="95" t="s">
        <v>1592</v>
      </c>
      <c r="E109" s="95" t="s">
        <v>1593</v>
      </c>
      <c r="F109" s="95" t="s">
        <v>1637</v>
      </c>
      <c r="G109" s="95" t="s">
        <v>8</v>
      </c>
      <c r="H109" s="95" t="s">
        <v>699</v>
      </c>
      <c r="I109" s="95" t="s">
        <v>1638</v>
      </c>
      <c r="J109" s="95" t="s">
        <v>65</v>
      </c>
      <c r="K109" s="95" t="s">
        <v>10</v>
      </c>
      <c r="L109" s="95">
        <v>45</v>
      </c>
      <c r="M109" s="105" t="s">
        <v>14</v>
      </c>
      <c r="N109" s="95">
        <v>15</v>
      </c>
      <c r="O109" s="95">
        <v>15</v>
      </c>
      <c r="P109" s="95" t="s">
        <v>15</v>
      </c>
      <c r="Q109" s="95" t="s">
        <v>701</v>
      </c>
      <c r="R109" s="95" t="s">
        <v>407</v>
      </c>
      <c r="S109" s="101">
        <v>44469</v>
      </c>
      <c r="T109" s="101">
        <v>44469</v>
      </c>
      <c r="U109" s="95" t="s">
        <v>1636</v>
      </c>
    </row>
    <row r="110" spans="1:21" x14ac:dyDescent="0.15">
      <c r="A110" s="95">
        <v>2021</v>
      </c>
      <c r="B110" s="101">
        <v>44378</v>
      </c>
      <c r="C110" s="101">
        <v>44469</v>
      </c>
      <c r="D110" s="95" t="s">
        <v>1592</v>
      </c>
      <c r="E110" s="95" t="s">
        <v>1593</v>
      </c>
      <c r="F110" s="95" t="s">
        <v>1639</v>
      </c>
      <c r="G110" s="95" t="s">
        <v>8</v>
      </c>
      <c r="H110" s="95" t="s">
        <v>157</v>
      </c>
      <c r="I110" s="95" t="s">
        <v>703</v>
      </c>
      <c r="J110" s="95" t="s">
        <v>49</v>
      </c>
      <c r="K110" s="95" t="s">
        <v>10</v>
      </c>
      <c r="L110" s="97">
        <v>1</v>
      </c>
      <c r="M110" s="97">
        <v>1</v>
      </c>
      <c r="N110" s="94">
        <v>1</v>
      </c>
      <c r="O110" s="97">
        <v>1</v>
      </c>
      <c r="P110" s="95" t="s">
        <v>15</v>
      </c>
      <c r="Q110" s="95" t="s">
        <v>704</v>
      </c>
      <c r="R110" s="95" t="s">
        <v>407</v>
      </c>
      <c r="S110" s="101">
        <v>44469</v>
      </c>
      <c r="T110" s="101">
        <v>44469</v>
      </c>
      <c r="U110" s="95" t="s">
        <v>1636</v>
      </c>
    </row>
    <row r="111" spans="1:21" x14ac:dyDescent="0.15">
      <c r="A111" s="95">
        <v>2021</v>
      </c>
      <c r="B111" s="101">
        <v>44378</v>
      </c>
      <c r="C111" s="101">
        <v>44469</v>
      </c>
      <c r="D111" s="95" t="s">
        <v>1592</v>
      </c>
      <c r="E111" s="95" t="s">
        <v>1593</v>
      </c>
      <c r="F111" s="95" t="s">
        <v>1640</v>
      </c>
      <c r="G111" s="95" t="s">
        <v>8</v>
      </c>
      <c r="H111" s="95" t="s">
        <v>1641</v>
      </c>
      <c r="I111" s="95" t="s">
        <v>707</v>
      </c>
      <c r="J111" s="95" t="s">
        <v>1642</v>
      </c>
      <c r="K111" s="95" t="s">
        <v>10</v>
      </c>
      <c r="L111" s="95">
        <v>115</v>
      </c>
      <c r="M111" s="105" t="s">
        <v>14</v>
      </c>
      <c r="N111" s="95">
        <v>26</v>
      </c>
      <c r="O111" s="95">
        <v>100</v>
      </c>
      <c r="P111" s="95" t="s">
        <v>15</v>
      </c>
      <c r="Q111" s="95" t="s">
        <v>1643</v>
      </c>
      <c r="R111" s="95" t="s">
        <v>407</v>
      </c>
      <c r="S111" s="101">
        <v>44469</v>
      </c>
      <c r="T111" s="101">
        <v>44469</v>
      </c>
      <c r="U111" s="95" t="s">
        <v>1636</v>
      </c>
    </row>
    <row r="112" spans="1:21" x14ac:dyDescent="0.15">
      <c r="A112" s="95">
        <v>2021</v>
      </c>
      <c r="B112" s="101">
        <v>44378</v>
      </c>
      <c r="C112" s="101">
        <v>44469</v>
      </c>
      <c r="D112" s="95" t="s">
        <v>1592</v>
      </c>
      <c r="E112" s="95" t="s">
        <v>1593</v>
      </c>
      <c r="F112" s="95" t="s">
        <v>1644</v>
      </c>
      <c r="G112" s="95" t="s">
        <v>8</v>
      </c>
      <c r="H112" s="95" t="s">
        <v>711</v>
      </c>
      <c r="I112" s="95" t="s">
        <v>1645</v>
      </c>
      <c r="J112" s="95" t="s">
        <v>1646</v>
      </c>
      <c r="K112" s="95" t="s">
        <v>10</v>
      </c>
      <c r="L112" s="95">
        <v>42</v>
      </c>
      <c r="M112" s="105">
        <v>22</v>
      </c>
      <c r="N112" s="95">
        <v>18</v>
      </c>
      <c r="O112" s="95">
        <v>100</v>
      </c>
      <c r="P112" s="95" t="s">
        <v>15</v>
      </c>
      <c r="Q112" s="95" t="s">
        <v>713</v>
      </c>
      <c r="R112" s="95" t="s">
        <v>407</v>
      </c>
      <c r="S112" s="101">
        <v>44469</v>
      </c>
      <c r="T112" s="101">
        <v>44469</v>
      </c>
      <c r="U112" s="95" t="s">
        <v>1636</v>
      </c>
    </row>
    <row r="113" spans="1:21" x14ac:dyDescent="0.15">
      <c r="A113" s="95">
        <v>2021</v>
      </c>
      <c r="B113" s="101">
        <v>44378</v>
      </c>
      <c r="C113" s="101">
        <v>44469</v>
      </c>
      <c r="D113" s="95" t="s">
        <v>1592</v>
      </c>
      <c r="E113" s="95" t="s">
        <v>1593</v>
      </c>
      <c r="F113" s="95" t="s">
        <v>1647</v>
      </c>
      <c r="G113" s="95" t="s">
        <v>12</v>
      </c>
      <c r="H113" s="95" t="s">
        <v>1648</v>
      </c>
      <c r="I113" s="95" t="s">
        <v>1649</v>
      </c>
      <c r="J113" s="95" t="s">
        <v>52</v>
      </c>
      <c r="K113" s="95" t="s">
        <v>10</v>
      </c>
      <c r="L113" s="94" t="s">
        <v>14</v>
      </c>
      <c r="M113" s="105" t="s">
        <v>14</v>
      </c>
      <c r="N113" s="95" t="s">
        <v>14</v>
      </c>
      <c r="O113" s="94">
        <v>1</v>
      </c>
      <c r="P113" s="95" t="s">
        <v>15</v>
      </c>
      <c r="Q113" s="95" t="s">
        <v>319</v>
      </c>
      <c r="R113" s="95" t="s">
        <v>407</v>
      </c>
      <c r="S113" s="101">
        <v>44469</v>
      </c>
      <c r="T113" s="101">
        <v>44469</v>
      </c>
      <c r="U113" s="95" t="s">
        <v>1636</v>
      </c>
    </row>
    <row r="114" spans="1:21" x14ac:dyDescent="0.15">
      <c r="A114" s="95">
        <v>2021</v>
      </c>
      <c r="B114" s="101">
        <v>44378</v>
      </c>
      <c r="C114" s="101">
        <v>44469</v>
      </c>
      <c r="D114" s="95" t="s">
        <v>1592</v>
      </c>
      <c r="E114" s="95" t="s">
        <v>1593</v>
      </c>
      <c r="F114" s="95" t="s">
        <v>717</v>
      </c>
      <c r="G114" s="95" t="s">
        <v>8</v>
      </c>
      <c r="H114" s="95" t="s">
        <v>718</v>
      </c>
      <c r="I114" s="95" t="s">
        <v>719</v>
      </c>
      <c r="J114" s="95" t="s">
        <v>49</v>
      </c>
      <c r="K114" s="95" t="s">
        <v>18</v>
      </c>
      <c r="L114" s="97">
        <v>1</v>
      </c>
      <c r="M114" s="106">
        <v>1</v>
      </c>
      <c r="N114" s="95">
        <v>4</v>
      </c>
      <c r="O114" s="93">
        <v>1</v>
      </c>
      <c r="P114" s="95" t="s">
        <v>15</v>
      </c>
      <c r="Q114" s="95" t="s">
        <v>720</v>
      </c>
      <c r="R114" s="95" t="s">
        <v>407</v>
      </c>
      <c r="S114" s="101">
        <v>44469</v>
      </c>
      <c r="T114" s="101">
        <v>44469</v>
      </c>
      <c r="U114" s="95" t="s">
        <v>2064</v>
      </c>
    </row>
    <row r="115" spans="1:21" x14ac:dyDescent="0.15">
      <c r="A115" s="95">
        <v>2021</v>
      </c>
      <c r="B115" s="101">
        <v>44378</v>
      </c>
      <c r="C115" s="101">
        <v>44469</v>
      </c>
      <c r="D115" s="95" t="s">
        <v>1592</v>
      </c>
      <c r="E115" s="95" t="s">
        <v>1593</v>
      </c>
      <c r="F115" s="95" t="s">
        <v>1651</v>
      </c>
      <c r="G115" s="95" t="s">
        <v>12</v>
      </c>
      <c r="H115" s="95" t="s">
        <v>1652</v>
      </c>
      <c r="I115" s="95" t="s">
        <v>723</v>
      </c>
      <c r="J115" s="95" t="s">
        <v>49</v>
      </c>
      <c r="K115" s="95" t="s">
        <v>10</v>
      </c>
      <c r="L115" s="97">
        <v>1</v>
      </c>
      <c r="M115" s="94">
        <v>1</v>
      </c>
      <c r="N115" s="95">
        <v>17</v>
      </c>
      <c r="O115" s="93">
        <v>2</v>
      </c>
      <c r="P115" s="95" t="s">
        <v>15</v>
      </c>
      <c r="Q115" s="95" t="s">
        <v>1653</v>
      </c>
      <c r="R115" s="95" t="s">
        <v>407</v>
      </c>
      <c r="S115" s="101">
        <v>44469</v>
      </c>
      <c r="T115" s="101">
        <v>44469</v>
      </c>
      <c r="U115" s="95" t="s">
        <v>1636</v>
      </c>
    </row>
    <row r="116" spans="1:21" x14ac:dyDescent="0.15">
      <c r="A116" s="95">
        <v>2021</v>
      </c>
      <c r="B116" s="101">
        <v>44378</v>
      </c>
      <c r="C116" s="101">
        <v>44469</v>
      </c>
      <c r="D116" s="95" t="s">
        <v>1592</v>
      </c>
      <c r="E116" s="95" t="s">
        <v>1593</v>
      </c>
      <c r="F116" s="95" t="s">
        <v>726</v>
      </c>
      <c r="G116" s="95" t="s">
        <v>12</v>
      </c>
      <c r="H116" s="95" t="s">
        <v>1654</v>
      </c>
      <c r="I116" s="95" t="s">
        <v>728</v>
      </c>
      <c r="J116" s="95" t="s">
        <v>49</v>
      </c>
      <c r="K116" s="95" t="s">
        <v>10</v>
      </c>
      <c r="L116" s="97">
        <v>1</v>
      </c>
      <c r="M116" s="94">
        <v>1</v>
      </c>
      <c r="N116" s="95" t="s">
        <v>1655</v>
      </c>
      <c r="O116" s="93">
        <v>1</v>
      </c>
      <c r="P116" s="95" t="s">
        <v>15</v>
      </c>
      <c r="Q116" s="95" t="s">
        <v>729</v>
      </c>
      <c r="R116" s="95" t="s">
        <v>407</v>
      </c>
      <c r="S116" s="101">
        <v>44469</v>
      </c>
      <c r="T116" s="101">
        <v>44469</v>
      </c>
      <c r="U116" s="95" t="s">
        <v>1636</v>
      </c>
    </row>
    <row r="117" spans="1:21" x14ac:dyDescent="0.15">
      <c r="A117" s="95">
        <v>2021</v>
      </c>
      <c r="B117" s="101">
        <v>44378</v>
      </c>
      <c r="C117" s="101">
        <v>44469</v>
      </c>
      <c r="D117" s="95" t="s">
        <v>1592</v>
      </c>
      <c r="E117" s="95" t="s">
        <v>1593</v>
      </c>
      <c r="F117" s="95" t="s">
        <v>1656</v>
      </c>
      <c r="G117" s="95" t="s">
        <v>8</v>
      </c>
      <c r="H117" s="95" t="s">
        <v>1657</v>
      </c>
      <c r="I117" s="95" t="s">
        <v>735</v>
      </c>
      <c r="J117" s="95" t="s">
        <v>1658</v>
      </c>
      <c r="K117" s="95" t="s">
        <v>10</v>
      </c>
      <c r="L117" s="100">
        <v>1133</v>
      </c>
      <c r="M117" s="95">
        <v>304</v>
      </c>
      <c r="N117" s="95">
        <v>255</v>
      </c>
      <c r="O117" s="97">
        <v>1</v>
      </c>
      <c r="P117" s="95" t="s">
        <v>15</v>
      </c>
      <c r="Q117" s="95" t="s">
        <v>736</v>
      </c>
      <c r="R117" s="95" t="s">
        <v>407</v>
      </c>
      <c r="S117" s="101">
        <v>44469</v>
      </c>
      <c r="T117" s="101">
        <v>44469</v>
      </c>
      <c r="U117" s="95" t="s">
        <v>1636</v>
      </c>
    </row>
    <row r="118" spans="1:21" x14ac:dyDescent="0.15">
      <c r="A118" s="95">
        <v>2021</v>
      </c>
      <c r="B118" s="101">
        <v>44378</v>
      </c>
      <c r="C118" s="101">
        <v>44469</v>
      </c>
      <c r="D118" s="95" t="s">
        <v>1592</v>
      </c>
      <c r="E118" s="95" t="s">
        <v>1593</v>
      </c>
      <c r="F118" s="95" t="s">
        <v>1659</v>
      </c>
      <c r="G118" s="95" t="s">
        <v>8</v>
      </c>
      <c r="H118" s="95" t="s">
        <v>738</v>
      </c>
      <c r="I118" s="95" t="s">
        <v>739</v>
      </c>
      <c r="J118" s="95" t="s">
        <v>49</v>
      </c>
      <c r="K118" s="95" t="s">
        <v>10</v>
      </c>
      <c r="L118" s="97">
        <v>0.69</v>
      </c>
      <c r="M118" s="94">
        <v>1</v>
      </c>
      <c r="N118" s="95">
        <v>255</v>
      </c>
      <c r="O118" s="92">
        <v>0</v>
      </c>
      <c r="P118" s="95" t="s">
        <v>15</v>
      </c>
      <c r="Q118" s="95" t="s">
        <v>736</v>
      </c>
      <c r="R118" s="95" t="s">
        <v>407</v>
      </c>
      <c r="S118" s="101">
        <v>44469</v>
      </c>
      <c r="T118" s="101">
        <v>44469</v>
      </c>
      <c r="U118" s="95" t="s">
        <v>1650</v>
      </c>
    </row>
    <row r="119" spans="1:21" x14ac:dyDescent="0.15">
      <c r="A119" s="95">
        <v>2021</v>
      </c>
      <c r="B119" s="101">
        <v>44378</v>
      </c>
      <c r="C119" s="101">
        <v>44469</v>
      </c>
      <c r="D119" s="95" t="s">
        <v>1592</v>
      </c>
      <c r="E119" s="95" t="s">
        <v>1593</v>
      </c>
      <c r="F119" s="95" t="s">
        <v>1660</v>
      </c>
      <c r="G119" s="95" t="s">
        <v>12</v>
      </c>
      <c r="H119" s="95" t="s">
        <v>745</v>
      </c>
      <c r="I119" s="95" t="s">
        <v>746</v>
      </c>
      <c r="J119" s="95" t="s">
        <v>65</v>
      </c>
      <c r="K119" s="95" t="s">
        <v>10</v>
      </c>
      <c r="L119" s="100">
        <v>2349</v>
      </c>
      <c r="M119" s="95">
        <v>256</v>
      </c>
      <c r="N119" s="95">
        <v>575</v>
      </c>
      <c r="O119" s="97">
        <v>1</v>
      </c>
      <c r="P119" s="95" t="s">
        <v>15</v>
      </c>
      <c r="Q119" s="95" t="s">
        <v>747</v>
      </c>
      <c r="R119" s="95" t="s">
        <v>407</v>
      </c>
      <c r="S119" s="101">
        <v>44469</v>
      </c>
      <c r="T119" s="101">
        <v>44469</v>
      </c>
      <c r="U119" s="95" t="s">
        <v>1650</v>
      </c>
    </row>
    <row r="120" spans="1:21" x14ac:dyDescent="0.15">
      <c r="A120" s="95">
        <v>2021</v>
      </c>
      <c r="B120" s="101">
        <v>44378</v>
      </c>
      <c r="C120" s="101">
        <v>44469</v>
      </c>
      <c r="D120" s="95" t="s">
        <v>1592</v>
      </c>
      <c r="E120" s="95" t="s">
        <v>1593</v>
      </c>
      <c r="F120" s="95" t="s">
        <v>748</v>
      </c>
      <c r="G120" s="95" t="s">
        <v>8</v>
      </c>
      <c r="H120" s="95" t="s">
        <v>1661</v>
      </c>
      <c r="I120" s="95" t="s">
        <v>1662</v>
      </c>
      <c r="J120" s="95" t="s">
        <v>49</v>
      </c>
      <c r="K120" s="95" t="s">
        <v>244</v>
      </c>
      <c r="L120" s="97">
        <v>1</v>
      </c>
      <c r="M120" s="94">
        <v>1</v>
      </c>
      <c r="N120" s="95">
        <v>42</v>
      </c>
      <c r="O120" s="94">
        <v>1</v>
      </c>
      <c r="P120" s="95" t="s">
        <v>15</v>
      </c>
      <c r="Q120" s="95" t="s">
        <v>752</v>
      </c>
      <c r="R120" s="95" t="s">
        <v>407</v>
      </c>
      <c r="S120" s="101">
        <v>44469</v>
      </c>
      <c r="T120" s="101">
        <v>44469</v>
      </c>
      <c r="U120" s="95" t="s">
        <v>1650</v>
      </c>
    </row>
    <row r="121" spans="1:21" x14ac:dyDescent="0.15">
      <c r="A121" s="95">
        <v>2021</v>
      </c>
      <c r="B121" s="101">
        <v>44378</v>
      </c>
      <c r="C121" s="101">
        <v>44469</v>
      </c>
      <c r="D121" s="95" t="s">
        <v>1592</v>
      </c>
      <c r="E121" s="95" t="s">
        <v>1593</v>
      </c>
      <c r="F121" s="95" t="s">
        <v>1663</v>
      </c>
      <c r="G121" s="95" t="s">
        <v>8</v>
      </c>
      <c r="H121" s="95" t="s">
        <v>741</v>
      </c>
      <c r="I121" s="95" t="s">
        <v>742</v>
      </c>
      <c r="J121" s="95" t="s">
        <v>49</v>
      </c>
      <c r="K121" s="95" t="s">
        <v>244</v>
      </c>
      <c r="L121" s="91">
        <v>0</v>
      </c>
      <c r="M121" s="97">
        <v>-0.2</v>
      </c>
      <c r="N121" s="95">
        <v>590</v>
      </c>
      <c r="O121" s="94">
        <v>1</v>
      </c>
      <c r="P121" s="95" t="s">
        <v>15</v>
      </c>
      <c r="Q121" s="95" t="s">
        <v>736</v>
      </c>
      <c r="R121" s="95" t="s">
        <v>407</v>
      </c>
      <c r="S121" s="101">
        <v>44469</v>
      </c>
      <c r="T121" s="101">
        <v>44469</v>
      </c>
      <c r="U121" s="95" t="s">
        <v>1650</v>
      </c>
    </row>
    <row r="122" spans="1:21" x14ac:dyDescent="0.15">
      <c r="A122" s="95">
        <v>2021</v>
      </c>
      <c r="B122" s="101">
        <v>44378</v>
      </c>
      <c r="C122" s="101">
        <v>44469</v>
      </c>
      <c r="D122" s="95" t="s">
        <v>1592</v>
      </c>
      <c r="E122" s="95" t="s">
        <v>1593</v>
      </c>
      <c r="F122" s="95" t="s">
        <v>1664</v>
      </c>
      <c r="G122" s="95" t="s">
        <v>8</v>
      </c>
      <c r="H122" s="95" t="s">
        <v>1665</v>
      </c>
      <c r="I122" s="95" t="s">
        <v>1666</v>
      </c>
      <c r="J122" s="95" t="s">
        <v>1667</v>
      </c>
      <c r="K122" s="95" t="s">
        <v>10</v>
      </c>
      <c r="L122" s="95">
        <v>23554</v>
      </c>
      <c r="M122" s="95" t="s">
        <v>14</v>
      </c>
      <c r="N122" s="95">
        <v>4427</v>
      </c>
      <c r="O122" s="97">
        <v>1</v>
      </c>
      <c r="P122" s="95" t="s">
        <v>15</v>
      </c>
      <c r="Q122" s="95" t="s">
        <v>736</v>
      </c>
      <c r="R122" s="95" t="s">
        <v>407</v>
      </c>
      <c r="S122" s="101">
        <v>44469</v>
      </c>
      <c r="T122" s="101">
        <v>44469</v>
      </c>
      <c r="U122" s="95" t="s">
        <v>1650</v>
      </c>
    </row>
    <row r="123" spans="1:21" x14ac:dyDescent="0.15">
      <c r="A123" s="95">
        <v>2021</v>
      </c>
      <c r="B123" s="101">
        <v>44378</v>
      </c>
      <c r="C123" s="101">
        <v>44469</v>
      </c>
      <c r="D123" s="95" t="s">
        <v>753</v>
      </c>
      <c r="E123" s="95" t="s">
        <v>1668</v>
      </c>
      <c r="F123" s="95" t="s">
        <v>1669</v>
      </c>
      <c r="G123" s="95" t="s">
        <v>56</v>
      </c>
      <c r="H123" s="95" t="s">
        <v>1670</v>
      </c>
      <c r="I123" s="95" t="s">
        <v>1671</v>
      </c>
      <c r="J123" s="95" t="s">
        <v>49</v>
      </c>
      <c r="K123" s="95" t="s">
        <v>10</v>
      </c>
      <c r="L123" s="91" t="s">
        <v>2561</v>
      </c>
      <c r="M123" s="97">
        <v>1</v>
      </c>
      <c r="N123" s="100" t="s">
        <v>14</v>
      </c>
      <c r="O123" s="93" t="s">
        <v>2700</v>
      </c>
      <c r="P123" s="95" t="s">
        <v>15</v>
      </c>
      <c r="Q123" s="95" t="s">
        <v>334</v>
      </c>
      <c r="R123" s="95" t="s">
        <v>407</v>
      </c>
      <c r="S123" s="101">
        <v>44469</v>
      </c>
      <c r="T123" s="101">
        <v>44469</v>
      </c>
      <c r="U123" s="95" t="s">
        <v>1672</v>
      </c>
    </row>
    <row r="124" spans="1:21" x14ac:dyDescent="0.15">
      <c r="A124" s="95">
        <v>2021</v>
      </c>
      <c r="B124" s="101">
        <v>44378</v>
      </c>
      <c r="C124" s="101">
        <v>44469</v>
      </c>
      <c r="D124" s="95" t="s">
        <v>753</v>
      </c>
      <c r="E124" s="95" t="s">
        <v>1668</v>
      </c>
      <c r="F124" s="95" t="s">
        <v>335</v>
      </c>
      <c r="G124" s="95" t="s">
        <v>306</v>
      </c>
      <c r="H124" s="95" t="s">
        <v>1673</v>
      </c>
      <c r="I124" s="95" t="s">
        <v>1674</v>
      </c>
      <c r="J124" s="95" t="s">
        <v>187</v>
      </c>
      <c r="K124" s="95" t="s">
        <v>10</v>
      </c>
      <c r="L124" s="95">
        <v>15146</v>
      </c>
      <c r="M124" s="100">
        <v>1837</v>
      </c>
      <c r="N124" s="100" t="s">
        <v>14</v>
      </c>
      <c r="O124" s="93" t="s">
        <v>2701</v>
      </c>
      <c r="P124" s="95" t="s">
        <v>15</v>
      </c>
      <c r="Q124" s="95" t="s">
        <v>765</v>
      </c>
      <c r="R124" s="95" t="s">
        <v>407</v>
      </c>
      <c r="S124" s="101">
        <v>44469</v>
      </c>
      <c r="T124" s="101">
        <v>44469</v>
      </c>
      <c r="U124" s="95" t="s">
        <v>1672</v>
      </c>
    </row>
    <row r="125" spans="1:21" x14ac:dyDescent="0.15">
      <c r="A125" s="95">
        <v>2021</v>
      </c>
      <c r="B125" s="101">
        <v>44378</v>
      </c>
      <c r="C125" s="101">
        <v>44469</v>
      </c>
      <c r="D125" s="95" t="s">
        <v>753</v>
      </c>
      <c r="E125" s="95" t="s">
        <v>1668</v>
      </c>
      <c r="F125" s="95" t="s">
        <v>1675</v>
      </c>
      <c r="G125" s="95" t="s">
        <v>767</v>
      </c>
      <c r="H125" s="95" t="s">
        <v>1676</v>
      </c>
      <c r="I125" s="95" t="s">
        <v>1677</v>
      </c>
      <c r="J125" s="95" t="s">
        <v>769</v>
      </c>
      <c r="K125" s="95" t="s">
        <v>72</v>
      </c>
      <c r="L125" s="95">
        <v>283</v>
      </c>
      <c r="M125" s="100">
        <v>60</v>
      </c>
      <c r="N125" s="100" t="s">
        <v>14</v>
      </c>
      <c r="O125" s="91" t="s">
        <v>14</v>
      </c>
      <c r="P125" s="95" t="s">
        <v>15</v>
      </c>
      <c r="Q125" s="95" t="s">
        <v>770</v>
      </c>
      <c r="R125" s="95" t="s">
        <v>407</v>
      </c>
      <c r="S125" s="101">
        <v>44469</v>
      </c>
      <c r="T125" s="101">
        <v>44469</v>
      </c>
      <c r="U125" s="95" t="s">
        <v>1672</v>
      </c>
    </row>
    <row r="126" spans="1:21" x14ac:dyDescent="0.15">
      <c r="A126" s="95">
        <v>2021</v>
      </c>
      <c r="B126" s="101">
        <v>44378</v>
      </c>
      <c r="C126" s="101">
        <v>44469</v>
      </c>
      <c r="D126" s="95" t="s">
        <v>753</v>
      </c>
      <c r="E126" s="95" t="s">
        <v>1668</v>
      </c>
      <c r="F126" s="95" t="s">
        <v>771</v>
      </c>
      <c r="G126" s="95" t="s">
        <v>755</v>
      </c>
      <c r="H126" s="95" t="s">
        <v>772</v>
      </c>
      <c r="I126" s="95" t="s">
        <v>1678</v>
      </c>
      <c r="J126" s="95" t="s">
        <v>49</v>
      </c>
      <c r="K126" s="95" t="s">
        <v>72</v>
      </c>
      <c r="L126" s="91">
        <v>1</v>
      </c>
      <c r="M126" s="97"/>
      <c r="N126" s="100" t="s">
        <v>14</v>
      </c>
      <c r="O126" s="91" t="s">
        <v>14</v>
      </c>
      <c r="P126" s="95" t="s">
        <v>15</v>
      </c>
      <c r="Q126" s="95" t="s">
        <v>333</v>
      </c>
      <c r="R126" s="95" t="s">
        <v>407</v>
      </c>
      <c r="S126" s="101">
        <v>44469</v>
      </c>
      <c r="T126" s="101">
        <v>44469</v>
      </c>
      <c r="U126" s="95" t="s">
        <v>1679</v>
      </c>
    </row>
    <row r="127" spans="1:21" x14ac:dyDescent="0.15">
      <c r="A127" s="95">
        <v>2021</v>
      </c>
      <c r="B127" s="101">
        <v>44378</v>
      </c>
      <c r="C127" s="101">
        <v>44469</v>
      </c>
      <c r="D127" s="95" t="s">
        <v>753</v>
      </c>
      <c r="E127" s="95" t="s">
        <v>1668</v>
      </c>
      <c r="F127" s="95" t="s">
        <v>1680</v>
      </c>
      <c r="G127" s="95" t="s">
        <v>306</v>
      </c>
      <c r="H127" s="95" t="s">
        <v>1681</v>
      </c>
      <c r="I127" s="95" t="s">
        <v>1682</v>
      </c>
      <c r="J127" s="95" t="s">
        <v>185</v>
      </c>
      <c r="K127" s="95" t="s">
        <v>72</v>
      </c>
      <c r="L127" s="95">
        <v>6</v>
      </c>
      <c r="M127" s="95" t="s">
        <v>14</v>
      </c>
      <c r="N127" s="100" t="s">
        <v>14</v>
      </c>
      <c r="O127" s="91" t="s">
        <v>14</v>
      </c>
      <c r="P127" s="95" t="s">
        <v>15</v>
      </c>
      <c r="Q127" s="95" t="s">
        <v>186</v>
      </c>
      <c r="R127" s="95" t="s">
        <v>407</v>
      </c>
      <c r="S127" s="101">
        <v>44469</v>
      </c>
      <c r="T127" s="101">
        <v>44469</v>
      </c>
      <c r="U127" s="95" t="s">
        <v>1672</v>
      </c>
    </row>
    <row r="128" spans="1:21" x14ac:dyDescent="0.15">
      <c r="A128" s="95">
        <v>2021</v>
      </c>
      <c r="B128" s="101">
        <v>44378</v>
      </c>
      <c r="C128" s="101">
        <v>44469</v>
      </c>
      <c r="D128" s="95" t="s">
        <v>753</v>
      </c>
      <c r="E128" s="95" t="s">
        <v>1668</v>
      </c>
      <c r="F128" s="95" t="s">
        <v>780</v>
      </c>
      <c r="G128" s="95" t="s">
        <v>306</v>
      </c>
      <c r="H128" s="95" t="s">
        <v>30</v>
      </c>
      <c r="I128" s="95" t="s">
        <v>1683</v>
      </c>
      <c r="J128" s="95" t="s">
        <v>49</v>
      </c>
      <c r="K128" s="95" t="s">
        <v>72</v>
      </c>
      <c r="L128" s="91">
        <v>1</v>
      </c>
      <c r="M128" s="94" t="s">
        <v>14</v>
      </c>
      <c r="N128" s="100" t="s">
        <v>14</v>
      </c>
      <c r="O128" s="91" t="s">
        <v>14</v>
      </c>
      <c r="P128" s="95" t="s">
        <v>15</v>
      </c>
      <c r="Q128" s="95" t="s">
        <v>783</v>
      </c>
      <c r="R128" s="95" t="s">
        <v>407</v>
      </c>
      <c r="S128" s="101">
        <v>44469</v>
      </c>
      <c r="T128" s="101">
        <v>44469</v>
      </c>
      <c r="U128" s="95" t="s">
        <v>1672</v>
      </c>
    </row>
    <row r="129" spans="1:21" x14ac:dyDescent="0.15">
      <c r="A129" s="95">
        <v>2021</v>
      </c>
      <c r="B129" s="101">
        <v>44378</v>
      </c>
      <c r="C129" s="101">
        <v>44469</v>
      </c>
      <c r="D129" s="95" t="s">
        <v>753</v>
      </c>
      <c r="E129" s="95" t="s">
        <v>1668</v>
      </c>
      <c r="F129" s="95" t="s">
        <v>785</v>
      </c>
      <c r="G129" s="95" t="s">
        <v>8</v>
      </c>
      <c r="H129" s="95" t="s">
        <v>1684</v>
      </c>
      <c r="I129" s="95" t="s">
        <v>1685</v>
      </c>
      <c r="J129" s="95" t="s">
        <v>49</v>
      </c>
      <c r="K129" s="95" t="s">
        <v>10</v>
      </c>
      <c r="L129" s="91">
        <v>0.5</v>
      </c>
      <c r="M129" s="94">
        <v>1</v>
      </c>
      <c r="N129" s="100" t="s">
        <v>14</v>
      </c>
      <c r="O129" s="93">
        <v>0</v>
      </c>
      <c r="P129" s="95" t="s">
        <v>15</v>
      </c>
      <c r="Q129" s="95" t="s">
        <v>118</v>
      </c>
      <c r="R129" s="95" t="s">
        <v>407</v>
      </c>
      <c r="S129" s="101">
        <v>44469</v>
      </c>
      <c r="T129" s="101">
        <v>44469</v>
      </c>
      <c r="U129" s="95" t="s">
        <v>1672</v>
      </c>
    </row>
    <row r="130" spans="1:21" x14ac:dyDescent="0.15">
      <c r="A130" s="95">
        <v>2021</v>
      </c>
      <c r="B130" s="101">
        <v>44378</v>
      </c>
      <c r="C130" s="101">
        <v>44469</v>
      </c>
      <c r="D130" s="95" t="s">
        <v>753</v>
      </c>
      <c r="E130" s="95" t="s">
        <v>1668</v>
      </c>
      <c r="F130" s="95" t="s">
        <v>1686</v>
      </c>
      <c r="G130" s="95" t="s">
        <v>12</v>
      </c>
      <c r="H130" s="95" t="s">
        <v>1687</v>
      </c>
      <c r="I130" s="95" t="s">
        <v>339</v>
      </c>
      <c r="J130" s="95" t="s">
        <v>340</v>
      </c>
      <c r="K130" s="95" t="s">
        <v>10</v>
      </c>
      <c r="L130" s="100">
        <v>190</v>
      </c>
      <c r="M130" s="95">
        <v>50</v>
      </c>
      <c r="N130" s="100" t="s">
        <v>14</v>
      </c>
      <c r="O130" s="95">
        <v>54</v>
      </c>
      <c r="P130" s="95" t="s">
        <v>15</v>
      </c>
      <c r="Q130" s="95" t="s">
        <v>790</v>
      </c>
      <c r="R130" s="95" t="s">
        <v>407</v>
      </c>
      <c r="S130" s="101">
        <v>44469</v>
      </c>
      <c r="T130" s="101">
        <v>44469</v>
      </c>
      <c r="U130" s="95" t="s">
        <v>788</v>
      </c>
    </row>
    <row r="131" spans="1:21" x14ac:dyDescent="0.15">
      <c r="A131" s="95">
        <v>2021</v>
      </c>
      <c r="B131" s="101">
        <v>44378</v>
      </c>
      <c r="C131" s="101">
        <v>44469</v>
      </c>
      <c r="D131" s="95" t="s">
        <v>753</v>
      </c>
      <c r="E131" s="95" t="s">
        <v>1668</v>
      </c>
      <c r="F131" s="95" t="s">
        <v>1688</v>
      </c>
      <c r="G131" s="95" t="s">
        <v>12</v>
      </c>
      <c r="H131" s="95" t="s">
        <v>1689</v>
      </c>
      <c r="I131" s="95" t="s">
        <v>191</v>
      </c>
      <c r="J131" s="95" t="s">
        <v>49</v>
      </c>
      <c r="K131" s="95" t="s">
        <v>10</v>
      </c>
      <c r="L131" s="91" t="s">
        <v>2646</v>
      </c>
      <c r="M131" s="97">
        <v>1</v>
      </c>
      <c r="N131" s="100" t="s">
        <v>14</v>
      </c>
      <c r="O131" s="93">
        <v>1</v>
      </c>
      <c r="P131" s="95" t="s">
        <v>15</v>
      </c>
      <c r="Q131" s="95" t="s">
        <v>16</v>
      </c>
      <c r="R131" s="95" t="s">
        <v>407</v>
      </c>
      <c r="S131" s="101">
        <v>44469</v>
      </c>
      <c r="T131" s="101">
        <v>44469</v>
      </c>
      <c r="U131" s="95" t="s">
        <v>788</v>
      </c>
    </row>
    <row r="132" spans="1:21" x14ac:dyDescent="0.15">
      <c r="A132" s="95">
        <v>2021</v>
      </c>
      <c r="B132" s="101">
        <v>44378</v>
      </c>
      <c r="C132" s="101">
        <v>44469</v>
      </c>
      <c r="D132" s="95" t="s">
        <v>753</v>
      </c>
      <c r="E132" s="95" t="s">
        <v>1668</v>
      </c>
      <c r="F132" s="95" t="s">
        <v>1690</v>
      </c>
      <c r="G132" s="95" t="s">
        <v>12</v>
      </c>
      <c r="H132" s="95" t="s">
        <v>193</v>
      </c>
      <c r="I132" s="95" t="s">
        <v>194</v>
      </c>
      <c r="J132" s="95" t="s">
        <v>49</v>
      </c>
      <c r="K132" s="95" t="s">
        <v>10</v>
      </c>
      <c r="L132" s="91">
        <v>0.621</v>
      </c>
      <c r="M132" s="97">
        <v>1</v>
      </c>
      <c r="N132" s="100" t="s">
        <v>14</v>
      </c>
      <c r="O132" s="93">
        <v>1</v>
      </c>
      <c r="P132" s="95" t="s">
        <v>15</v>
      </c>
      <c r="Q132" s="95" t="s">
        <v>16</v>
      </c>
      <c r="R132" s="95" t="s">
        <v>407</v>
      </c>
      <c r="S132" s="101">
        <v>44469</v>
      </c>
      <c r="T132" s="101">
        <v>44469</v>
      </c>
      <c r="U132" s="95" t="s">
        <v>788</v>
      </c>
    </row>
    <row r="133" spans="1:21" x14ac:dyDescent="0.15">
      <c r="A133" s="95">
        <v>2021</v>
      </c>
      <c r="B133" s="101">
        <v>44378</v>
      </c>
      <c r="C133" s="101">
        <v>44469</v>
      </c>
      <c r="D133" s="95" t="s">
        <v>753</v>
      </c>
      <c r="E133" s="95" t="s">
        <v>1668</v>
      </c>
      <c r="F133" s="95" t="s">
        <v>1691</v>
      </c>
      <c r="G133" s="95" t="s">
        <v>8</v>
      </c>
      <c r="H133" s="95" t="s">
        <v>32</v>
      </c>
      <c r="I133" s="95" t="s">
        <v>341</v>
      </c>
      <c r="J133" s="95" t="s">
        <v>49</v>
      </c>
      <c r="K133" s="95" t="s">
        <v>10</v>
      </c>
      <c r="L133" s="91" t="s">
        <v>2648</v>
      </c>
      <c r="M133" s="97">
        <v>1</v>
      </c>
      <c r="N133" s="100" t="s">
        <v>14</v>
      </c>
      <c r="O133" s="93">
        <v>1</v>
      </c>
      <c r="P133" s="95" t="s">
        <v>15</v>
      </c>
      <c r="Q133" s="95" t="s">
        <v>16</v>
      </c>
      <c r="R133" s="95" t="s">
        <v>407</v>
      </c>
      <c r="S133" s="101">
        <v>44469</v>
      </c>
      <c r="T133" s="101">
        <v>44469</v>
      </c>
      <c r="U133" s="95" t="s">
        <v>1692</v>
      </c>
    </row>
    <row r="134" spans="1:21" x14ac:dyDescent="0.15">
      <c r="A134" s="95">
        <v>2021</v>
      </c>
      <c r="B134" s="101">
        <v>44378</v>
      </c>
      <c r="C134" s="101">
        <v>44469</v>
      </c>
      <c r="D134" s="95" t="s">
        <v>753</v>
      </c>
      <c r="E134" s="95" t="s">
        <v>1668</v>
      </c>
      <c r="F134" s="95" t="s">
        <v>1693</v>
      </c>
      <c r="G134" s="95" t="s">
        <v>1694</v>
      </c>
      <c r="H134" s="95" t="s">
        <v>1695</v>
      </c>
      <c r="I134" s="95" t="s">
        <v>1696</v>
      </c>
      <c r="J134" s="95" t="s">
        <v>1697</v>
      </c>
      <c r="K134" s="95" t="s">
        <v>10</v>
      </c>
      <c r="L134" s="93" t="s">
        <v>14</v>
      </c>
      <c r="M134" s="95" t="s">
        <v>14</v>
      </c>
      <c r="N134" s="100" t="s">
        <v>14</v>
      </c>
      <c r="O134" s="93" t="s">
        <v>14</v>
      </c>
      <c r="P134" s="95" t="s">
        <v>15</v>
      </c>
      <c r="Q134" s="95" t="s">
        <v>16</v>
      </c>
      <c r="R134" s="95" t="s">
        <v>407</v>
      </c>
      <c r="S134" s="101">
        <v>44469</v>
      </c>
      <c r="T134" s="101">
        <v>44469</v>
      </c>
      <c r="U134" s="95" t="s">
        <v>1692</v>
      </c>
    </row>
    <row r="135" spans="1:21" x14ac:dyDescent="0.15">
      <c r="A135" s="95">
        <v>2021</v>
      </c>
      <c r="B135" s="101">
        <v>44378</v>
      </c>
      <c r="C135" s="101">
        <v>44469</v>
      </c>
      <c r="D135" s="95" t="s">
        <v>753</v>
      </c>
      <c r="E135" s="95" t="s">
        <v>1668</v>
      </c>
      <c r="F135" s="95" t="s">
        <v>1698</v>
      </c>
      <c r="G135" s="95" t="s">
        <v>1694</v>
      </c>
      <c r="H135" s="95" t="s">
        <v>1699</v>
      </c>
      <c r="I135" s="95" t="s">
        <v>1700</v>
      </c>
      <c r="J135" s="95" t="s">
        <v>1701</v>
      </c>
      <c r="K135" s="95" t="s">
        <v>10</v>
      </c>
      <c r="L135" s="95">
        <v>130</v>
      </c>
      <c r="M135" s="95">
        <v>30</v>
      </c>
      <c r="N135" s="100" t="s">
        <v>14</v>
      </c>
      <c r="O135" s="93" t="s">
        <v>2650</v>
      </c>
      <c r="P135" s="95" t="s">
        <v>11</v>
      </c>
      <c r="Q135" s="95" t="s">
        <v>1702</v>
      </c>
      <c r="R135" s="95" t="s">
        <v>407</v>
      </c>
      <c r="S135" s="101">
        <v>44469</v>
      </c>
      <c r="T135" s="101">
        <v>44469</v>
      </c>
      <c r="U135" s="95" t="s">
        <v>788</v>
      </c>
    </row>
    <row r="136" spans="1:21" x14ac:dyDescent="0.15">
      <c r="A136" s="95">
        <v>2021</v>
      </c>
      <c r="B136" s="101">
        <v>44378</v>
      </c>
      <c r="C136" s="101">
        <v>44469</v>
      </c>
      <c r="D136" s="95" t="s">
        <v>753</v>
      </c>
      <c r="E136" s="95" t="s">
        <v>1668</v>
      </c>
      <c r="F136" s="95" t="s">
        <v>1703</v>
      </c>
      <c r="G136" s="95" t="s">
        <v>8</v>
      </c>
      <c r="H136" s="95" t="s">
        <v>1704</v>
      </c>
      <c r="I136" s="95" t="s">
        <v>1705</v>
      </c>
      <c r="J136" s="95" t="s">
        <v>51</v>
      </c>
      <c r="K136" s="95" t="s">
        <v>10</v>
      </c>
      <c r="L136" s="95">
        <v>2</v>
      </c>
      <c r="M136" s="95">
        <v>1</v>
      </c>
      <c r="N136" s="100" t="s">
        <v>14</v>
      </c>
      <c r="O136" s="95" t="s">
        <v>14</v>
      </c>
      <c r="P136" s="95" t="s">
        <v>15</v>
      </c>
      <c r="Q136" s="95" t="s">
        <v>16</v>
      </c>
      <c r="R136" s="95" t="s">
        <v>407</v>
      </c>
      <c r="S136" s="101">
        <v>44469</v>
      </c>
      <c r="T136" s="101">
        <v>44469</v>
      </c>
      <c r="U136" s="95" t="s">
        <v>1692</v>
      </c>
    </row>
    <row r="137" spans="1:21" x14ac:dyDescent="0.15">
      <c r="A137" s="95">
        <v>2021</v>
      </c>
      <c r="B137" s="101">
        <v>44378</v>
      </c>
      <c r="C137" s="101">
        <v>44469</v>
      </c>
      <c r="D137" s="95" t="s">
        <v>753</v>
      </c>
      <c r="E137" s="95" t="s">
        <v>1668</v>
      </c>
      <c r="F137" s="95" t="s">
        <v>1706</v>
      </c>
      <c r="G137" s="95" t="s">
        <v>12</v>
      </c>
      <c r="H137" s="95" t="s">
        <v>1707</v>
      </c>
      <c r="I137" s="95" t="s">
        <v>1708</v>
      </c>
      <c r="J137" s="95" t="s">
        <v>51</v>
      </c>
      <c r="K137" s="95" t="s">
        <v>10</v>
      </c>
      <c r="L137" s="95" t="s">
        <v>14</v>
      </c>
      <c r="M137" s="95">
        <v>2</v>
      </c>
      <c r="N137" s="100" t="s">
        <v>14</v>
      </c>
      <c r="O137" s="95">
        <v>2</v>
      </c>
      <c r="P137" s="95" t="s">
        <v>15</v>
      </c>
      <c r="Q137" s="95" t="s">
        <v>16</v>
      </c>
      <c r="R137" s="95" t="s">
        <v>407</v>
      </c>
      <c r="S137" s="101">
        <v>44469</v>
      </c>
      <c r="T137" s="101">
        <v>44469</v>
      </c>
      <c r="U137" s="95" t="s">
        <v>1692</v>
      </c>
    </row>
    <row r="138" spans="1:21" x14ac:dyDescent="0.15">
      <c r="A138" s="95">
        <v>2021</v>
      </c>
      <c r="B138" s="101">
        <v>44378</v>
      </c>
      <c r="C138" s="101">
        <v>44469</v>
      </c>
      <c r="D138" s="95" t="s">
        <v>753</v>
      </c>
      <c r="E138" s="95" t="s">
        <v>1668</v>
      </c>
      <c r="F138" s="95" t="s">
        <v>1709</v>
      </c>
      <c r="G138" s="95" t="s">
        <v>50</v>
      </c>
      <c r="H138" s="95" t="s">
        <v>1710</v>
      </c>
      <c r="I138" s="95" t="s">
        <v>1711</v>
      </c>
      <c r="J138" s="95" t="s">
        <v>215</v>
      </c>
      <c r="K138" s="95" t="s">
        <v>10</v>
      </c>
      <c r="L138" s="95" t="s">
        <v>14</v>
      </c>
      <c r="M138" s="95" t="s">
        <v>14</v>
      </c>
      <c r="N138" s="100" t="s">
        <v>14</v>
      </c>
      <c r="O138" s="95" t="s">
        <v>14</v>
      </c>
      <c r="P138" s="95" t="s">
        <v>15</v>
      </c>
      <c r="Q138" s="95" t="s">
        <v>16</v>
      </c>
      <c r="R138" s="95" t="s">
        <v>407</v>
      </c>
      <c r="S138" s="101">
        <v>44469</v>
      </c>
      <c r="T138" s="101">
        <v>44469</v>
      </c>
      <c r="U138" s="95" t="s">
        <v>788</v>
      </c>
    </row>
    <row r="139" spans="1:21" x14ac:dyDescent="0.15">
      <c r="A139" s="95">
        <v>2021</v>
      </c>
      <c r="B139" s="101">
        <v>44378</v>
      </c>
      <c r="C139" s="101">
        <v>44469</v>
      </c>
      <c r="D139" s="95" t="s">
        <v>753</v>
      </c>
      <c r="E139" s="95" t="s">
        <v>1668</v>
      </c>
      <c r="F139" s="95" t="s">
        <v>797</v>
      </c>
      <c r="G139" s="95" t="s">
        <v>56</v>
      </c>
      <c r="H139" s="95" t="s">
        <v>168</v>
      </c>
      <c r="I139" s="95" t="s">
        <v>169</v>
      </c>
      <c r="J139" s="95" t="s">
        <v>101</v>
      </c>
      <c r="K139" s="95" t="s">
        <v>10</v>
      </c>
      <c r="L139" s="95">
        <v>10</v>
      </c>
      <c r="M139" s="95">
        <v>5</v>
      </c>
      <c r="N139" s="100" t="s">
        <v>14</v>
      </c>
      <c r="O139" s="95">
        <v>2.7</v>
      </c>
      <c r="P139" s="95" t="s">
        <v>15</v>
      </c>
      <c r="Q139" s="95" t="s">
        <v>170</v>
      </c>
      <c r="R139" s="95" t="s">
        <v>407</v>
      </c>
      <c r="S139" s="101">
        <v>44469</v>
      </c>
      <c r="T139" s="101">
        <v>44469</v>
      </c>
      <c r="U139" s="95" t="s">
        <v>1712</v>
      </c>
    </row>
    <row r="140" spans="1:21" x14ac:dyDescent="0.15">
      <c r="A140" s="95">
        <v>2021</v>
      </c>
      <c r="B140" s="101">
        <v>44378</v>
      </c>
      <c r="C140" s="101">
        <v>44469</v>
      </c>
      <c r="D140" s="95" t="s">
        <v>753</v>
      </c>
      <c r="E140" s="95" t="s">
        <v>1668</v>
      </c>
      <c r="F140" s="95" t="s">
        <v>799</v>
      </c>
      <c r="G140" s="95" t="s">
        <v>56</v>
      </c>
      <c r="H140" s="95" t="s">
        <v>171</v>
      </c>
      <c r="I140" s="95" t="s">
        <v>172</v>
      </c>
      <c r="J140" s="95" t="s">
        <v>101</v>
      </c>
      <c r="K140" s="95" t="s">
        <v>10</v>
      </c>
      <c r="L140" s="95">
        <v>57</v>
      </c>
      <c r="M140" s="95">
        <v>30</v>
      </c>
      <c r="N140" s="100" t="s">
        <v>14</v>
      </c>
      <c r="O140" s="95">
        <v>15.3</v>
      </c>
      <c r="P140" s="95" t="s">
        <v>15</v>
      </c>
      <c r="Q140" s="95" t="s">
        <v>170</v>
      </c>
      <c r="R140" s="95" t="s">
        <v>407</v>
      </c>
      <c r="S140" s="101">
        <v>44469</v>
      </c>
      <c r="T140" s="101">
        <v>44469</v>
      </c>
      <c r="U140" s="95" t="s">
        <v>1712</v>
      </c>
    </row>
    <row r="141" spans="1:21" x14ac:dyDescent="0.15">
      <c r="A141" s="95">
        <v>2021</v>
      </c>
      <c r="B141" s="101">
        <v>44378</v>
      </c>
      <c r="C141" s="101">
        <v>44469</v>
      </c>
      <c r="D141" s="95" t="s">
        <v>753</v>
      </c>
      <c r="E141" s="95" t="s">
        <v>1668</v>
      </c>
      <c r="F141" s="95" t="s">
        <v>1713</v>
      </c>
      <c r="G141" s="95" t="s">
        <v>8</v>
      </c>
      <c r="H141" s="95" t="s">
        <v>25</v>
      </c>
      <c r="I141" s="95" t="s">
        <v>173</v>
      </c>
      <c r="J141" s="95" t="s">
        <v>174</v>
      </c>
      <c r="K141" s="95" t="s">
        <v>10</v>
      </c>
      <c r="L141" s="95">
        <v>1671</v>
      </c>
      <c r="M141" s="95">
        <v>724</v>
      </c>
      <c r="N141" s="100" t="s">
        <v>14</v>
      </c>
      <c r="O141" s="95">
        <v>447</v>
      </c>
      <c r="P141" s="95" t="s">
        <v>15</v>
      </c>
      <c r="Q141" s="95" t="s">
        <v>170</v>
      </c>
      <c r="R141" s="95" t="s">
        <v>407</v>
      </c>
      <c r="S141" s="101">
        <v>44469</v>
      </c>
      <c r="T141" s="101">
        <v>44469</v>
      </c>
      <c r="U141" s="95" t="s">
        <v>1712</v>
      </c>
    </row>
    <row r="142" spans="1:21" x14ac:dyDescent="0.15">
      <c r="A142" s="95">
        <v>2021</v>
      </c>
      <c r="B142" s="101">
        <v>44378</v>
      </c>
      <c r="C142" s="101">
        <v>44469</v>
      </c>
      <c r="D142" s="95" t="s">
        <v>753</v>
      </c>
      <c r="E142" s="95" t="s">
        <v>1668</v>
      </c>
      <c r="F142" s="95" t="s">
        <v>1714</v>
      </c>
      <c r="G142" s="95" t="s">
        <v>8</v>
      </c>
      <c r="H142" s="95" t="s">
        <v>26</v>
      </c>
      <c r="I142" s="95" t="s">
        <v>175</v>
      </c>
      <c r="J142" s="95" t="s">
        <v>174</v>
      </c>
      <c r="K142" s="95" t="s">
        <v>10</v>
      </c>
      <c r="L142" s="95">
        <v>10072</v>
      </c>
      <c r="M142" s="95">
        <v>4003</v>
      </c>
      <c r="N142" s="100" t="s">
        <v>14</v>
      </c>
      <c r="O142" s="95">
        <v>2236</v>
      </c>
      <c r="P142" s="95" t="s">
        <v>15</v>
      </c>
      <c r="Q142" s="95" t="s">
        <v>170</v>
      </c>
      <c r="R142" s="95" t="s">
        <v>407</v>
      </c>
      <c r="S142" s="101">
        <v>44469</v>
      </c>
      <c r="T142" s="101">
        <v>44469</v>
      </c>
      <c r="U142" s="95" t="s">
        <v>1712</v>
      </c>
    </row>
    <row r="143" spans="1:21" x14ac:dyDescent="0.15">
      <c r="A143" s="95">
        <v>2021</v>
      </c>
      <c r="B143" s="101">
        <v>44378</v>
      </c>
      <c r="C143" s="101">
        <v>44469</v>
      </c>
      <c r="D143" s="95" t="s">
        <v>753</v>
      </c>
      <c r="E143" s="95" t="s">
        <v>1668</v>
      </c>
      <c r="F143" s="95" t="s">
        <v>176</v>
      </c>
      <c r="G143" s="95" t="s">
        <v>8</v>
      </c>
      <c r="H143" s="95" t="s">
        <v>177</v>
      </c>
      <c r="I143" s="95" t="s">
        <v>178</v>
      </c>
      <c r="J143" s="95" t="s">
        <v>174</v>
      </c>
      <c r="K143" s="95" t="s">
        <v>10</v>
      </c>
      <c r="L143" s="95">
        <v>5530</v>
      </c>
      <c r="M143" s="95">
        <v>3609</v>
      </c>
      <c r="N143" s="100" t="s">
        <v>14</v>
      </c>
      <c r="O143" s="95">
        <v>1308</v>
      </c>
      <c r="P143" s="95" t="s">
        <v>15</v>
      </c>
      <c r="Q143" s="95" t="s">
        <v>170</v>
      </c>
      <c r="R143" s="95" t="s">
        <v>407</v>
      </c>
      <c r="S143" s="101">
        <v>44469</v>
      </c>
      <c r="T143" s="101">
        <v>44469</v>
      </c>
      <c r="U143" s="95" t="s">
        <v>1712</v>
      </c>
    </row>
    <row r="144" spans="1:21" x14ac:dyDescent="0.15">
      <c r="A144" s="95">
        <v>2021</v>
      </c>
      <c r="B144" s="101">
        <v>44378</v>
      </c>
      <c r="C144" s="101">
        <v>44469</v>
      </c>
      <c r="D144" s="95" t="s">
        <v>753</v>
      </c>
      <c r="E144" s="95" t="s">
        <v>1668</v>
      </c>
      <c r="F144" s="95" t="s">
        <v>1715</v>
      </c>
      <c r="G144" s="95" t="s">
        <v>8</v>
      </c>
      <c r="H144" s="95" t="s">
        <v>802</v>
      </c>
      <c r="I144" s="95" t="s">
        <v>803</v>
      </c>
      <c r="J144" s="95" t="s">
        <v>804</v>
      </c>
      <c r="K144" s="95" t="s">
        <v>10</v>
      </c>
      <c r="L144" s="95">
        <v>5181</v>
      </c>
      <c r="M144" s="95">
        <v>4223</v>
      </c>
      <c r="N144" s="100" t="s">
        <v>14</v>
      </c>
      <c r="O144" s="95">
        <v>0.97</v>
      </c>
      <c r="P144" s="95" t="s">
        <v>15</v>
      </c>
      <c r="Q144" s="95" t="s">
        <v>170</v>
      </c>
      <c r="R144" s="95" t="s">
        <v>407</v>
      </c>
      <c r="S144" s="101">
        <v>44469</v>
      </c>
      <c r="T144" s="101">
        <v>44469</v>
      </c>
      <c r="U144" s="95" t="s">
        <v>1712</v>
      </c>
    </row>
    <row r="145" spans="1:21" x14ac:dyDescent="0.15">
      <c r="A145" s="95">
        <v>2021</v>
      </c>
      <c r="B145" s="101">
        <v>44378</v>
      </c>
      <c r="C145" s="101">
        <v>44469</v>
      </c>
      <c r="D145" s="95" t="s">
        <v>753</v>
      </c>
      <c r="E145" s="95" t="s">
        <v>1668</v>
      </c>
      <c r="F145" s="95" t="s">
        <v>22</v>
      </c>
      <c r="G145" s="95" t="s">
        <v>8</v>
      </c>
      <c r="H145" s="95" t="s">
        <v>27</v>
      </c>
      <c r="I145" s="95" t="s">
        <v>179</v>
      </c>
      <c r="J145" s="95" t="s">
        <v>329</v>
      </c>
      <c r="K145" s="95" t="s">
        <v>10</v>
      </c>
      <c r="L145" s="95">
        <v>109</v>
      </c>
      <c r="M145" s="95">
        <v>22</v>
      </c>
      <c r="N145" s="100" t="s">
        <v>14</v>
      </c>
      <c r="O145" s="95">
        <v>27</v>
      </c>
      <c r="P145" s="95" t="s">
        <v>15</v>
      </c>
      <c r="Q145" s="95" t="s">
        <v>170</v>
      </c>
      <c r="R145" s="95" t="s">
        <v>407</v>
      </c>
      <c r="S145" s="101">
        <v>44469</v>
      </c>
      <c r="T145" s="101">
        <v>44469</v>
      </c>
      <c r="U145" s="95" t="s">
        <v>1712</v>
      </c>
    </row>
    <row r="146" spans="1:21" x14ac:dyDescent="0.15">
      <c r="A146" s="95">
        <v>2021</v>
      </c>
      <c r="B146" s="101">
        <v>44378</v>
      </c>
      <c r="C146" s="101">
        <v>44469</v>
      </c>
      <c r="D146" s="95" t="s">
        <v>753</v>
      </c>
      <c r="E146" s="95" t="s">
        <v>1668</v>
      </c>
      <c r="F146" s="95" t="s">
        <v>23</v>
      </c>
      <c r="G146" s="95" t="s">
        <v>8</v>
      </c>
      <c r="H146" s="95" t="s">
        <v>28</v>
      </c>
      <c r="I146" s="95" t="s">
        <v>180</v>
      </c>
      <c r="J146" s="95" t="s">
        <v>329</v>
      </c>
      <c r="K146" s="95" t="s">
        <v>10</v>
      </c>
      <c r="L146" s="95">
        <v>45</v>
      </c>
      <c r="M146" s="95">
        <v>12</v>
      </c>
      <c r="N146" s="100" t="s">
        <v>14</v>
      </c>
      <c r="O146" s="95">
        <v>8</v>
      </c>
      <c r="P146" s="95" t="s">
        <v>15</v>
      </c>
      <c r="Q146" s="95" t="s">
        <v>170</v>
      </c>
      <c r="R146" s="95" t="s">
        <v>407</v>
      </c>
      <c r="S146" s="101">
        <v>44469</v>
      </c>
      <c r="T146" s="101">
        <v>44469</v>
      </c>
      <c r="U146" s="95" t="s">
        <v>1712</v>
      </c>
    </row>
    <row r="147" spans="1:21" x14ac:dyDescent="0.15">
      <c r="A147" s="95">
        <v>2021</v>
      </c>
      <c r="B147" s="101">
        <v>44378</v>
      </c>
      <c r="C147" s="101">
        <v>44469</v>
      </c>
      <c r="D147" s="95" t="s">
        <v>753</v>
      </c>
      <c r="E147" s="95" t="s">
        <v>1668</v>
      </c>
      <c r="F147" s="95" t="s">
        <v>181</v>
      </c>
      <c r="G147" s="95" t="s">
        <v>8</v>
      </c>
      <c r="H147" s="95" t="s">
        <v>29</v>
      </c>
      <c r="I147" s="95" t="s">
        <v>182</v>
      </c>
      <c r="J147" s="95" t="s">
        <v>329</v>
      </c>
      <c r="K147" s="95" t="s">
        <v>10</v>
      </c>
      <c r="L147" s="95">
        <v>30</v>
      </c>
      <c r="M147" s="95">
        <v>8</v>
      </c>
      <c r="N147" s="100" t="s">
        <v>14</v>
      </c>
      <c r="O147" s="95">
        <v>78</v>
      </c>
      <c r="P147" s="95" t="s">
        <v>15</v>
      </c>
      <c r="Q147" s="95" t="s">
        <v>170</v>
      </c>
      <c r="R147" s="95" t="s">
        <v>407</v>
      </c>
      <c r="S147" s="101">
        <v>44469</v>
      </c>
      <c r="T147" s="101">
        <v>44469</v>
      </c>
      <c r="U147" s="95" t="s">
        <v>1712</v>
      </c>
    </row>
    <row r="148" spans="1:21" x14ac:dyDescent="0.15">
      <c r="A148" s="95">
        <v>2021</v>
      </c>
      <c r="B148" s="101">
        <v>44378</v>
      </c>
      <c r="C148" s="101">
        <v>44469</v>
      </c>
      <c r="D148" s="95" t="s">
        <v>753</v>
      </c>
      <c r="E148" s="95" t="s">
        <v>1668</v>
      </c>
      <c r="F148" s="95" t="s">
        <v>24</v>
      </c>
      <c r="G148" s="95" t="s">
        <v>12</v>
      </c>
      <c r="H148" s="95" t="s">
        <v>330</v>
      </c>
      <c r="I148" s="95" t="s">
        <v>331</v>
      </c>
      <c r="J148" s="95" t="s">
        <v>49</v>
      </c>
      <c r="K148" s="95" t="s">
        <v>10</v>
      </c>
      <c r="L148" s="97">
        <v>0.63</v>
      </c>
      <c r="M148" s="94">
        <v>1</v>
      </c>
      <c r="N148" s="100" t="s">
        <v>14</v>
      </c>
      <c r="O148" s="93">
        <v>1</v>
      </c>
      <c r="P148" s="95" t="s">
        <v>15</v>
      </c>
      <c r="Q148" s="95" t="s">
        <v>183</v>
      </c>
      <c r="R148" s="95" t="s">
        <v>407</v>
      </c>
      <c r="S148" s="101">
        <v>44469</v>
      </c>
      <c r="T148" s="101">
        <v>44469</v>
      </c>
      <c r="U148" s="95" t="s">
        <v>1712</v>
      </c>
    </row>
    <row r="149" spans="1:21" x14ac:dyDescent="0.15">
      <c r="A149" s="95">
        <v>2021</v>
      </c>
      <c r="B149" s="101">
        <v>44378</v>
      </c>
      <c r="C149" s="101">
        <v>44469</v>
      </c>
      <c r="D149" s="95" t="s">
        <v>753</v>
      </c>
      <c r="E149" s="95" t="s">
        <v>1668</v>
      </c>
      <c r="F149" s="95" t="s">
        <v>806</v>
      </c>
      <c r="G149" s="95" t="s">
        <v>12</v>
      </c>
      <c r="H149" s="95" t="s">
        <v>807</v>
      </c>
      <c r="I149" s="95" t="s">
        <v>1716</v>
      </c>
      <c r="J149" s="95" t="s">
        <v>49</v>
      </c>
      <c r="K149" s="95" t="s">
        <v>10</v>
      </c>
      <c r="L149" s="97">
        <v>0</v>
      </c>
      <c r="M149" s="94">
        <v>1</v>
      </c>
      <c r="N149" s="100" t="s">
        <v>14</v>
      </c>
      <c r="O149" s="93">
        <v>0</v>
      </c>
      <c r="P149" s="95" t="s">
        <v>15</v>
      </c>
      <c r="Q149" s="95" t="s">
        <v>212</v>
      </c>
      <c r="R149" s="95" t="s">
        <v>407</v>
      </c>
      <c r="S149" s="101">
        <v>44469</v>
      </c>
      <c r="T149" s="101">
        <v>44469</v>
      </c>
      <c r="U149" s="95" t="s">
        <v>1717</v>
      </c>
    </row>
    <row r="150" spans="1:21" x14ac:dyDescent="0.15">
      <c r="A150" s="95">
        <v>2021</v>
      </c>
      <c r="B150" s="101">
        <v>44378</v>
      </c>
      <c r="C150" s="101">
        <v>44469</v>
      </c>
      <c r="D150" s="95" t="s">
        <v>753</v>
      </c>
      <c r="E150" s="95" t="s">
        <v>1668</v>
      </c>
      <c r="F150" s="95" t="s">
        <v>1718</v>
      </c>
      <c r="G150" s="95" t="s">
        <v>8</v>
      </c>
      <c r="H150" s="95" t="s">
        <v>816</v>
      </c>
      <c r="I150" s="95" t="s">
        <v>1719</v>
      </c>
      <c r="J150" s="95" t="s">
        <v>51</v>
      </c>
      <c r="K150" s="95" t="s">
        <v>10</v>
      </c>
      <c r="L150" s="95">
        <v>1</v>
      </c>
      <c r="M150" s="95" t="s">
        <v>14</v>
      </c>
      <c r="N150" s="100" t="s">
        <v>14</v>
      </c>
      <c r="O150" s="93" t="s">
        <v>14</v>
      </c>
      <c r="P150" s="95" t="s">
        <v>15</v>
      </c>
      <c r="Q150" s="95" t="s">
        <v>813</v>
      </c>
      <c r="R150" s="95" t="s">
        <v>407</v>
      </c>
      <c r="S150" s="101">
        <v>44469</v>
      </c>
      <c r="T150" s="101">
        <v>44469</v>
      </c>
      <c r="U150" s="95" t="s">
        <v>1720</v>
      </c>
    </row>
    <row r="151" spans="1:21" x14ac:dyDescent="0.15">
      <c r="A151" s="95">
        <v>2021</v>
      </c>
      <c r="B151" s="101">
        <v>44378</v>
      </c>
      <c r="C151" s="101">
        <v>44469</v>
      </c>
      <c r="D151" s="95" t="s">
        <v>753</v>
      </c>
      <c r="E151" s="95" t="s">
        <v>1668</v>
      </c>
      <c r="F151" s="95" t="s">
        <v>213</v>
      </c>
      <c r="G151" s="95" t="s">
        <v>12</v>
      </c>
      <c r="H151" s="95" t="s">
        <v>817</v>
      </c>
      <c r="I151" s="95" t="s">
        <v>356</v>
      </c>
      <c r="J151" s="95" t="s">
        <v>818</v>
      </c>
      <c r="K151" s="95" t="s">
        <v>10</v>
      </c>
      <c r="L151" s="95">
        <v>14408</v>
      </c>
      <c r="M151" s="97">
        <v>1</v>
      </c>
      <c r="N151" s="100" t="s">
        <v>14</v>
      </c>
      <c r="O151" s="95">
        <v>3515</v>
      </c>
      <c r="P151" s="95" t="s">
        <v>15</v>
      </c>
      <c r="Q151" s="95" t="s">
        <v>1721</v>
      </c>
      <c r="R151" s="95" t="s">
        <v>407</v>
      </c>
      <c r="S151" s="101">
        <v>44469</v>
      </c>
      <c r="T151" s="101">
        <v>44469</v>
      </c>
      <c r="U151" s="95" t="s">
        <v>1722</v>
      </c>
    </row>
    <row r="152" spans="1:21" x14ac:dyDescent="0.15">
      <c r="A152" s="95">
        <v>2021</v>
      </c>
      <c r="B152" s="101">
        <v>44378</v>
      </c>
      <c r="C152" s="101">
        <v>44469</v>
      </c>
      <c r="D152" s="95" t="s">
        <v>753</v>
      </c>
      <c r="E152" s="95" t="s">
        <v>1668</v>
      </c>
      <c r="F152" s="95" t="s">
        <v>820</v>
      </c>
      <c r="G152" s="95" t="s">
        <v>12</v>
      </c>
      <c r="H152" s="95" t="s">
        <v>1723</v>
      </c>
      <c r="I152" s="95" t="s">
        <v>822</v>
      </c>
      <c r="J152" s="95" t="s">
        <v>65</v>
      </c>
      <c r="K152" s="95" t="s">
        <v>10</v>
      </c>
      <c r="L152" s="95">
        <v>962</v>
      </c>
      <c r="M152" s="97">
        <v>1</v>
      </c>
      <c r="N152" s="100" t="s">
        <v>14</v>
      </c>
      <c r="O152" s="95">
        <v>425</v>
      </c>
      <c r="P152" s="95" t="s">
        <v>15</v>
      </c>
      <c r="Q152" s="95" t="s">
        <v>1721</v>
      </c>
      <c r="R152" s="95" t="s">
        <v>407</v>
      </c>
      <c r="S152" s="101">
        <v>44469</v>
      </c>
      <c r="T152" s="101">
        <v>44469</v>
      </c>
      <c r="U152" s="95" t="s">
        <v>1722</v>
      </c>
    </row>
    <row r="153" spans="1:21" x14ac:dyDescent="0.15">
      <c r="A153" s="95">
        <v>2021</v>
      </c>
      <c r="B153" s="101">
        <v>44378</v>
      </c>
      <c r="C153" s="101">
        <v>44469</v>
      </c>
      <c r="D153" s="95" t="s">
        <v>753</v>
      </c>
      <c r="E153" s="95" t="s">
        <v>1668</v>
      </c>
      <c r="F153" s="95" t="s">
        <v>1724</v>
      </c>
      <c r="G153" s="95" t="s">
        <v>8</v>
      </c>
      <c r="H153" s="95" t="s">
        <v>825</v>
      </c>
      <c r="I153" s="95" t="s">
        <v>826</v>
      </c>
      <c r="J153" s="95" t="s">
        <v>827</v>
      </c>
      <c r="K153" s="95" t="s">
        <v>10</v>
      </c>
      <c r="L153" s="95">
        <v>771</v>
      </c>
      <c r="M153" s="97">
        <v>1</v>
      </c>
      <c r="N153" s="100" t="s">
        <v>14</v>
      </c>
      <c r="O153" s="95">
        <v>261</v>
      </c>
      <c r="P153" s="95" t="s">
        <v>15</v>
      </c>
      <c r="Q153" s="95" t="s">
        <v>1721</v>
      </c>
      <c r="R153" s="95" t="s">
        <v>407</v>
      </c>
      <c r="S153" s="101">
        <v>44469</v>
      </c>
      <c r="T153" s="101">
        <v>44469</v>
      </c>
      <c r="U153" s="95" t="s">
        <v>1722</v>
      </c>
    </row>
    <row r="154" spans="1:21" x14ac:dyDescent="0.15">
      <c r="A154" s="95">
        <v>2021</v>
      </c>
      <c r="B154" s="101">
        <v>44378</v>
      </c>
      <c r="C154" s="101">
        <v>44469</v>
      </c>
      <c r="D154" s="95" t="s">
        <v>753</v>
      </c>
      <c r="E154" s="95" t="s">
        <v>1668</v>
      </c>
      <c r="F154" s="95" t="s">
        <v>1725</v>
      </c>
      <c r="G154" s="95" t="s">
        <v>8</v>
      </c>
      <c r="H154" s="95" t="s">
        <v>829</v>
      </c>
      <c r="I154" s="95" t="s">
        <v>830</v>
      </c>
      <c r="J154" s="95" t="s">
        <v>827</v>
      </c>
      <c r="K154" s="95" t="s">
        <v>10</v>
      </c>
      <c r="L154" s="95">
        <v>13637</v>
      </c>
      <c r="M154" s="97">
        <v>1</v>
      </c>
      <c r="N154" s="103">
        <v>3254</v>
      </c>
      <c r="O154" s="95">
        <v>3254</v>
      </c>
      <c r="P154" s="95" t="s">
        <v>15</v>
      </c>
      <c r="Q154" s="95" t="s">
        <v>1721</v>
      </c>
      <c r="R154" s="95" t="s">
        <v>407</v>
      </c>
      <c r="S154" s="101">
        <v>44469</v>
      </c>
      <c r="T154" s="101">
        <v>44469</v>
      </c>
      <c r="U154" s="95" t="s">
        <v>1722</v>
      </c>
    </row>
    <row r="155" spans="1:21" x14ac:dyDescent="0.15">
      <c r="A155" s="95">
        <v>2021</v>
      </c>
      <c r="B155" s="101">
        <v>44378</v>
      </c>
      <c r="C155" s="101">
        <v>44469</v>
      </c>
      <c r="D155" s="95" t="s">
        <v>753</v>
      </c>
      <c r="E155" s="95" t="s">
        <v>1668</v>
      </c>
      <c r="F155" s="95" t="s">
        <v>24</v>
      </c>
      <c r="G155" s="95" t="s">
        <v>12</v>
      </c>
      <c r="H155" s="95" t="s">
        <v>1726</v>
      </c>
      <c r="I155" s="95" t="s">
        <v>331</v>
      </c>
      <c r="J155" s="95" t="s">
        <v>51</v>
      </c>
      <c r="K155" s="95" t="s">
        <v>18</v>
      </c>
      <c r="L155" s="95" t="s">
        <v>14</v>
      </c>
      <c r="M155" s="97">
        <v>1</v>
      </c>
      <c r="N155" s="95" t="s">
        <v>14</v>
      </c>
      <c r="O155" s="95" t="s">
        <v>14</v>
      </c>
      <c r="P155" s="95" t="s">
        <v>15</v>
      </c>
      <c r="Q155" s="95" t="s">
        <v>1721</v>
      </c>
      <c r="R155" s="95" t="s">
        <v>407</v>
      </c>
      <c r="S155" s="101">
        <v>44469</v>
      </c>
      <c r="T155" s="101">
        <v>44469</v>
      </c>
      <c r="U155" s="95" t="s">
        <v>1722</v>
      </c>
    </row>
    <row r="156" spans="1:21" x14ac:dyDescent="0.15">
      <c r="A156" s="95">
        <v>2021</v>
      </c>
      <c r="B156" s="101">
        <v>44378</v>
      </c>
      <c r="C156" s="101">
        <v>44469</v>
      </c>
      <c r="D156" s="95" t="s">
        <v>753</v>
      </c>
      <c r="E156" s="95" t="s">
        <v>1668</v>
      </c>
      <c r="F156" s="95" t="s">
        <v>1727</v>
      </c>
      <c r="G156" s="95" t="s">
        <v>8</v>
      </c>
      <c r="H156" s="95" t="s">
        <v>1728</v>
      </c>
      <c r="I156" s="95" t="s">
        <v>1729</v>
      </c>
      <c r="J156" s="95" t="s">
        <v>357</v>
      </c>
      <c r="K156" s="95" t="s">
        <v>10</v>
      </c>
      <c r="L156" s="95">
        <v>2</v>
      </c>
      <c r="M156" s="97">
        <v>1</v>
      </c>
      <c r="N156" s="103" t="s">
        <v>14</v>
      </c>
      <c r="O156" s="95" t="s">
        <v>14</v>
      </c>
      <c r="P156" s="95" t="s">
        <v>15</v>
      </c>
      <c r="Q156" s="95" t="s">
        <v>1721</v>
      </c>
      <c r="R156" s="95" t="s">
        <v>407</v>
      </c>
      <c r="S156" s="101">
        <v>44469</v>
      </c>
      <c r="T156" s="101">
        <v>44469</v>
      </c>
      <c r="U156" s="95" t="s">
        <v>1722</v>
      </c>
    </row>
    <row r="157" spans="1:21" x14ac:dyDescent="0.15">
      <c r="A157" s="95">
        <v>2021</v>
      </c>
      <c r="B157" s="101">
        <v>44378</v>
      </c>
      <c r="C157" s="101">
        <v>44469</v>
      </c>
      <c r="D157" s="95" t="s">
        <v>753</v>
      </c>
      <c r="E157" s="95" t="s">
        <v>1668</v>
      </c>
      <c r="F157" s="95" t="s">
        <v>1730</v>
      </c>
      <c r="G157" s="95" t="s">
        <v>8</v>
      </c>
      <c r="H157" s="95" t="s">
        <v>1731</v>
      </c>
      <c r="I157" s="95" t="s">
        <v>837</v>
      </c>
      <c r="J157" s="95" t="s">
        <v>51</v>
      </c>
      <c r="K157" s="95" t="s">
        <v>10</v>
      </c>
      <c r="L157" s="95">
        <v>7</v>
      </c>
      <c r="M157" s="97">
        <v>1</v>
      </c>
      <c r="N157" s="103">
        <v>7</v>
      </c>
      <c r="O157" s="97">
        <v>0.78</v>
      </c>
      <c r="P157" s="95" t="s">
        <v>15</v>
      </c>
      <c r="Q157" s="95" t="s">
        <v>1721</v>
      </c>
      <c r="R157" s="95" t="s">
        <v>407</v>
      </c>
      <c r="S157" s="101">
        <v>44469</v>
      </c>
      <c r="T157" s="101">
        <v>44469</v>
      </c>
      <c r="U157" s="95" t="s">
        <v>1722</v>
      </c>
    </row>
    <row r="158" spans="1:21" x14ac:dyDescent="0.15">
      <c r="A158" s="95">
        <v>2021</v>
      </c>
      <c r="B158" s="101">
        <v>44378</v>
      </c>
      <c r="C158" s="101">
        <v>44469</v>
      </c>
      <c r="D158" s="95" t="s">
        <v>753</v>
      </c>
      <c r="E158" s="95" t="s">
        <v>1668</v>
      </c>
      <c r="F158" s="95" t="s">
        <v>1732</v>
      </c>
      <c r="G158" s="95" t="s">
        <v>8</v>
      </c>
      <c r="H158" s="95" t="s">
        <v>1733</v>
      </c>
      <c r="I158" s="95" t="s">
        <v>1734</v>
      </c>
      <c r="J158" s="95" t="s">
        <v>51</v>
      </c>
      <c r="K158" s="95" t="s">
        <v>10</v>
      </c>
      <c r="L158" s="95">
        <v>615</v>
      </c>
      <c r="M158" s="97">
        <v>1</v>
      </c>
      <c r="N158" s="103">
        <v>4</v>
      </c>
      <c r="O158" s="97">
        <v>0.03</v>
      </c>
      <c r="P158" s="95" t="s">
        <v>15</v>
      </c>
      <c r="Q158" s="95" t="s">
        <v>1721</v>
      </c>
      <c r="R158" s="95" t="s">
        <v>407</v>
      </c>
      <c r="S158" s="101">
        <v>44469</v>
      </c>
      <c r="T158" s="101">
        <v>44469</v>
      </c>
      <c r="U158" s="95" t="s">
        <v>1722</v>
      </c>
    </row>
    <row r="159" spans="1:21" x14ac:dyDescent="0.15">
      <c r="A159" s="95">
        <v>2021</v>
      </c>
      <c r="B159" s="101">
        <v>44378</v>
      </c>
      <c r="C159" s="101">
        <v>44469</v>
      </c>
      <c r="D159" s="95" t="s">
        <v>753</v>
      </c>
      <c r="E159" s="95" t="s">
        <v>1668</v>
      </c>
      <c r="F159" s="95" t="s">
        <v>1735</v>
      </c>
      <c r="G159" s="95" t="s">
        <v>12</v>
      </c>
      <c r="H159" s="95" t="s">
        <v>1736</v>
      </c>
      <c r="I159" s="95" t="s">
        <v>846</v>
      </c>
      <c r="J159" s="95" t="s">
        <v>116</v>
      </c>
      <c r="K159" s="95" t="s">
        <v>10</v>
      </c>
      <c r="L159" s="95">
        <v>3152</v>
      </c>
      <c r="M159" s="95">
        <v>5131</v>
      </c>
      <c r="N159" s="103" t="s">
        <v>14</v>
      </c>
      <c r="O159" s="99">
        <v>814</v>
      </c>
      <c r="P159" s="95" t="s">
        <v>15</v>
      </c>
      <c r="Q159" s="95" t="s">
        <v>16</v>
      </c>
      <c r="R159" s="95" t="s">
        <v>407</v>
      </c>
      <c r="S159" s="101">
        <v>44469</v>
      </c>
      <c r="T159" s="101">
        <v>44469</v>
      </c>
      <c r="U159" s="95" t="s">
        <v>1737</v>
      </c>
    </row>
    <row r="160" spans="1:21" x14ac:dyDescent="0.15">
      <c r="A160" s="95">
        <v>2021</v>
      </c>
      <c r="B160" s="101">
        <v>44378</v>
      </c>
      <c r="C160" s="101">
        <v>44469</v>
      </c>
      <c r="D160" s="95" t="s">
        <v>753</v>
      </c>
      <c r="E160" s="95" t="s">
        <v>1668</v>
      </c>
      <c r="F160" s="95" t="s">
        <v>1738</v>
      </c>
      <c r="G160" s="95" t="s">
        <v>12</v>
      </c>
      <c r="H160" s="95" t="s">
        <v>1739</v>
      </c>
      <c r="I160" s="95" t="s">
        <v>1740</v>
      </c>
      <c r="J160" s="95" t="s">
        <v>116</v>
      </c>
      <c r="K160" s="95" t="s">
        <v>10</v>
      </c>
      <c r="L160" s="95">
        <v>1405</v>
      </c>
      <c r="M160" s="95">
        <v>800</v>
      </c>
      <c r="N160" s="103" t="s">
        <v>14</v>
      </c>
      <c r="O160" s="95">
        <v>400</v>
      </c>
      <c r="P160" s="95" t="s">
        <v>15</v>
      </c>
      <c r="Q160" s="95" t="s">
        <v>16</v>
      </c>
      <c r="R160" s="95" t="s">
        <v>407</v>
      </c>
      <c r="S160" s="101">
        <v>44469</v>
      </c>
      <c r="T160" s="101">
        <v>44469</v>
      </c>
      <c r="U160" s="95" t="s">
        <v>1737</v>
      </c>
    </row>
    <row r="161" spans="1:21" x14ac:dyDescent="0.15">
      <c r="A161" s="95">
        <v>2021</v>
      </c>
      <c r="B161" s="101">
        <v>44378</v>
      </c>
      <c r="C161" s="101">
        <v>44469</v>
      </c>
      <c r="D161" s="95" t="s">
        <v>753</v>
      </c>
      <c r="E161" s="95" t="s">
        <v>1668</v>
      </c>
      <c r="F161" s="95" t="s">
        <v>1741</v>
      </c>
      <c r="G161" s="95" t="s">
        <v>12</v>
      </c>
      <c r="H161" s="95" t="s">
        <v>852</v>
      </c>
      <c r="I161" s="95" t="s">
        <v>1742</v>
      </c>
      <c r="J161" s="95" t="s">
        <v>116</v>
      </c>
      <c r="K161" s="95" t="s">
        <v>10</v>
      </c>
      <c r="L161" s="95">
        <v>1846</v>
      </c>
      <c r="M161" s="95">
        <v>1075</v>
      </c>
      <c r="N161" s="103" t="s">
        <v>14</v>
      </c>
      <c r="O161" s="95">
        <v>375</v>
      </c>
      <c r="P161" s="95" t="s">
        <v>15</v>
      </c>
      <c r="Q161" s="95" t="s">
        <v>16</v>
      </c>
      <c r="R161" s="95" t="s">
        <v>407</v>
      </c>
      <c r="S161" s="101">
        <v>44469</v>
      </c>
      <c r="T161" s="101">
        <v>44469</v>
      </c>
      <c r="U161" s="95" t="s">
        <v>1737</v>
      </c>
    </row>
    <row r="162" spans="1:21" ht="56" x14ac:dyDescent="0.15">
      <c r="A162" s="95">
        <v>2021</v>
      </c>
      <c r="B162" s="101">
        <v>44378</v>
      </c>
      <c r="C162" s="101">
        <v>44469</v>
      </c>
      <c r="D162" s="95" t="s">
        <v>753</v>
      </c>
      <c r="E162" s="95" t="s">
        <v>1668</v>
      </c>
      <c r="F162" s="95" t="s">
        <v>1743</v>
      </c>
      <c r="G162" s="95" t="s">
        <v>12</v>
      </c>
      <c r="H162" s="95" t="s">
        <v>1744</v>
      </c>
      <c r="I162" s="95" t="s">
        <v>1745</v>
      </c>
      <c r="J162" s="95" t="s">
        <v>49</v>
      </c>
      <c r="K162" s="95" t="s">
        <v>10</v>
      </c>
      <c r="L162" s="97">
        <v>0.75</v>
      </c>
      <c r="M162" s="97">
        <v>0.75</v>
      </c>
      <c r="N162" s="95" t="s">
        <v>2081</v>
      </c>
      <c r="O162" s="109" t="s">
        <v>2082</v>
      </c>
      <c r="P162" s="95" t="s">
        <v>15</v>
      </c>
      <c r="Q162" s="95" t="s">
        <v>16</v>
      </c>
      <c r="R162" s="95" t="s">
        <v>407</v>
      </c>
      <c r="S162" s="101">
        <v>44469</v>
      </c>
      <c r="T162" s="101">
        <v>44469</v>
      </c>
      <c r="U162" s="95" t="s">
        <v>1737</v>
      </c>
    </row>
    <row r="163" spans="1:21" x14ac:dyDescent="0.15">
      <c r="A163" s="95">
        <v>2021</v>
      </c>
      <c r="B163" s="101">
        <v>44378</v>
      </c>
      <c r="C163" s="101">
        <v>44469</v>
      </c>
      <c r="D163" s="95" t="s">
        <v>753</v>
      </c>
      <c r="E163" s="95" t="s">
        <v>1668</v>
      </c>
      <c r="F163" s="95" t="s">
        <v>359</v>
      </c>
      <c r="G163" s="95" t="s">
        <v>12</v>
      </c>
      <c r="H163" s="95" t="s">
        <v>1746</v>
      </c>
      <c r="I163" s="95" t="s">
        <v>1747</v>
      </c>
      <c r="J163" s="95" t="s">
        <v>49</v>
      </c>
      <c r="K163" s="95" t="s">
        <v>10</v>
      </c>
      <c r="L163" s="97">
        <v>0.75</v>
      </c>
      <c r="M163" s="97">
        <v>0.88</v>
      </c>
      <c r="N163" s="95" t="s">
        <v>2083</v>
      </c>
      <c r="O163" s="95" t="s">
        <v>2084</v>
      </c>
      <c r="P163" s="95" t="s">
        <v>15</v>
      </c>
      <c r="Q163" s="95" t="s">
        <v>16</v>
      </c>
      <c r="R163" s="95" t="s">
        <v>407</v>
      </c>
      <c r="S163" s="101">
        <v>44469</v>
      </c>
      <c r="T163" s="101">
        <v>44469</v>
      </c>
      <c r="U163" s="95" t="s">
        <v>1737</v>
      </c>
    </row>
    <row r="164" spans="1:21" x14ac:dyDescent="0.15">
      <c r="A164" s="95">
        <v>2021</v>
      </c>
      <c r="B164" s="101">
        <v>44378</v>
      </c>
      <c r="C164" s="101">
        <v>44469</v>
      </c>
      <c r="D164" s="95" t="s">
        <v>753</v>
      </c>
      <c r="E164" s="95" t="s">
        <v>1668</v>
      </c>
      <c r="F164" s="95" t="s">
        <v>1750</v>
      </c>
      <c r="G164" s="95" t="s">
        <v>8</v>
      </c>
      <c r="H164" s="95" t="s">
        <v>1751</v>
      </c>
      <c r="I164" s="95" t="s">
        <v>1752</v>
      </c>
      <c r="J164" s="95" t="s">
        <v>215</v>
      </c>
      <c r="K164" s="95" t="s">
        <v>10</v>
      </c>
      <c r="L164" s="95">
        <v>3815</v>
      </c>
      <c r="M164" s="95">
        <v>626</v>
      </c>
      <c r="N164" s="95" t="s">
        <v>2085</v>
      </c>
      <c r="O164" s="95" t="s">
        <v>2086</v>
      </c>
      <c r="P164" s="95" t="s">
        <v>15</v>
      </c>
      <c r="Q164" s="95" t="s">
        <v>1755</v>
      </c>
      <c r="R164" s="95" t="s">
        <v>407</v>
      </c>
      <c r="S164" s="101">
        <v>44469</v>
      </c>
      <c r="T164" s="101">
        <v>44469</v>
      </c>
      <c r="U164" s="95" t="s">
        <v>1737</v>
      </c>
    </row>
    <row r="165" spans="1:21" x14ac:dyDescent="0.15">
      <c r="A165" s="95">
        <v>2021</v>
      </c>
      <c r="B165" s="101">
        <v>44378</v>
      </c>
      <c r="C165" s="101">
        <v>44469</v>
      </c>
      <c r="D165" s="95" t="s">
        <v>753</v>
      </c>
      <c r="E165" s="95" t="s">
        <v>1668</v>
      </c>
      <c r="F165" s="95" t="s">
        <v>878</v>
      </c>
      <c r="G165" s="95" t="s">
        <v>8</v>
      </c>
      <c r="H165" s="95" t="s">
        <v>879</v>
      </c>
      <c r="I165" s="95" t="s">
        <v>880</v>
      </c>
      <c r="J165" s="95" t="s">
        <v>49</v>
      </c>
      <c r="K165" s="95" t="s">
        <v>10</v>
      </c>
      <c r="L165" s="97">
        <v>1</v>
      </c>
      <c r="M165" s="94">
        <v>1</v>
      </c>
      <c r="N165" s="103" t="s">
        <v>14</v>
      </c>
      <c r="O165" s="92">
        <v>1</v>
      </c>
      <c r="P165" s="95" t="s">
        <v>15</v>
      </c>
      <c r="Q165" s="95" t="s">
        <v>118</v>
      </c>
      <c r="R165" s="95" t="s">
        <v>407</v>
      </c>
      <c r="S165" s="101">
        <v>44469</v>
      </c>
      <c r="T165" s="101">
        <v>44469</v>
      </c>
      <c r="U165" s="95" t="s">
        <v>1737</v>
      </c>
    </row>
    <row r="166" spans="1:21" x14ac:dyDescent="0.15">
      <c r="A166" s="95">
        <v>2021</v>
      </c>
      <c r="B166" s="101">
        <v>44378</v>
      </c>
      <c r="C166" s="101">
        <v>44469</v>
      </c>
      <c r="D166" s="95" t="s">
        <v>753</v>
      </c>
      <c r="E166" s="95" t="s">
        <v>1668</v>
      </c>
      <c r="F166" s="95" t="s">
        <v>1756</v>
      </c>
      <c r="G166" s="95" t="s">
        <v>8</v>
      </c>
      <c r="H166" s="95" t="s">
        <v>882</v>
      </c>
      <c r="I166" s="95" t="s">
        <v>883</v>
      </c>
      <c r="J166" s="95" t="s">
        <v>51</v>
      </c>
      <c r="K166" s="95" t="s">
        <v>18</v>
      </c>
      <c r="L166" s="95">
        <v>0</v>
      </c>
      <c r="M166" s="94">
        <v>1</v>
      </c>
      <c r="N166" s="95" t="s">
        <v>14</v>
      </c>
      <c r="O166" s="95" t="s">
        <v>14</v>
      </c>
      <c r="P166" s="95" t="s">
        <v>15</v>
      </c>
      <c r="Q166" s="95" t="s">
        <v>118</v>
      </c>
      <c r="R166" s="95" t="s">
        <v>407</v>
      </c>
      <c r="S166" s="101">
        <v>44469</v>
      </c>
      <c r="T166" s="101">
        <v>44469</v>
      </c>
      <c r="U166" s="95" t="s">
        <v>1737</v>
      </c>
    </row>
    <row r="167" spans="1:21" x14ac:dyDescent="0.15">
      <c r="A167" s="95">
        <v>2021</v>
      </c>
      <c r="B167" s="101">
        <v>44378</v>
      </c>
      <c r="C167" s="101">
        <v>44469</v>
      </c>
      <c r="D167" s="95" t="s">
        <v>753</v>
      </c>
      <c r="E167" s="95" t="s">
        <v>1668</v>
      </c>
      <c r="F167" s="95" t="s">
        <v>1757</v>
      </c>
      <c r="G167" s="95" t="s">
        <v>8</v>
      </c>
      <c r="H167" s="95" t="s">
        <v>885</v>
      </c>
      <c r="I167" s="95" t="s">
        <v>1758</v>
      </c>
      <c r="J167" s="95" t="s">
        <v>63</v>
      </c>
      <c r="K167" s="95" t="s">
        <v>10</v>
      </c>
      <c r="L167" s="95">
        <v>24113</v>
      </c>
      <c r="M167" s="95">
        <v>10000</v>
      </c>
      <c r="N167" s="95" t="s">
        <v>14</v>
      </c>
      <c r="O167" s="95">
        <v>2.68</v>
      </c>
      <c r="P167" s="95" t="s">
        <v>11</v>
      </c>
      <c r="Q167" s="95" t="s">
        <v>118</v>
      </c>
      <c r="R167" s="95" t="s">
        <v>407</v>
      </c>
      <c r="S167" s="101">
        <v>44469</v>
      </c>
      <c r="T167" s="101">
        <v>44469</v>
      </c>
      <c r="U167" s="95" t="s">
        <v>1737</v>
      </c>
    </row>
    <row r="168" spans="1:21" x14ac:dyDescent="0.15">
      <c r="A168" s="95">
        <v>2021</v>
      </c>
      <c r="B168" s="101">
        <v>44378</v>
      </c>
      <c r="C168" s="101">
        <v>44469</v>
      </c>
      <c r="D168" s="95" t="s">
        <v>753</v>
      </c>
      <c r="E168" s="95" t="s">
        <v>1668</v>
      </c>
      <c r="F168" s="95" t="s">
        <v>892</v>
      </c>
      <c r="G168" s="95" t="s">
        <v>8</v>
      </c>
      <c r="H168" s="95" t="s">
        <v>1759</v>
      </c>
      <c r="I168" s="95" t="s">
        <v>894</v>
      </c>
      <c r="J168" s="95" t="s">
        <v>49</v>
      </c>
      <c r="K168" s="95" t="s">
        <v>18</v>
      </c>
      <c r="L168" s="97">
        <v>0.75</v>
      </c>
      <c r="M168" s="95" t="s">
        <v>14</v>
      </c>
      <c r="N168" s="95" t="s">
        <v>14</v>
      </c>
      <c r="O168" s="92" t="s">
        <v>14</v>
      </c>
      <c r="P168" s="95" t="s">
        <v>15</v>
      </c>
      <c r="Q168" s="95" t="s">
        <v>118</v>
      </c>
      <c r="R168" s="95" t="s">
        <v>407</v>
      </c>
      <c r="S168" s="101">
        <v>44469</v>
      </c>
      <c r="T168" s="101">
        <v>44469</v>
      </c>
      <c r="U168" s="95" t="s">
        <v>1760</v>
      </c>
    </row>
    <row r="169" spans="1:21" x14ac:dyDescent="0.15">
      <c r="A169" s="95">
        <v>2021</v>
      </c>
      <c r="B169" s="101">
        <v>44378</v>
      </c>
      <c r="C169" s="101">
        <v>44469</v>
      </c>
      <c r="D169" s="95" t="s">
        <v>753</v>
      </c>
      <c r="E169" s="95" t="s">
        <v>1668</v>
      </c>
      <c r="F169" s="95" t="s">
        <v>1761</v>
      </c>
      <c r="G169" s="95" t="s">
        <v>8</v>
      </c>
      <c r="H169" s="95" t="s">
        <v>1762</v>
      </c>
      <c r="I169" s="95" t="s">
        <v>1763</v>
      </c>
      <c r="J169" s="95" t="s">
        <v>49</v>
      </c>
      <c r="K169" s="95" t="s">
        <v>10</v>
      </c>
      <c r="L169" s="97">
        <v>1</v>
      </c>
      <c r="M169" s="94">
        <v>1</v>
      </c>
      <c r="N169" s="95" t="s">
        <v>2087</v>
      </c>
      <c r="O169" s="92">
        <v>1</v>
      </c>
      <c r="P169" s="95" t="s">
        <v>15</v>
      </c>
      <c r="Q169" s="95" t="s">
        <v>1765</v>
      </c>
      <c r="R169" s="95" t="s">
        <v>407</v>
      </c>
      <c r="S169" s="101">
        <v>44469</v>
      </c>
      <c r="T169" s="101">
        <v>44469</v>
      </c>
      <c r="U169" s="95" t="s">
        <v>1737</v>
      </c>
    </row>
    <row r="170" spans="1:21" x14ac:dyDescent="0.15">
      <c r="A170" s="95">
        <v>2021</v>
      </c>
      <c r="B170" s="101">
        <v>44378</v>
      </c>
      <c r="C170" s="101">
        <v>44469</v>
      </c>
      <c r="D170" s="95" t="s">
        <v>753</v>
      </c>
      <c r="E170" s="95" t="s">
        <v>1668</v>
      </c>
      <c r="F170" s="95" t="s">
        <v>1766</v>
      </c>
      <c r="G170" s="95" t="s">
        <v>8</v>
      </c>
      <c r="H170" s="95" t="s">
        <v>1767</v>
      </c>
      <c r="I170" s="95" t="s">
        <v>1768</v>
      </c>
      <c r="J170" s="95" t="s">
        <v>890</v>
      </c>
      <c r="K170" s="95" t="s">
        <v>10</v>
      </c>
      <c r="L170" s="107">
        <v>1122816.75</v>
      </c>
      <c r="M170" s="95">
        <v>746604</v>
      </c>
      <c r="N170" s="95">
        <v>408682.05</v>
      </c>
      <c r="O170" s="92" t="s">
        <v>2702</v>
      </c>
      <c r="P170" s="95" t="s">
        <v>15</v>
      </c>
      <c r="Q170" s="95" t="s">
        <v>1765</v>
      </c>
      <c r="R170" s="95" t="s">
        <v>407</v>
      </c>
      <c r="S170" s="101">
        <v>44469</v>
      </c>
      <c r="T170" s="101">
        <v>44469</v>
      </c>
      <c r="U170" s="95" t="s">
        <v>1737</v>
      </c>
    </row>
    <row r="171" spans="1:21" x14ac:dyDescent="0.15">
      <c r="A171" s="95">
        <v>2021</v>
      </c>
      <c r="B171" s="101">
        <v>44378</v>
      </c>
      <c r="C171" s="101">
        <v>44469</v>
      </c>
      <c r="D171" s="95" t="s">
        <v>753</v>
      </c>
      <c r="E171" s="95" t="s">
        <v>1668</v>
      </c>
      <c r="F171" s="95" t="s">
        <v>1769</v>
      </c>
      <c r="G171" s="95" t="s">
        <v>56</v>
      </c>
      <c r="H171" s="95" t="s">
        <v>896</v>
      </c>
      <c r="I171" s="95" t="s">
        <v>1770</v>
      </c>
      <c r="J171" s="95" t="s">
        <v>49</v>
      </c>
      <c r="K171" s="95" t="s">
        <v>244</v>
      </c>
      <c r="L171" s="97">
        <v>1</v>
      </c>
      <c r="M171" s="97">
        <v>0.05</v>
      </c>
      <c r="N171" s="95" t="s">
        <v>14</v>
      </c>
      <c r="O171" s="94">
        <v>0</v>
      </c>
      <c r="P171" s="95" t="s">
        <v>15</v>
      </c>
      <c r="Q171" s="95" t="s">
        <v>898</v>
      </c>
      <c r="R171" s="95" t="s">
        <v>407</v>
      </c>
      <c r="S171" s="101">
        <v>44469</v>
      </c>
      <c r="T171" s="101">
        <v>44469</v>
      </c>
      <c r="U171" s="95" t="s">
        <v>1771</v>
      </c>
    </row>
    <row r="172" spans="1:21" x14ac:dyDescent="0.15">
      <c r="A172" s="95">
        <v>2021</v>
      </c>
      <c r="B172" s="101">
        <v>44378</v>
      </c>
      <c r="C172" s="101">
        <v>44469</v>
      </c>
      <c r="D172" s="95" t="s">
        <v>753</v>
      </c>
      <c r="E172" s="95" t="s">
        <v>1668</v>
      </c>
      <c r="F172" s="95" t="s">
        <v>1772</v>
      </c>
      <c r="G172" s="95" t="s">
        <v>8</v>
      </c>
      <c r="H172" s="95" t="s">
        <v>901</v>
      </c>
      <c r="I172" s="95" t="s">
        <v>1773</v>
      </c>
      <c r="J172" s="95" t="s">
        <v>49</v>
      </c>
      <c r="K172" s="95" t="s">
        <v>244</v>
      </c>
      <c r="L172" s="97">
        <v>1</v>
      </c>
      <c r="M172" s="97">
        <v>0.05</v>
      </c>
      <c r="N172" s="95" t="s">
        <v>14</v>
      </c>
      <c r="O172" s="94" t="s">
        <v>2703</v>
      </c>
      <c r="P172" s="95" t="s">
        <v>11</v>
      </c>
      <c r="Q172" s="95" t="s">
        <v>898</v>
      </c>
      <c r="R172" s="95" t="s">
        <v>407</v>
      </c>
      <c r="S172" s="101">
        <v>44469</v>
      </c>
      <c r="T172" s="101">
        <v>44469</v>
      </c>
      <c r="U172" s="95" t="s">
        <v>1771</v>
      </c>
    </row>
    <row r="173" spans="1:21" x14ac:dyDescent="0.15">
      <c r="A173" s="95">
        <v>2021</v>
      </c>
      <c r="B173" s="101">
        <v>44378</v>
      </c>
      <c r="C173" s="101">
        <v>44469</v>
      </c>
      <c r="D173" s="95" t="s">
        <v>753</v>
      </c>
      <c r="E173" s="95" t="s">
        <v>1668</v>
      </c>
      <c r="F173" s="95" t="s">
        <v>24</v>
      </c>
      <c r="G173" s="95" t="s">
        <v>8</v>
      </c>
      <c r="H173" s="95" t="s">
        <v>903</v>
      </c>
      <c r="I173" s="95" t="s">
        <v>904</v>
      </c>
      <c r="J173" s="95" t="s">
        <v>49</v>
      </c>
      <c r="K173" s="95" t="s">
        <v>18</v>
      </c>
      <c r="L173" s="97">
        <v>1</v>
      </c>
      <c r="M173" s="95" t="s">
        <v>14</v>
      </c>
      <c r="N173" s="95" t="s">
        <v>14</v>
      </c>
      <c r="O173" s="94">
        <v>1</v>
      </c>
      <c r="P173" s="95" t="s">
        <v>15</v>
      </c>
      <c r="Q173" s="95" t="s">
        <v>898</v>
      </c>
      <c r="R173" s="95" t="s">
        <v>407</v>
      </c>
      <c r="S173" s="101">
        <v>44469</v>
      </c>
      <c r="T173" s="101">
        <v>44469</v>
      </c>
      <c r="U173" s="95" t="s">
        <v>1771</v>
      </c>
    </row>
    <row r="174" spans="1:21" x14ac:dyDescent="0.15">
      <c r="A174" s="95">
        <v>2021</v>
      </c>
      <c r="B174" s="101">
        <v>44378</v>
      </c>
      <c r="C174" s="101">
        <v>44469</v>
      </c>
      <c r="D174" s="95" t="s">
        <v>753</v>
      </c>
      <c r="E174" s="95" t="s">
        <v>1668</v>
      </c>
      <c r="F174" s="95" t="s">
        <v>98</v>
      </c>
      <c r="G174" s="95" t="s">
        <v>12</v>
      </c>
      <c r="H174" s="95" t="s">
        <v>99</v>
      </c>
      <c r="I174" s="95" t="s">
        <v>100</v>
      </c>
      <c r="J174" s="95" t="s">
        <v>49</v>
      </c>
      <c r="K174" s="95" t="s">
        <v>10</v>
      </c>
      <c r="L174" s="91">
        <v>0.2414</v>
      </c>
      <c r="M174" s="91">
        <v>0.04</v>
      </c>
      <c r="N174" s="103" t="s">
        <v>14</v>
      </c>
      <c r="O174" s="92">
        <v>-2.87E-2</v>
      </c>
      <c r="P174" s="95" t="s">
        <v>15</v>
      </c>
      <c r="Q174" s="95" t="s">
        <v>102</v>
      </c>
      <c r="R174" s="95" t="s">
        <v>407</v>
      </c>
      <c r="S174" s="101">
        <v>44469</v>
      </c>
      <c r="T174" s="101">
        <v>44469</v>
      </c>
      <c r="U174" s="95" t="s">
        <v>1774</v>
      </c>
    </row>
    <row r="175" spans="1:21" x14ac:dyDescent="0.15">
      <c r="A175" s="95">
        <v>2021</v>
      </c>
      <c r="B175" s="101">
        <v>44378</v>
      </c>
      <c r="C175" s="101">
        <v>44469</v>
      </c>
      <c r="D175" s="95" t="s">
        <v>753</v>
      </c>
      <c r="E175" s="95" t="s">
        <v>1668</v>
      </c>
      <c r="F175" s="95" t="s">
        <v>103</v>
      </c>
      <c r="G175" s="95" t="s">
        <v>12</v>
      </c>
      <c r="H175" s="95" t="s">
        <v>104</v>
      </c>
      <c r="I175" s="95" t="s">
        <v>100</v>
      </c>
      <c r="J175" s="95" t="s">
        <v>49</v>
      </c>
      <c r="K175" s="95" t="s">
        <v>10</v>
      </c>
      <c r="L175" s="91">
        <v>-0.499</v>
      </c>
      <c r="M175" s="91" t="s">
        <v>2540</v>
      </c>
      <c r="N175" s="95" t="s">
        <v>14</v>
      </c>
      <c r="O175" s="92" t="s">
        <v>2704</v>
      </c>
      <c r="P175" s="95" t="s">
        <v>15</v>
      </c>
      <c r="Q175" s="95" t="s">
        <v>102</v>
      </c>
      <c r="R175" s="95" t="s">
        <v>407</v>
      </c>
      <c r="S175" s="101">
        <v>44469</v>
      </c>
      <c r="T175" s="101">
        <v>44469</v>
      </c>
      <c r="U175" s="95" t="s">
        <v>1774</v>
      </c>
    </row>
    <row r="176" spans="1:21" x14ac:dyDescent="0.15">
      <c r="A176" s="95">
        <v>2021</v>
      </c>
      <c r="B176" s="101">
        <v>44378</v>
      </c>
      <c r="C176" s="101">
        <v>44469</v>
      </c>
      <c r="D176" s="95" t="s">
        <v>753</v>
      </c>
      <c r="E176" s="95" t="s">
        <v>1668</v>
      </c>
      <c r="F176" s="95" t="s">
        <v>105</v>
      </c>
      <c r="G176" s="95" t="s">
        <v>12</v>
      </c>
      <c r="H176" s="95" t="s">
        <v>106</v>
      </c>
      <c r="I176" s="95" t="s">
        <v>100</v>
      </c>
      <c r="J176" s="95" t="s">
        <v>49</v>
      </c>
      <c r="K176" s="95" t="s">
        <v>10</v>
      </c>
      <c r="L176" s="91">
        <v>0</v>
      </c>
      <c r="M176" s="91">
        <v>0.1855</v>
      </c>
      <c r="N176" s="95" t="s">
        <v>14</v>
      </c>
      <c r="O176" s="97">
        <v>-6</v>
      </c>
      <c r="P176" s="95" t="s">
        <v>15</v>
      </c>
      <c r="Q176" s="95" t="s">
        <v>102</v>
      </c>
      <c r="R176" s="95" t="s">
        <v>407</v>
      </c>
      <c r="S176" s="101">
        <v>44469</v>
      </c>
      <c r="T176" s="101">
        <v>44469</v>
      </c>
      <c r="U176" s="95" t="s">
        <v>1774</v>
      </c>
    </row>
    <row r="177" spans="1:21" x14ac:dyDescent="0.15">
      <c r="A177" s="95">
        <v>2021</v>
      </c>
      <c r="B177" s="101">
        <v>44378</v>
      </c>
      <c r="C177" s="101">
        <v>44469</v>
      </c>
      <c r="D177" s="95" t="s">
        <v>753</v>
      </c>
      <c r="E177" s="95" t="s">
        <v>1668</v>
      </c>
      <c r="F177" s="95" t="s">
        <v>107</v>
      </c>
      <c r="G177" s="95" t="s">
        <v>12</v>
      </c>
      <c r="H177" s="95" t="s">
        <v>108</v>
      </c>
      <c r="I177" s="95" t="s">
        <v>100</v>
      </c>
      <c r="J177" s="95" t="s">
        <v>49</v>
      </c>
      <c r="K177" s="95" t="s">
        <v>10</v>
      </c>
      <c r="L177" s="91">
        <v>1</v>
      </c>
      <c r="M177" s="91" t="s">
        <v>2654</v>
      </c>
      <c r="N177" s="95" t="s">
        <v>14</v>
      </c>
      <c r="O177" s="102">
        <v>8</v>
      </c>
      <c r="P177" s="95" t="s">
        <v>15</v>
      </c>
      <c r="Q177" s="95" t="s">
        <v>102</v>
      </c>
      <c r="R177" s="95" t="s">
        <v>407</v>
      </c>
      <c r="S177" s="101">
        <v>44469</v>
      </c>
      <c r="T177" s="101">
        <v>44469</v>
      </c>
      <c r="U177" s="95" t="s">
        <v>1774</v>
      </c>
    </row>
    <row r="178" spans="1:21" x14ac:dyDescent="0.15">
      <c r="A178" s="95">
        <v>2021</v>
      </c>
      <c r="B178" s="101">
        <v>44378</v>
      </c>
      <c r="C178" s="101">
        <v>44469</v>
      </c>
      <c r="D178" s="95" t="s">
        <v>753</v>
      </c>
      <c r="E178" s="95" t="s">
        <v>1668</v>
      </c>
      <c r="F178" s="95" t="s">
        <v>908</v>
      </c>
      <c r="G178" s="95" t="s">
        <v>12</v>
      </c>
      <c r="H178" s="95" t="s">
        <v>109</v>
      </c>
      <c r="I178" s="95" t="s">
        <v>110</v>
      </c>
      <c r="J178" s="95" t="s">
        <v>49</v>
      </c>
      <c r="K178" s="95" t="s">
        <v>10</v>
      </c>
      <c r="L178" s="91">
        <v>1</v>
      </c>
      <c r="M178" s="91">
        <v>1</v>
      </c>
      <c r="N178" s="95" t="s">
        <v>14</v>
      </c>
      <c r="O178" s="94">
        <v>1</v>
      </c>
      <c r="P178" s="95" t="s">
        <v>15</v>
      </c>
      <c r="Q178" s="95" t="s">
        <v>102</v>
      </c>
      <c r="R178" s="95" t="s">
        <v>407</v>
      </c>
      <c r="S178" s="101">
        <v>44469</v>
      </c>
      <c r="T178" s="101">
        <v>44469</v>
      </c>
      <c r="U178" s="95" t="s">
        <v>1774</v>
      </c>
    </row>
    <row r="179" spans="1:21" x14ac:dyDescent="0.15">
      <c r="A179" s="95">
        <v>2021</v>
      </c>
      <c r="B179" s="101">
        <v>44378</v>
      </c>
      <c r="C179" s="101">
        <v>44469</v>
      </c>
      <c r="D179" s="95" t="s">
        <v>753</v>
      </c>
      <c r="E179" s="95" t="s">
        <v>1668</v>
      </c>
      <c r="F179" s="95" t="s">
        <v>911</v>
      </c>
      <c r="G179" s="95" t="s">
        <v>12</v>
      </c>
      <c r="H179" s="95" t="s">
        <v>112</v>
      </c>
      <c r="I179" s="95" t="s">
        <v>113</v>
      </c>
      <c r="J179" s="95" t="s">
        <v>49</v>
      </c>
      <c r="K179" s="95" t="s">
        <v>10</v>
      </c>
      <c r="L179" s="91">
        <v>1</v>
      </c>
      <c r="M179" s="91">
        <v>1</v>
      </c>
      <c r="N179" s="95" t="s">
        <v>14</v>
      </c>
      <c r="O179" s="94">
        <v>1</v>
      </c>
      <c r="P179" s="95" t="s">
        <v>15</v>
      </c>
      <c r="Q179" s="95" t="s">
        <v>102</v>
      </c>
      <c r="R179" s="95" t="s">
        <v>407</v>
      </c>
      <c r="S179" s="101">
        <v>44469</v>
      </c>
      <c r="T179" s="101">
        <v>44469</v>
      </c>
      <c r="U179" s="95" t="s">
        <v>1774</v>
      </c>
    </row>
    <row r="180" spans="1:21" x14ac:dyDescent="0.15">
      <c r="A180" s="95">
        <v>2021</v>
      </c>
      <c r="B180" s="101">
        <v>44378</v>
      </c>
      <c r="C180" s="101">
        <v>44469</v>
      </c>
      <c r="D180" s="95" t="s">
        <v>753</v>
      </c>
      <c r="E180" s="95" t="s">
        <v>1668</v>
      </c>
      <c r="F180" s="95" t="s">
        <v>1775</v>
      </c>
      <c r="G180" s="95" t="s">
        <v>8</v>
      </c>
      <c r="H180" s="95" t="s">
        <v>1776</v>
      </c>
      <c r="I180" s="95" t="s">
        <v>1777</v>
      </c>
      <c r="J180" s="95" t="s">
        <v>49</v>
      </c>
      <c r="K180" s="95" t="s">
        <v>10</v>
      </c>
      <c r="L180" s="91">
        <v>1</v>
      </c>
      <c r="M180" s="91">
        <v>1</v>
      </c>
      <c r="N180" s="95" t="s">
        <v>14</v>
      </c>
      <c r="O180" s="94">
        <v>1</v>
      </c>
      <c r="P180" s="95" t="s">
        <v>15</v>
      </c>
      <c r="Q180" s="95" t="s">
        <v>102</v>
      </c>
      <c r="R180" s="95" t="s">
        <v>407</v>
      </c>
      <c r="S180" s="101">
        <v>44469</v>
      </c>
      <c r="T180" s="101">
        <v>44469</v>
      </c>
      <c r="U180" s="95" t="s">
        <v>1774</v>
      </c>
    </row>
    <row r="181" spans="1:21" x14ac:dyDescent="0.15">
      <c r="A181" s="95">
        <v>2021</v>
      </c>
      <c r="B181" s="101">
        <v>44378</v>
      </c>
      <c r="C181" s="101">
        <v>44469</v>
      </c>
      <c r="D181" s="95" t="s">
        <v>753</v>
      </c>
      <c r="E181" s="95" t="s">
        <v>1668</v>
      </c>
      <c r="F181" s="95" t="s">
        <v>915</v>
      </c>
      <c r="G181" s="95" t="s">
        <v>8</v>
      </c>
      <c r="H181" s="95" t="s">
        <v>916</v>
      </c>
      <c r="I181" s="95" t="s">
        <v>904</v>
      </c>
      <c r="J181" s="95" t="s">
        <v>49</v>
      </c>
      <c r="K181" s="95" t="s">
        <v>18</v>
      </c>
      <c r="L181" s="91">
        <v>1</v>
      </c>
      <c r="M181" s="95" t="s">
        <v>14</v>
      </c>
      <c r="N181" s="95" t="s">
        <v>14</v>
      </c>
      <c r="O181" s="95" t="s">
        <v>14</v>
      </c>
      <c r="P181" s="95" t="s">
        <v>15</v>
      </c>
      <c r="Q181" s="95" t="s">
        <v>917</v>
      </c>
      <c r="R181" s="95" t="s">
        <v>407</v>
      </c>
      <c r="S181" s="101">
        <v>44469</v>
      </c>
      <c r="T181" s="101">
        <v>44469</v>
      </c>
      <c r="U181" s="95" t="s">
        <v>918</v>
      </c>
    </row>
    <row r="182" spans="1:21" x14ac:dyDescent="0.15">
      <c r="A182" s="95">
        <v>2021</v>
      </c>
      <c r="B182" s="101">
        <v>44378</v>
      </c>
      <c r="C182" s="101">
        <v>44469</v>
      </c>
      <c r="D182" s="95" t="s">
        <v>753</v>
      </c>
      <c r="E182" s="95" t="s">
        <v>1668</v>
      </c>
      <c r="F182" s="95" t="s">
        <v>919</v>
      </c>
      <c r="G182" s="95" t="s">
        <v>8</v>
      </c>
      <c r="H182" s="95" t="s">
        <v>920</v>
      </c>
      <c r="I182" s="95" t="s">
        <v>904</v>
      </c>
      <c r="J182" s="95" t="s">
        <v>49</v>
      </c>
      <c r="K182" s="95" t="s">
        <v>18</v>
      </c>
      <c r="L182" s="91">
        <v>1</v>
      </c>
      <c r="M182" s="95" t="s">
        <v>14</v>
      </c>
      <c r="N182" s="95" t="s">
        <v>14</v>
      </c>
      <c r="O182" s="95" t="s">
        <v>14</v>
      </c>
      <c r="P182" s="95" t="s">
        <v>15</v>
      </c>
      <c r="Q182" s="95" t="s">
        <v>921</v>
      </c>
      <c r="R182" s="95" t="s">
        <v>407</v>
      </c>
      <c r="S182" s="101">
        <v>44469</v>
      </c>
      <c r="T182" s="101">
        <v>44469</v>
      </c>
      <c r="U182" s="95" t="s">
        <v>918</v>
      </c>
    </row>
    <row r="183" spans="1:21" x14ac:dyDescent="0.15">
      <c r="A183" s="95">
        <v>2021</v>
      </c>
      <c r="B183" s="101">
        <v>44378</v>
      </c>
      <c r="C183" s="101">
        <v>44469</v>
      </c>
      <c r="D183" s="95" t="s">
        <v>753</v>
      </c>
      <c r="E183" s="95" t="s">
        <v>1668</v>
      </c>
      <c r="F183" s="95" t="s">
        <v>922</v>
      </c>
      <c r="G183" s="95" t="s">
        <v>56</v>
      </c>
      <c r="H183" s="95" t="s">
        <v>923</v>
      </c>
      <c r="I183" s="95" t="s">
        <v>924</v>
      </c>
      <c r="J183" s="95" t="s">
        <v>49</v>
      </c>
      <c r="K183" s="95" t="s">
        <v>10</v>
      </c>
      <c r="L183" s="91">
        <v>0</v>
      </c>
      <c r="M183" s="97">
        <v>0.2</v>
      </c>
      <c r="N183" s="95" t="s">
        <v>14</v>
      </c>
      <c r="O183" s="92" t="s">
        <v>2705</v>
      </c>
      <c r="P183" s="95" t="s">
        <v>15</v>
      </c>
      <c r="Q183" s="95" t="s">
        <v>964</v>
      </c>
      <c r="R183" s="95" t="s">
        <v>407</v>
      </c>
      <c r="S183" s="101">
        <v>44469</v>
      </c>
      <c r="T183" s="101">
        <v>44469</v>
      </c>
      <c r="U183" s="95" t="s">
        <v>1778</v>
      </c>
    </row>
    <row r="184" spans="1:21" x14ac:dyDescent="0.15">
      <c r="A184" s="95">
        <v>2021</v>
      </c>
      <c r="B184" s="101">
        <v>44378</v>
      </c>
      <c r="C184" s="101">
        <v>44469</v>
      </c>
      <c r="D184" s="95" t="s">
        <v>753</v>
      </c>
      <c r="E184" s="95" t="s">
        <v>1668</v>
      </c>
      <c r="F184" s="95" t="s">
        <v>928</v>
      </c>
      <c r="G184" s="95" t="s">
        <v>56</v>
      </c>
      <c r="H184" s="95" t="s">
        <v>1779</v>
      </c>
      <c r="I184" s="95" t="s">
        <v>930</v>
      </c>
      <c r="J184" s="95" t="s">
        <v>49</v>
      </c>
      <c r="K184" s="95" t="s">
        <v>10</v>
      </c>
      <c r="L184" s="91">
        <v>0</v>
      </c>
      <c r="M184" s="97">
        <v>0.15</v>
      </c>
      <c r="N184" s="95" t="s">
        <v>14</v>
      </c>
      <c r="O184" s="92" t="s">
        <v>2706</v>
      </c>
      <c r="P184" s="95" t="s">
        <v>15</v>
      </c>
      <c r="Q184" s="95" t="s">
        <v>964</v>
      </c>
      <c r="R184" s="95" t="s">
        <v>407</v>
      </c>
      <c r="S184" s="101">
        <v>44469</v>
      </c>
      <c r="T184" s="101">
        <v>44469</v>
      </c>
      <c r="U184" s="95" t="s">
        <v>1778</v>
      </c>
    </row>
    <row r="185" spans="1:21" x14ac:dyDescent="0.15">
      <c r="A185" s="95">
        <v>2021</v>
      </c>
      <c r="B185" s="101">
        <v>44378</v>
      </c>
      <c r="C185" s="101">
        <v>44469</v>
      </c>
      <c r="D185" s="95" t="s">
        <v>753</v>
      </c>
      <c r="E185" s="95" t="s">
        <v>1668</v>
      </c>
      <c r="F185" s="95" t="s">
        <v>1780</v>
      </c>
      <c r="G185" s="95" t="s">
        <v>56</v>
      </c>
      <c r="H185" s="95" t="s">
        <v>1781</v>
      </c>
      <c r="I185" s="95" t="s">
        <v>1782</v>
      </c>
      <c r="J185" s="95" t="s">
        <v>49</v>
      </c>
      <c r="K185" s="95" t="s">
        <v>10</v>
      </c>
      <c r="L185" s="91">
        <v>0</v>
      </c>
      <c r="M185" s="97">
        <v>0.03</v>
      </c>
      <c r="N185" s="95" t="s">
        <v>14</v>
      </c>
      <c r="O185" s="92" t="s">
        <v>2707</v>
      </c>
      <c r="P185" s="95" t="s">
        <v>15</v>
      </c>
      <c r="Q185" s="95" t="s">
        <v>1783</v>
      </c>
      <c r="R185" s="95" t="s">
        <v>407</v>
      </c>
      <c r="S185" s="101">
        <v>44469</v>
      </c>
      <c r="T185" s="101">
        <v>44469</v>
      </c>
      <c r="U185" s="95" t="s">
        <v>1778</v>
      </c>
    </row>
    <row r="186" spans="1:21" x14ac:dyDescent="0.15">
      <c r="A186" s="95">
        <v>2021</v>
      </c>
      <c r="B186" s="101">
        <v>44378</v>
      </c>
      <c r="C186" s="101">
        <v>44469</v>
      </c>
      <c r="D186" s="95" t="s">
        <v>753</v>
      </c>
      <c r="E186" s="95" t="s">
        <v>1668</v>
      </c>
      <c r="F186" s="95" t="s">
        <v>1784</v>
      </c>
      <c r="G186" s="95" t="s">
        <v>56</v>
      </c>
      <c r="H186" s="95" t="s">
        <v>942</v>
      </c>
      <c r="I186" s="95" t="s">
        <v>943</v>
      </c>
      <c r="J186" s="95" t="s">
        <v>49</v>
      </c>
      <c r="K186" s="95" t="s">
        <v>10</v>
      </c>
      <c r="L186" s="91">
        <v>8</v>
      </c>
      <c r="M186" s="97">
        <v>0.1</v>
      </c>
      <c r="N186" s="95" t="s">
        <v>14</v>
      </c>
      <c r="O186" s="92">
        <v>-0.2</v>
      </c>
      <c r="P186" s="95" t="s">
        <v>15</v>
      </c>
      <c r="Q186" s="95" t="s">
        <v>1785</v>
      </c>
      <c r="R186" s="95" t="s">
        <v>407</v>
      </c>
      <c r="S186" s="101">
        <v>44469</v>
      </c>
      <c r="T186" s="101">
        <v>44469</v>
      </c>
      <c r="U186" s="95" t="s">
        <v>1778</v>
      </c>
    </row>
    <row r="187" spans="1:21" x14ac:dyDescent="0.15">
      <c r="A187" s="95">
        <v>2021</v>
      </c>
      <c r="B187" s="101">
        <v>44378</v>
      </c>
      <c r="C187" s="101">
        <v>44469</v>
      </c>
      <c r="D187" s="95" t="s">
        <v>753</v>
      </c>
      <c r="E187" s="95" t="s">
        <v>1668</v>
      </c>
      <c r="F187" s="95" t="s">
        <v>1786</v>
      </c>
      <c r="G187" s="95" t="s">
        <v>56</v>
      </c>
      <c r="H187" s="95" t="s">
        <v>1787</v>
      </c>
      <c r="I187" s="95" t="s">
        <v>1788</v>
      </c>
      <c r="J187" s="95" t="s">
        <v>49</v>
      </c>
      <c r="K187" s="95" t="s">
        <v>10</v>
      </c>
      <c r="L187" s="91">
        <v>0</v>
      </c>
      <c r="M187" s="97">
        <v>0.1</v>
      </c>
      <c r="N187" s="95" t="s">
        <v>14</v>
      </c>
      <c r="O187" s="94">
        <v>0</v>
      </c>
      <c r="P187" s="95" t="s">
        <v>15</v>
      </c>
      <c r="Q187" s="95" t="s">
        <v>1785</v>
      </c>
      <c r="R187" s="95" t="s">
        <v>407</v>
      </c>
      <c r="S187" s="101">
        <v>44469</v>
      </c>
      <c r="T187" s="101">
        <v>44469</v>
      </c>
      <c r="U187" s="95" t="s">
        <v>1778</v>
      </c>
    </row>
    <row r="188" spans="1:21" x14ac:dyDescent="0.15">
      <c r="A188" s="95">
        <v>2021</v>
      </c>
      <c r="B188" s="101">
        <v>44378</v>
      </c>
      <c r="C188" s="101">
        <v>44469</v>
      </c>
      <c r="D188" s="95" t="s">
        <v>753</v>
      </c>
      <c r="E188" s="95" t="s">
        <v>1668</v>
      </c>
      <c r="F188" s="95" t="s">
        <v>1789</v>
      </c>
      <c r="G188" s="95" t="s">
        <v>56</v>
      </c>
      <c r="H188" s="95" t="s">
        <v>1790</v>
      </c>
      <c r="I188" s="95" t="s">
        <v>1791</v>
      </c>
      <c r="J188" s="95" t="s">
        <v>49</v>
      </c>
      <c r="K188" s="95" t="s">
        <v>10</v>
      </c>
      <c r="L188" s="91">
        <v>0</v>
      </c>
      <c r="M188" s="97">
        <v>0.1</v>
      </c>
      <c r="N188" s="95" t="s">
        <v>14</v>
      </c>
      <c r="O188" s="92">
        <v>0</v>
      </c>
      <c r="P188" s="95" t="s">
        <v>15</v>
      </c>
      <c r="Q188" s="95" t="s">
        <v>1792</v>
      </c>
      <c r="R188" s="95" t="s">
        <v>407</v>
      </c>
      <c r="S188" s="101">
        <v>44469</v>
      </c>
      <c r="T188" s="101">
        <v>44469</v>
      </c>
      <c r="U188" s="95" t="s">
        <v>1778</v>
      </c>
    </row>
    <row r="189" spans="1:21" x14ac:dyDescent="0.15">
      <c r="A189" s="95">
        <v>2021</v>
      </c>
      <c r="B189" s="101">
        <v>44378</v>
      </c>
      <c r="C189" s="101">
        <v>44469</v>
      </c>
      <c r="D189" s="95" t="s">
        <v>753</v>
      </c>
      <c r="E189" s="95" t="s">
        <v>1668</v>
      </c>
      <c r="F189" s="95" t="s">
        <v>955</v>
      </c>
      <c r="G189" s="95" t="s">
        <v>56</v>
      </c>
      <c r="H189" s="95" t="s">
        <v>956</v>
      </c>
      <c r="I189" s="95" t="s">
        <v>957</v>
      </c>
      <c r="J189" s="95" t="s">
        <v>49</v>
      </c>
      <c r="K189" s="95" t="s">
        <v>10</v>
      </c>
      <c r="L189" s="91" t="s">
        <v>2655</v>
      </c>
      <c r="M189" s="97">
        <v>0.25</v>
      </c>
      <c r="N189" s="95" t="s">
        <v>14</v>
      </c>
      <c r="O189" s="92">
        <v>0.2356</v>
      </c>
      <c r="P189" s="95" t="s">
        <v>15</v>
      </c>
      <c r="Q189" s="95" t="s">
        <v>959</v>
      </c>
      <c r="R189" s="95" t="s">
        <v>407</v>
      </c>
      <c r="S189" s="101">
        <v>44469</v>
      </c>
      <c r="T189" s="101">
        <v>44469</v>
      </c>
      <c r="U189" s="95" t="s">
        <v>1778</v>
      </c>
    </row>
    <row r="190" spans="1:21" x14ac:dyDescent="0.15">
      <c r="A190" s="95">
        <v>2021</v>
      </c>
      <c r="B190" s="101">
        <v>44378</v>
      </c>
      <c r="C190" s="101">
        <v>44469</v>
      </c>
      <c r="D190" s="95" t="s">
        <v>753</v>
      </c>
      <c r="E190" s="95" t="s">
        <v>1668</v>
      </c>
      <c r="F190" s="95" t="s">
        <v>1793</v>
      </c>
      <c r="G190" s="95" t="s">
        <v>56</v>
      </c>
      <c r="H190" s="95" t="s">
        <v>1794</v>
      </c>
      <c r="I190" s="95" t="s">
        <v>1795</v>
      </c>
      <c r="J190" s="95" t="s">
        <v>49</v>
      </c>
      <c r="K190" s="95" t="s">
        <v>10</v>
      </c>
      <c r="L190" s="91">
        <v>1</v>
      </c>
      <c r="M190" s="97">
        <v>1</v>
      </c>
      <c r="N190" s="95" t="s">
        <v>14</v>
      </c>
      <c r="O190" s="92">
        <v>1</v>
      </c>
      <c r="P190" s="95" t="s">
        <v>15</v>
      </c>
      <c r="Q190" s="95" t="s">
        <v>964</v>
      </c>
      <c r="R190" s="95" t="s">
        <v>407</v>
      </c>
      <c r="S190" s="101">
        <v>44469</v>
      </c>
      <c r="T190" s="101">
        <v>44469</v>
      </c>
      <c r="U190" s="95" t="s">
        <v>1778</v>
      </c>
    </row>
    <row r="191" spans="1:21" x14ac:dyDescent="0.15">
      <c r="A191" s="95">
        <v>2021</v>
      </c>
      <c r="B191" s="101">
        <v>44378</v>
      </c>
      <c r="C191" s="101">
        <v>44469</v>
      </c>
      <c r="D191" s="95" t="s">
        <v>753</v>
      </c>
      <c r="E191" s="95" t="s">
        <v>1668</v>
      </c>
      <c r="F191" s="95" t="s">
        <v>1796</v>
      </c>
      <c r="G191" s="95" t="s">
        <v>56</v>
      </c>
      <c r="H191" s="95" t="s">
        <v>1797</v>
      </c>
      <c r="I191" s="95" t="s">
        <v>1798</v>
      </c>
      <c r="J191" s="95" t="s">
        <v>49</v>
      </c>
      <c r="K191" s="95" t="s">
        <v>10</v>
      </c>
      <c r="L191" s="91">
        <v>1</v>
      </c>
      <c r="M191" s="97">
        <v>1</v>
      </c>
      <c r="N191" s="95" t="s">
        <v>14</v>
      </c>
      <c r="O191" s="92">
        <v>1</v>
      </c>
      <c r="P191" s="95" t="s">
        <v>15</v>
      </c>
      <c r="Q191" s="95" t="s">
        <v>972</v>
      </c>
      <c r="R191" s="95" t="s">
        <v>407</v>
      </c>
      <c r="S191" s="101">
        <v>44469</v>
      </c>
      <c r="T191" s="101">
        <v>44469</v>
      </c>
      <c r="U191" s="95" t="s">
        <v>1778</v>
      </c>
    </row>
    <row r="192" spans="1:21" x14ac:dyDescent="0.15">
      <c r="A192" s="95">
        <v>2021</v>
      </c>
      <c r="B192" s="101">
        <v>44378</v>
      </c>
      <c r="C192" s="101">
        <v>44469</v>
      </c>
      <c r="D192" s="95" t="s">
        <v>753</v>
      </c>
      <c r="E192" s="95" t="s">
        <v>1668</v>
      </c>
      <c r="F192" s="95" t="s">
        <v>973</v>
      </c>
      <c r="G192" s="95" t="s">
        <v>8</v>
      </c>
      <c r="H192" s="95" t="s">
        <v>974</v>
      </c>
      <c r="I192" s="95" t="s">
        <v>1799</v>
      </c>
      <c r="J192" s="95" t="s">
        <v>49</v>
      </c>
      <c r="K192" s="95" t="s">
        <v>10</v>
      </c>
      <c r="L192" s="91">
        <v>0</v>
      </c>
      <c r="M192" s="97">
        <v>7</v>
      </c>
      <c r="N192" s="95" t="s">
        <v>14</v>
      </c>
      <c r="O192" s="92">
        <v>1</v>
      </c>
      <c r="P192" s="95" t="s">
        <v>15</v>
      </c>
      <c r="Q192" s="95" t="s">
        <v>977</v>
      </c>
      <c r="R192" s="95" t="s">
        <v>407</v>
      </c>
      <c r="S192" s="101">
        <v>44469</v>
      </c>
      <c r="T192" s="101">
        <v>44469</v>
      </c>
      <c r="U192" s="95" t="s">
        <v>1778</v>
      </c>
    </row>
    <row r="193" spans="1:21" x14ac:dyDescent="0.15">
      <c r="A193" s="95">
        <v>2021</v>
      </c>
      <c r="B193" s="101">
        <v>44378</v>
      </c>
      <c r="C193" s="101">
        <v>44469</v>
      </c>
      <c r="D193" s="95" t="s">
        <v>753</v>
      </c>
      <c r="E193" s="95" t="s">
        <v>1668</v>
      </c>
      <c r="F193" s="95" t="s">
        <v>1800</v>
      </c>
      <c r="G193" s="95" t="s">
        <v>8</v>
      </c>
      <c r="H193" s="95" t="s">
        <v>979</v>
      </c>
      <c r="I193" s="95" t="s">
        <v>1801</v>
      </c>
      <c r="J193" s="95" t="s">
        <v>49</v>
      </c>
      <c r="K193" s="95" t="s">
        <v>10</v>
      </c>
      <c r="L193" s="91">
        <v>-0.188</v>
      </c>
      <c r="M193" s="97">
        <v>0.1</v>
      </c>
      <c r="N193" s="95" t="s">
        <v>14</v>
      </c>
      <c r="O193" s="92">
        <v>0</v>
      </c>
      <c r="P193" s="95" t="s">
        <v>15</v>
      </c>
      <c r="Q193" s="95" t="s">
        <v>981</v>
      </c>
      <c r="R193" s="95" t="s">
        <v>407</v>
      </c>
      <c r="S193" s="101">
        <v>44469</v>
      </c>
      <c r="T193" s="101">
        <v>44469</v>
      </c>
      <c r="U193" s="95" t="s">
        <v>1778</v>
      </c>
    </row>
    <row r="194" spans="1:21" x14ac:dyDescent="0.15">
      <c r="A194" s="95">
        <v>2021</v>
      </c>
      <c r="B194" s="101">
        <v>44378</v>
      </c>
      <c r="C194" s="101">
        <v>44469</v>
      </c>
      <c r="D194" s="95" t="s">
        <v>753</v>
      </c>
      <c r="E194" s="95" t="s">
        <v>1668</v>
      </c>
      <c r="F194" s="95" t="s">
        <v>1802</v>
      </c>
      <c r="G194" s="95" t="s">
        <v>56</v>
      </c>
      <c r="H194" s="95" t="s">
        <v>933</v>
      </c>
      <c r="I194" s="95" t="s">
        <v>934</v>
      </c>
      <c r="J194" s="95" t="s">
        <v>935</v>
      </c>
      <c r="K194" s="95" t="s">
        <v>10</v>
      </c>
      <c r="L194" s="100">
        <v>20258</v>
      </c>
      <c r="M194" s="95">
        <v>350</v>
      </c>
      <c r="N194" s="95" t="s">
        <v>14</v>
      </c>
      <c r="O194" s="92">
        <v>1</v>
      </c>
      <c r="P194" s="95" t="s">
        <v>15</v>
      </c>
      <c r="Q194" s="95" t="s">
        <v>1785</v>
      </c>
      <c r="R194" s="95" t="s">
        <v>407</v>
      </c>
      <c r="S194" s="101">
        <v>44469</v>
      </c>
      <c r="T194" s="101">
        <v>44469</v>
      </c>
      <c r="U194" s="95" t="s">
        <v>1778</v>
      </c>
    </row>
    <row r="195" spans="1:21" x14ac:dyDescent="0.15">
      <c r="A195" s="95">
        <v>2021</v>
      </c>
      <c r="B195" s="101">
        <v>44378</v>
      </c>
      <c r="C195" s="101">
        <v>44469</v>
      </c>
      <c r="D195" s="95" t="s">
        <v>753</v>
      </c>
      <c r="E195" s="95" t="s">
        <v>1668</v>
      </c>
      <c r="F195" s="95" t="s">
        <v>1803</v>
      </c>
      <c r="G195" s="95" t="s">
        <v>56</v>
      </c>
      <c r="H195" s="95" t="s">
        <v>949</v>
      </c>
      <c r="I195" s="95" t="s">
        <v>950</v>
      </c>
      <c r="J195" s="95" t="s">
        <v>935</v>
      </c>
      <c r="K195" s="95" t="s">
        <v>10</v>
      </c>
      <c r="L195" s="100">
        <v>197</v>
      </c>
      <c r="M195" s="95">
        <v>35</v>
      </c>
      <c r="N195" s="95" t="s">
        <v>14</v>
      </c>
      <c r="O195" s="92">
        <v>1</v>
      </c>
      <c r="P195" s="95" t="s">
        <v>15</v>
      </c>
      <c r="Q195" s="95" t="s">
        <v>1785</v>
      </c>
      <c r="R195" s="95" t="s">
        <v>407</v>
      </c>
      <c r="S195" s="101">
        <v>44469</v>
      </c>
      <c r="T195" s="101">
        <v>44469</v>
      </c>
      <c r="U195" s="95" t="s">
        <v>1778</v>
      </c>
    </row>
    <row r="196" spans="1:21" x14ac:dyDescent="0.15">
      <c r="A196" s="95">
        <v>2021</v>
      </c>
      <c r="B196" s="101">
        <v>44378</v>
      </c>
      <c r="C196" s="101">
        <v>44469</v>
      </c>
      <c r="D196" s="95" t="s">
        <v>753</v>
      </c>
      <c r="E196" s="95" t="s">
        <v>1668</v>
      </c>
      <c r="F196" s="95" t="s">
        <v>1804</v>
      </c>
      <c r="G196" s="95" t="s">
        <v>8</v>
      </c>
      <c r="H196" s="95" t="s">
        <v>1805</v>
      </c>
      <c r="I196" s="95" t="s">
        <v>984</v>
      </c>
      <c r="J196" s="95" t="s">
        <v>320</v>
      </c>
      <c r="K196" s="95" t="s">
        <v>18</v>
      </c>
      <c r="L196" s="100" t="s">
        <v>14</v>
      </c>
      <c r="M196" s="95" t="s">
        <v>14</v>
      </c>
      <c r="N196" s="95" t="s">
        <v>14</v>
      </c>
      <c r="O196" s="92">
        <v>0</v>
      </c>
      <c r="P196" s="95" t="s">
        <v>15</v>
      </c>
      <c r="Q196" s="95" t="s">
        <v>986</v>
      </c>
      <c r="R196" s="95" t="s">
        <v>407</v>
      </c>
      <c r="S196" s="101">
        <v>44469</v>
      </c>
      <c r="T196" s="101">
        <v>44469</v>
      </c>
      <c r="U196" s="95" t="s">
        <v>1778</v>
      </c>
    </row>
    <row r="197" spans="1:21" x14ac:dyDescent="0.15">
      <c r="A197" s="95">
        <v>2021</v>
      </c>
      <c r="B197" s="101">
        <v>44378</v>
      </c>
      <c r="C197" s="101">
        <v>44469</v>
      </c>
      <c r="D197" s="95" t="s">
        <v>1016</v>
      </c>
      <c r="E197" s="95" t="s">
        <v>1806</v>
      </c>
      <c r="F197" s="95" t="s">
        <v>1017</v>
      </c>
      <c r="G197" s="95" t="s">
        <v>8</v>
      </c>
      <c r="H197" s="95" t="s">
        <v>1018</v>
      </c>
      <c r="I197" s="95" t="s">
        <v>369</v>
      </c>
      <c r="J197" s="95" t="s">
        <v>49</v>
      </c>
      <c r="K197" s="95" t="s">
        <v>10</v>
      </c>
      <c r="L197" s="91">
        <v>1</v>
      </c>
      <c r="M197" s="97">
        <v>1</v>
      </c>
      <c r="N197" s="95" t="s">
        <v>2088</v>
      </c>
      <c r="O197" s="95" t="s">
        <v>2089</v>
      </c>
      <c r="P197" s="95" t="s">
        <v>15</v>
      </c>
      <c r="Q197" s="95" t="s">
        <v>1809</v>
      </c>
      <c r="R197" s="95" t="s">
        <v>407</v>
      </c>
      <c r="S197" s="101">
        <v>44469</v>
      </c>
      <c r="T197" s="101">
        <v>44469</v>
      </c>
      <c r="U197" s="95" t="s">
        <v>1810</v>
      </c>
    </row>
    <row r="198" spans="1:21" x14ac:dyDescent="0.15">
      <c r="A198" s="95">
        <v>2021</v>
      </c>
      <c r="B198" s="101">
        <v>44378</v>
      </c>
      <c r="C198" s="101">
        <v>44469</v>
      </c>
      <c r="D198" s="95" t="s">
        <v>1016</v>
      </c>
      <c r="E198" s="95" t="s">
        <v>1806</v>
      </c>
      <c r="F198" s="95" t="s">
        <v>1030</v>
      </c>
      <c r="G198" s="95" t="s">
        <v>8</v>
      </c>
      <c r="H198" s="95" t="s">
        <v>1031</v>
      </c>
      <c r="I198" s="95" t="s">
        <v>247</v>
      </c>
      <c r="J198" s="95" t="s">
        <v>49</v>
      </c>
      <c r="K198" s="95" t="s">
        <v>10</v>
      </c>
      <c r="L198" s="91">
        <v>1</v>
      </c>
      <c r="M198" s="97">
        <v>0.2</v>
      </c>
      <c r="N198" s="95" t="s">
        <v>2090</v>
      </c>
      <c r="O198" s="95" t="s">
        <v>2091</v>
      </c>
      <c r="P198" s="95" t="s">
        <v>15</v>
      </c>
      <c r="Q198" s="95" t="s">
        <v>248</v>
      </c>
      <c r="R198" s="95" t="s">
        <v>407</v>
      </c>
      <c r="S198" s="101">
        <v>44469</v>
      </c>
      <c r="T198" s="101">
        <v>44469</v>
      </c>
      <c r="U198" s="95" t="s">
        <v>1040</v>
      </c>
    </row>
    <row r="199" spans="1:21" x14ac:dyDescent="0.15">
      <c r="A199" s="95">
        <v>2021</v>
      </c>
      <c r="B199" s="101">
        <v>44378</v>
      </c>
      <c r="C199" s="101">
        <v>44469</v>
      </c>
      <c r="D199" s="95" t="s">
        <v>1016</v>
      </c>
      <c r="E199" s="95" t="s">
        <v>1806</v>
      </c>
      <c r="F199" s="95" t="s">
        <v>1037</v>
      </c>
      <c r="G199" s="95" t="s">
        <v>8</v>
      </c>
      <c r="H199" s="95" t="s">
        <v>1813</v>
      </c>
      <c r="I199" s="95" t="s">
        <v>1814</v>
      </c>
      <c r="J199" s="95" t="s">
        <v>49</v>
      </c>
      <c r="K199" s="95" t="s">
        <v>244</v>
      </c>
      <c r="L199" s="91">
        <v>1</v>
      </c>
      <c r="M199" s="97" t="s">
        <v>2708</v>
      </c>
      <c r="N199" s="95" t="s">
        <v>14</v>
      </c>
      <c r="O199" s="95">
        <v>131492.06</v>
      </c>
      <c r="P199" s="95" t="s">
        <v>11</v>
      </c>
      <c r="Q199" s="95" t="s">
        <v>1815</v>
      </c>
      <c r="R199" s="95" t="s">
        <v>407</v>
      </c>
      <c r="S199" s="101">
        <v>44469</v>
      </c>
      <c r="T199" s="101">
        <v>44469</v>
      </c>
      <c r="U199" s="95" t="s">
        <v>1040</v>
      </c>
    </row>
    <row r="200" spans="1:21" x14ac:dyDescent="0.15">
      <c r="A200" s="95">
        <v>2021</v>
      </c>
      <c r="B200" s="101">
        <v>44378</v>
      </c>
      <c r="C200" s="101">
        <v>44469</v>
      </c>
      <c r="D200" s="95" t="s">
        <v>1016</v>
      </c>
      <c r="E200" s="95" t="s">
        <v>1806</v>
      </c>
      <c r="F200" s="95" t="s">
        <v>1041</v>
      </c>
      <c r="G200" s="95" t="s">
        <v>8</v>
      </c>
      <c r="H200" s="95" t="s">
        <v>1816</v>
      </c>
      <c r="I200" s="95" t="s">
        <v>1817</v>
      </c>
      <c r="J200" s="95" t="s">
        <v>49</v>
      </c>
      <c r="K200" s="95" t="s">
        <v>71</v>
      </c>
      <c r="L200" s="91">
        <v>1</v>
      </c>
      <c r="M200" s="97" t="s">
        <v>14</v>
      </c>
      <c r="N200" s="95" t="s">
        <v>14</v>
      </c>
      <c r="O200" s="95" t="s">
        <v>14</v>
      </c>
      <c r="P200" s="95" t="s">
        <v>15</v>
      </c>
      <c r="Q200" s="95" t="s">
        <v>1818</v>
      </c>
      <c r="R200" s="95" t="s">
        <v>407</v>
      </c>
      <c r="S200" s="101">
        <v>44469</v>
      </c>
      <c r="T200" s="101">
        <v>44469</v>
      </c>
      <c r="U200" s="95" t="s">
        <v>1810</v>
      </c>
    </row>
    <row r="201" spans="1:21" x14ac:dyDescent="0.15">
      <c r="A201" s="95">
        <v>2021</v>
      </c>
      <c r="B201" s="101">
        <v>44378</v>
      </c>
      <c r="C201" s="101">
        <v>44469</v>
      </c>
      <c r="D201" s="95" t="s">
        <v>1016</v>
      </c>
      <c r="E201" s="95" t="s">
        <v>1806</v>
      </c>
      <c r="F201" s="95" t="s">
        <v>1819</v>
      </c>
      <c r="G201" s="95" t="s">
        <v>8</v>
      </c>
      <c r="H201" s="95" t="s">
        <v>1820</v>
      </c>
      <c r="I201" s="95" t="s">
        <v>1821</v>
      </c>
      <c r="J201" s="95" t="s">
        <v>49</v>
      </c>
      <c r="K201" s="95" t="s">
        <v>10</v>
      </c>
      <c r="L201" s="91" t="s">
        <v>2658</v>
      </c>
      <c r="M201" s="97">
        <v>1</v>
      </c>
      <c r="N201" s="95" t="s">
        <v>14</v>
      </c>
      <c r="O201" s="92" t="s">
        <v>2709</v>
      </c>
      <c r="P201" s="95" t="s">
        <v>15</v>
      </c>
      <c r="Q201" s="95" t="s">
        <v>1048</v>
      </c>
      <c r="R201" s="95" t="s">
        <v>407</v>
      </c>
      <c r="S201" s="101">
        <v>44469</v>
      </c>
      <c r="T201" s="101">
        <v>44469</v>
      </c>
      <c r="U201" s="95" t="s">
        <v>1810</v>
      </c>
    </row>
    <row r="202" spans="1:21" x14ac:dyDescent="0.15">
      <c r="A202" s="95">
        <v>2021</v>
      </c>
      <c r="B202" s="101">
        <v>44378</v>
      </c>
      <c r="C202" s="101">
        <v>44469</v>
      </c>
      <c r="D202" s="95" t="s">
        <v>1822</v>
      </c>
      <c r="E202" s="95" t="s">
        <v>1823</v>
      </c>
      <c r="F202" s="95" t="s">
        <v>1050</v>
      </c>
      <c r="G202" s="95" t="s">
        <v>56</v>
      </c>
      <c r="H202" s="95" t="s">
        <v>250</v>
      </c>
      <c r="I202" s="95" t="s">
        <v>1824</v>
      </c>
      <c r="J202" s="95" t="s">
        <v>49</v>
      </c>
      <c r="K202" s="95" t="s">
        <v>10</v>
      </c>
      <c r="L202" s="92" t="s">
        <v>2659</v>
      </c>
      <c r="M202" s="91" t="s">
        <v>1439</v>
      </c>
      <c r="N202" s="95" t="s">
        <v>14</v>
      </c>
      <c r="O202" s="92" t="s">
        <v>2710</v>
      </c>
      <c r="P202" s="95" t="s">
        <v>15</v>
      </c>
      <c r="Q202" s="95" t="s">
        <v>251</v>
      </c>
      <c r="R202" s="95" t="s">
        <v>407</v>
      </c>
      <c r="S202" s="101">
        <v>44469</v>
      </c>
      <c r="T202" s="101">
        <v>44469</v>
      </c>
      <c r="U202" s="95" t="s">
        <v>1052</v>
      </c>
    </row>
    <row r="203" spans="1:21" x14ac:dyDescent="0.15">
      <c r="A203" s="95">
        <v>2021</v>
      </c>
      <c r="B203" s="101">
        <v>44378</v>
      </c>
      <c r="C203" s="101">
        <v>44469</v>
      </c>
      <c r="D203" s="95" t="s">
        <v>1822</v>
      </c>
      <c r="E203" s="95" t="s">
        <v>1823</v>
      </c>
      <c r="F203" s="95" t="s">
        <v>1825</v>
      </c>
      <c r="G203" s="95" t="s">
        <v>8</v>
      </c>
      <c r="H203" s="95" t="s">
        <v>1054</v>
      </c>
      <c r="I203" s="95" t="s">
        <v>1826</v>
      </c>
      <c r="J203" s="95" t="s">
        <v>49</v>
      </c>
      <c r="K203" s="95" t="s">
        <v>10</v>
      </c>
      <c r="L203" s="92">
        <v>1</v>
      </c>
      <c r="M203" s="91">
        <v>1</v>
      </c>
      <c r="N203" s="95" t="s">
        <v>14</v>
      </c>
      <c r="O203" s="97">
        <v>0.8</v>
      </c>
      <c r="P203" s="95" t="s">
        <v>15</v>
      </c>
      <c r="Q203" s="95" t="s">
        <v>251</v>
      </c>
      <c r="R203" s="95" t="s">
        <v>407</v>
      </c>
      <c r="S203" s="101">
        <v>44469</v>
      </c>
      <c r="T203" s="101">
        <v>44469</v>
      </c>
      <c r="U203" s="95" t="s">
        <v>1052</v>
      </c>
    </row>
    <row r="204" spans="1:21" x14ac:dyDescent="0.15">
      <c r="A204" s="95">
        <v>2021</v>
      </c>
      <c r="B204" s="101">
        <v>44378</v>
      </c>
      <c r="C204" s="101">
        <v>44469</v>
      </c>
      <c r="D204" s="95" t="s">
        <v>1822</v>
      </c>
      <c r="E204" s="95" t="s">
        <v>1823</v>
      </c>
      <c r="F204" s="95" t="s">
        <v>1827</v>
      </c>
      <c r="G204" s="95" t="s">
        <v>8</v>
      </c>
      <c r="H204" s="95" t="s">
        <v>1057</v>
      </c>
      <c r="I204" s="95" t="s">
        <v>1828</v>
      </c>
      <c r="J204" s="95" t="s">
        <v>49</v>
      </c>
      <c r="K204" s="95" t="s">
        <v>10</v>
      </c>
      <c r="L204" s="92">
        <v>1</v>
      </c>
      <c r="M204" s="91">
        <v>1</v>
      </c>
      <c r="N204" s="95" t="s">
        <v>14</v>
      </c>
      <c r="O204" s="97">
        <v>0.8</v>
      </c>
      <c r="P204" s="95" t="s">
        <v>15</v>
      </c>
      <c r="Q204" s="95" t="s">
        <v>251</v>
      </c>
      <c r="R204" s="95" t="s">
        <v>407</v>
      </c>
      <c r="S204" s="101">
        <v>44469</v>
      </c>
      <c r="T204" s="101">
        <v>44469</v>
      </c>
      <c r="U204" s="95" t="s">
        <v>1052</v>
      </c>
    </row>
    <row r="205" spans="1:21" x14ac:dyDescent="0.15">
      <c r="A205" s="95">
        <v>2021</v>
      </c>
      <c r="B205" s="101">
        <v>44378</v>
      </c>
      <c r="C205" s="101">
        <v>44469</v>
      </c>
      <c r="D205" s="95" t="s">
        <v>1822</v>
      </c>
      <c r="E205" s="95" t="s">
        <v>1823</v>
      </c>
      <c r="F205" s="95" t="s">
        <v>1829</v>
      </c>
      <c r="G205" s="95" t="s">
        <v>8</v>
      </c>
      <c r="H205" s="95" t="s">
        <v>1830</v>
      </c>
      <c r="I205" s="95" t="s">
        <v>1062</v>
      </c>
      <c r="J205" s="95" t="s">
        <v>49</v>
      </c>
      <c r="K205" s="95" t="s">
        <v>10</v>
      </c>
      <c r="L205" s="92">
        <v>1</v>
      </c>
      <c r="M205" s="91">
        <v>0.5</v>
      </c>
      <c r="N205" s="95" t="s">
        <v>14</v>
      </c>
      <c r="O205" s="97">
        <v>0.7</v>
      </c>
      <c r="P205" s="95" t="s">
        <v>15</v>
      </c>
      <c r="Q205" s="95" t="s">
        <v>251</v>
      </c>
      <c r="R205" s="95" t="s">
        <v>407</v>
      </c>
      <c r="S205" s="101">
        <v>44469</v>
      </c>
      <c r="T205" s="101">
        <v>44469</v>
      </c>
      <c r="U205" s="95" t="s">
        <v>1052</v>
      </c>
    </row>
    <row r="206" spans="1:21" x14ac:dyDescent="0.15">
      <c r="A206" s="95">
        <v>2021</v>
      </c>
      <c r="B206" s="101">
        <v>44378</v>
      </c>
      <c r="C206" s="101">
        <v>44469</v>
      </c>
      <c r="D206" s="95" t="s">
        <v>1822</v>
      </c>
      <c r="E206" s="95" t="s">
        <v>1823</v>
      </c>
      <c r="F206" s="95" t="s">
        <v>1831</v>
      </c>
      <c r="G206" s="95" t="s">
        <v>8</v>
      </c>
      <c r="H206" s="95" t="s">
        <v>1832</v>
      </c>
      <c r="I206" s="95" t="s">
        <v>1833</v>
      </c>
      <c r="J206" s="95" t="s">
        <v>49</v>
      </c>
      <c r="K206" s="95" t="s">
        <v>10</v>
      </c>
      <c r="L206" s="92" t="s">
        <v>14</v>
      </c>
      <c r="M206" s="91">
        <v>0.8</v>
      </c>
      <c r="N206" s="95" t="s">
        <v>14</v>
      </c>
      <c r="O206" s="97">
        <v>0.7</v>
      </c>
      <c r="P206" s="95" t="s">
        <v>15</v>
      </c>
      <c r="Q206" s="95" t="s">
        <v>251</v>
      </c>
      <c r="R206" s="95" t="s">
        <v>407</v>
      </c>
      <c r="S206" s="101">
        <v>44469</v>
      </c>
      <c r="T206" s="101">
        <v>44469</v>
      </c>
      <c r="U206" s="95" t="s">
        <v>1052</v>
      </c>
    </row>
    <row r="207" spans="1:21" x14ac:dyDescent="0.15">
      <c r="A207" s="95">
        <v>2021</v>
      </c>
      <c r="B207" s="101">
        <v>44378</v>
      </c>
      <c r="C207" s="101">
        <v>44469</v>
      </c>
      <c r="D207" s="95" t="s">
        <v>1822</v>
      </c>
      <c r="E207" s="95" t="s">
        <v>1823</v>
      </c>
      <c r="F207" s="95" t="s">
        <v>1834</v>
      </c>
      <c r="G207" s="95" t="s">
        <v>252</v>
      </c>
      <c r="H207" s="95" t="s">
        <v>253</v>
      </c>
      <c r="I207" s="95" t="s">
        <v>360</v>
      </c>
      <c r="J207" s="95" t="s">
        <v>49</v>
      </c>
      <c r="K207" s="95" t="s">
        <v>10</v>
      </c>
      <c r="L207" s="92" t="s">
        <v>2661</v>
      </c>
      <c r="M207" s="91" t="s">
        <v>1399</v>
      </c>
      <c r="N207" s="95" t="s">
        <v>14</v>
      </c>
      <c r="O207" s="97" t="s">
        <v>2711</v>
      </c>
      <c r="P207" s="95" t="s">
        <v>15</v>
      </c>
      <c r="Q207" s="95" t="s">
        <v>251</v>
      </c>
      <c r="R207" s="95" t="s">
        <v>407</v>
      </c>
      <c r="S207" s="101">
        <v>44469</v>
      </c>
      <c r="T207" s="101">
        <v>44469</v>
      </c>
      <c r="U207" s="95" t="s">
        <v>1052</v>
      </c>
    </row>
    <row r="208" spans="1:21" x14ac:dyDescent="0.15">
      <c r="A208" s="95">
        <v>2021</v>
      </c>
      <c r="B208" s="101">
        <v>44378</v>
      </c>
      <c r="C208" s="101">
        <v>44469</v>
      </c>
      <c r="D208" s="95" t="s">
        <v>1822</v>
      </c>
      <c r="E208" s="95" t="s">
        <v>1823</v>
      </c>
      <c r="F208" s="95" t="s">
        <v>36</v>
      </c>
      <c r="G208" s="95" t="s">
        <v>56</v>
      </c>
      <c r="H208" s="95" t="s">
        <v>254</v>
      </c>
      <c r="I208" s="95" t="s">
        <v>1835</v>
      </c>
      <c r="J208" s="95" t="s">
        <v>49</v>
      </c>
      <c r="K208" s="95" t="s">
        <v>10</v>
      </c>
      <c r="L208" s="92" t="s">
        <v>2663</v>
      </c>
      <c r="M208" s="91" t="s">
        <v>1442</v>
      </c>
      <c r="N208" s="95" t="s">
        <v>14</v>
      </c>
      <c r="O208" s="97" t="s">
        <v>1442</v>
      </c>
      <c r="P208" s="95" t="s">
        <v>15</v>
      </c>
      <c r="Q208" s="95" t="s">
        <v>251</v>
      </c>
      <c r="R208" s="95" t="s">
        <v>407</v>
      </c>
      <c r="S208" s="101">
        <v>44469</v>
      </c>
      <c r="T208" s="101">
        <v>44469</v>
      </c>
      <c r="U208" s="95" t="s">
        <v>1052</v>
      </c>
    </row>
    <row r="209" spans="1:21" x14ac:dyDescent="0.15">
      <c r="A209" s="95">
        <v>2021</v>
      </c>
      <c r="B209" s="101">
        <v>44378</v>
      </c>
      <c r="C209" s="101">
        <v>44469</v>
      </c>
      <c r="D209" s="95" t="s">
        <v>1822</v>
      </c>
      <c r="E209" s="95" t="s">
        <v>1823</v>
      </c>
      <c r="F209" s="95" t="s">
        <v>37</v>
      </c>
      <c r="G209" s="95" t="s">
        <v>8</v>
      </c>
      <c r="H209" s="95" t="s">
        <v>1836</v>
      </c>
      <c r="I209" s="95" t="s">
        <v>1837</v>
      </c>
      <c r="J209" s="95" t="s">
        <v>49</v>
      </c>
      <c r="K209" s="95" t="s">
        <v>10</v>
      </c>
      <c r="L209" s="92" t="s">
        <v>2664</v>
      </c>
      <c r="M209" s="91" t="s">
        <v>2712</v>
      </c>
      <c r="N209" s="95" t="s">
        <v>14</v>
      </c>
      <c r="O209" s="97" t="s">
        <v>2713</v>
      </c>
      <c r="P209" s="95" t="s">
        <v>11</v>
      </c>
      <c r="Q209" s="95" t="s">
        <v>251</v>
      </c>
      <c r="R209" s="95" t="s">
        <v>407</v>
      </c>
      <c r="S209" s="101">
        <v>44469</v>
      </c>
      <c r="T209" s="101">
        <v>44469</v>
      </c>
      <c r="U209" s="95" t="s">
        <v>1052</v>
      </c>
    </row>
    <row r="210" spans="1:21" x14ac:dyDescent="0.15">
      <c r="A210" s="95">
        <v>2021</v>
      </c>
      <c r="B210" s="101">
        <v>44378</v>
      </c>
      <c r="C210" s="101">
        <v>44469</v>
      </c>
      <c r="D210" s="95" t="s">
        <v>1822</v>
      </c>
      <c r="E210" s="95" t="s">
        <v>1823</v>
      </c>
      <c r="F210" s="95" t="s">
        <v>255</v>
      </c>
      <c r="G210" s="95" t="s">
        <v>50</v>
      </c>
      <c r="H210" s="95" t="s">
        <v>39</v>
      </c>
      <c r="I210" s="95" t="s">
        <v>361</v>
      </c>
      <c r="J210" s="95" t="s">
        <v>49</v>
      </c>
      <c r="K210" s="95" t="s">
        <v>10</v>
      </c>
      <c r="L210" s="92" t="s">
        <v>1474</v>
      </c>
      <c r="M210" s="91">
        <v>1</v>
      </c>
      <c r="N210" s="95" t="s">
        <v>14</v>
      </c>
      <c r="O210" s="97" t="s">
        <v>2714</v>
      </c>
      <c r="P210" s="95" t="s">
        <v>15</v>
      </c>
      <c r="Q210" s="95" t="s">
        <v>251</v>
      </c>
      <c r="R210" s="95" t="s">
        <v>407</v>
      </c>
      <c r="S210" s="101">
        <v>44469</v>
      </c>
      <c r="T210" s="101">
        <v>44469</v>
      </c>
      <c r="U210" s="95" t="s">
        <v>1052</v>
      </c>
    </row>
    <row r="211" spans="1:21" x14ac:dyDescent="0.15">
      <c r="A211" s="95">
        <v>2021</v>
      </c>
      <c r="B211" s="101">
        <v>44378</v>
      </c>
      <c r="C211" s="101">
        <v>44469</v>
      </c>
      <c r="D211" s="95" t="s">
        <v>1822</v>
      </c>
      <c r="E211" s="95" t="s">
        <v>1823</v>
      </c>
      <c r="F211" s="95" t="s">
        <v>256</v>
      </c>
      <c r="G211" s="95" t="s">
        <v>50</v>
      </c>
      <c r="H211" s="95" t="s">
        <v>257</v>
      </c>
      <c r="I211" s="95" t="s">
        <v>361</v>
      </c>
      <c r="J211" s="95" t="s">
        <v>49</v>
      </c>
      <c r="K211" s="95" t="s">
        <v>10</v>
      </c>
      <c r="L211" s="92" t="s">
        <v>2668</v>
      </c>
      <c r="M211" s="91">
        <v>1</v>
      </c>
      <c r="N211" s="95" t="s">
        <v>14</v>
      </c>
      <c r="O211" s="97">
        <v>0.95</v>
      </c>
      <c r="P211" s="95" t="s">
        <v>15</v>
      </c>
      <c r="Q211" s="95" t="s">
        <v>251</v>
      </c>
      <c r="R211" s="95" t="s">
        <v>407</v>
      </c>
      <c r="S211" s="101">
        <v>44469</v>
      </c>
      <c r="T211" s="101">
        <v>44469</v>
      </c>
      <c r="U211" s="95" t="s">
        <v>1052</v>
      </c>
    </row>
    <row r="212" spans="1:21" x14ac:dyDescent="0.15">
      <c r="A212" s="95">
        <v>2021</v>
      </c>
      <c r="B212" s="101">
        <v>44378</v>
      </c>
      <c r="C212" s="101">
        <v>44469</v>
      </c>
      <c r="D212" s="95" t="s">
        <v>1822</v>
      </c>
      <c r="E212" s="95" t="s">
        <v>1823</v>
      </c>
      <c r="F212" s="95" t="s">
        <v>1838</v>
      </c>
      <c r="G212" s="95" t="s">
        <v>8</v>
      </c>
      <c r="H212" s="95" t="s">
        <v>259</v>
      </c>
      <c r="I212" s="95" t="s">
        <v>362</v>
      </c>
      <c r="J212" s="95" t="s">
        <v>49</v>
      </c>
      <c r="K212" s="95" t="s">
        <v>10</v>
      </c>
      <c r="L212" s="92">
        <v>1</v>
      </c>
      <c r="M212" s="91">
        <v>1</v>
      </c>
      <c r="N212" s="95" t="s">
        <v>14</v>
      </c>
      <c r="O212" s="97">
        <v>1</v>
      </c>
      <c r="P212" s="95" t="s">
        <v>15</v>
      </c>
      <c r="Q212" s="95" t="s">
        <v>251</v>
      </c>
      <c r="R212" s="95" t="s">
        <v>407</v>
      </c>
      <c r="S212" s="101">
        <v>44469</v>
      </c>
      <c r="T212" s="101">
        <v>44469</v>
      </c>
      <c r="U212" s="95" t="s">
        <v>1839</v>
      </c>
    </row>
    <row r="213" spans="1:21" x14ac:dyDescent="0.15">
      <c r="A213" s="95">
        <v>2021</v>
      </c>
      <c r="B213" s="101">
        <v>44378</v>
      </c>
      <c r="C213" s="101">
        <v>44469</v>
      </c>
      <c r="D213" s="95" t="s">
        <v>1822</v>
      </c>
      <c r="E213" s="95" t="s">
        <v>1823</v>
      </c>
      <c r="F213" s="95" t="s">
        <v>260</v>
      </c>
      <c r="G213" s="95" t="s">
        <v>8</v>
      </c>
      <c r="H213" s="95" t="s">
        <v>40</v>
      </c>
      <c r="I213" s="95" t="s">
        <v>904</v>
      </c>
      <c r="J213" s="95" t="s">
        <v>49</v>
      </c>
      <c r="K213" s="95" t="s">
        <v>18</v>
      </c>
      <c r="L213" s="92">
        <v>1</v>
      </c>
      <c r="M213" s="91" t="s">
        <v>14</v>
      </c>
      <c r="N213" s="95" t="s">
        <v>14</v>
      </c>
      <c r="O213" s="97" t="s">
        <v>14</v>
      </c>
      <c r="P213" s="95" t="s">
        <v>15</v>
      </c>
      <c r="Q213" s="95" t="s">
        <v>251</v>
      </c>
      <c r="R213" s="95" t="s">
        <v>407</v>
      </c>
      <c r="S213" s="101">
        <v>44469</v>
      </c>
      <c r="T213" s="101">
        <v>44469</v>
      </c>
      <c r="U213" s="95" t="s">
        <v>1052</v>
      </c>
    </row>
    <row r="214" spans="1:21" x14ac:dyDescent="0.15">
      <c r="A214" s="95">
        <v>2021</v>
      </c>
      <c r="B214" s="101">
        <v>44378</v>
      </c>
      <c r="C214" s="101">
        <v>44469</v>
      </c>
      <c r="D214" s="95" t="s">
        <v>1840</v>
      </c>
      <c r="E214" s="95" t="s">
        <v>1841</v>
      </c>
      <c r="F214" s="95" t="s">
        <v>988</v>
      </c>
      <c r="G214" s="95" t="s">
        <v>8</v>
      </c>
      <c r="H214" s="95" t="s">
        <v>989</v>
      </c>
      <c r="I214" s="95" t="s">
        <v>990</v>
      </c>
      <c r="J214" s="95" t="s">
        <v>1842</v>
      </c>
      <c r="K214" s="95" t="s">
        <v>10</v>
      </c>
      <c r="L214" s="97" t="s">
        <v>14</v>
      </c>
      <c r="M214" s="91" t="s">
        <v>14</v>
      </c>
      <c r="N214" s="95" t="s">
        <v>14</v>
      </c>
      <c r="O214" s="97" t="s">
        <v>14</v>
      </c>
      <c r="P214" s="95" t="s">
        <v>15</v>
      </c>
      <c r="Q214" s="95" t="s">
        <v>992</v>
      </c>
      <c r="R214" s="95" t="s">
        <v>407</v>
      </c>
      <c r="S214" s="101">
        <v>44469</v>
      </c>
      <c r="T214" s="101">
        <v>44469</v>
      </c>
      <c r="U214" s="95" t="s">
        <v>1094</v>
      </c>
    </row>
    <row r="215" spans="1:21" x14ac:dyDescent="0.15">
      <c r="A215" s="95">
        <v>2021</v>
      </c>
      <c r="B215" s="101">
        <v>44378</v>
      </c>
      <c r="C215" s="101">
        <v>44469</v>
      </c>
      <c r="D215" s="95" t="s">
        <v>1840</v>
      </c>
      <c r="E215" s="95" t="s">
        <v>1841</v>
      </c>
      <c r="F215" s="95" t="s">
        <v>994</v>
      </c>
      <c r="G215" s="95" t="s">
        <v>8</v>
      </c>
      <c r="H215" s="95" t="s">
        <v>995</v>
      </c>
      <c r="I215" s="95" t="s">
        <v>996</v>
      </c>
      <c r="J215" s="95" t="s">
        <v>997</v>
      </c>
      <c r="K215" s="95" t="s">
        <v>10</v>
      </c>
      <c r="L215" s="107" t="s">
        <v>14</v>
      </c>
      <c r="M215" s="91" t="s">
        <v>14</v>
      </c>
      <c r="N215" s="95" t="s">
        <v>14</v>
      </c>
      <c r="O215" s="95" t="s">
        <v>14</v>
      </c>
      <c r="P215" s="95" t="s">
        <v>15</v>
      </c>
      <c r="Q215" s="95" t="s">
        <v>1843</v>
      </c>
      <c r="R215" s="95" t="s">
        <v>407</v>
      </c>
      <c r="S215" s="101">
        <v>44469</v>
      </c>
      <c r="T215" s="101">
        <v>44469</v>
      </c>
      <c r="U215" s="95" t="s">
        <v>1844</v>
      </c>
    </row>
    <row r="216" spans="1:21" x14ac:dyDescent="0.15">
      <c r="A216" s="95">
        <v>2021</v>
      </c>
      <c r="B216" s="101">
        <v>44378</v>
      </c>
      <c r="C216" s="101">
        <v>44469</v>
      </c>
      <c r="D216" s="95" t="s">
        <v>1840</v>
      </c>
      <c r="E216" s="95" t="s">
        <v>1841</v>
      </c>
      <c r="F216" s="95" t="s">
        <v>1845</v>
      </c>
      <c r="G216" s="95" t="s">
        <v>8</v>
      </c>
      <c r="H216" s="95" t="s">
        <v>1846</v>
      </c>
      <c r="I216" s="95" t="s">
        <v>1847</v>
      </c>
      <c r="J216" s="95" t="s">
        <v>1842</v>
      </c>
      <c r="K216" s="95" t="s">
        <v>10</v>
      </c>
      <c r="L216" s="97" t="s">
        <v>14</v>
      </c>
      <c r="M216" s="91" t="s">
        <v>14</v>
      </c>
      <c r="N216" s="95" t="s">
        <v>14</v>
      </c>
      <c r="O216" s="95" t="s">
        <v>14</v>
      </c>
      <c r="P216" s="95" t="s">
        <v>15</v>
      </c>
      <c r="Q216" s="95" t="s">
        <v>1848</v>
      </c>
      <c r="R216" s="95" t="s">
        <v>407</v>
      </c>
      <c r="S216" s="101">
        <v>44469</v>
      </c>
      <c r="T216" s="101">
        <v>44469</v>
      </c>
      <c r="U216" s="95" t="s">
        <v>1094</v>
      </c>
    </row>
    <row r="217" spans="1:21" x14ac:dyDescent="0.15">
      <c r="A217" s="95">
        <v>2021</v>
      </c>
      <c r="B217" s="101">
        <v>44378</v>
      </c>
      <c r="C217" s="101">
        <v>44469</v>
      </c>
      <c r="D217" s="95" t="s">
        <v>1840</v>
      </c>
      <c r="E217" s="95" t="s">
        <v>1841</v>
      </c>
      <c r="F217" s="95" t="s">
        <v>1004</v>
      </c>
      <c r="G217" s="95" t="s">
        <v>8</v>
      </c>
      <c r="H217" s="95" t="s">
        <v>1849</v>
      </c>
      <c r="I217" s="95" t="s">
        <v>1850</v>
      </c>
      <c r="J217" s="95" t="s">
        <v>1842</v>
      </c>
      <c r="K217" s="95" t="s">
        <v>10</v>
      </c>
      <c r="L217" s="97" t="s">
        <v>14</v>
      </c>
      <c r="M217" s="91" t="s">
        <v>14</v>
      </c>
      <c r="N217" s="95" t="s">
        <v>14</v>
      </c>
      <c r="O217" s="95" t="s">
        <v>14</v>
      </c>
      <c r="P217" s="95" t="s">
        <v>15</v>
      </c>
      <c r="Q217" s="95" t="s">
        <v>1851</v>
      </c>
      <c r="R217" s="95" t="s">
        <v>407</v>
      </c>
      <c r="S217" s="101">
        <v>44469</v>
      </c>
      <c r="T217" s="101">
        <v>44469</v>
      </c>
      <c r="U217" s="95" t="s">
        <v>1094</v>
      </c>
    </row>
    <row r="218" spans="1:21" x14ac:dyDescent="0.15">
      <c r="A218" s="95">
        <v>2021</v>
      </c>
      <c r="B218" s="101">
        <v>44378</v>
      </c>
      <c r="C218" s="101">
        <v>44469</v>
      </c>
      <c r="D218" s="95" t="s">
        <v>1840</v>
      </c>
      <c r="E218" s="95" t="s">
        <v>1841</v>
      </c>
      <c r="F218" s="95" t="s">
        <v>1008</v>
      </c>
      <c r="G218" s="95" t="s">
        <v>8</v>
      </c>
      <c r="H218" s="95" t="s">
        <v>1009</v>
      </c>
      <c r="I218" s="95" t="s">
        <v>1010</v>
      </c>
      <c r="J218" s="95" t="s">
        <v>1842</v>
      </c>
      <c r="K218" s="95" t="s">
        <v>10</v>
      </c>
      <c r="L218" s="97" t="s">
        <v>14</v>
      </c>
      <c r="M218" s="91" t="s">
        <v>14</v>
      </c>
      <c r="N218" s="95" t="s">
        <v>14</v>
      </c>
      <c r="O218" s="95" t="s">
        <v>14</v>
      </c>
      <c r="P218" s="95" t="s">
        <v>15</v>
      </c>
      <c r="Q218" s="95" t="s">
        <v>1011</v>
      </c>
      <c r="R218" s="95" t="s">
        <v>407</v>
      </c>
      <c r="S218" s="101">
        <v>44469</v>
      </c>
      <c r="T218" s="101">
        <v>44469</v>
      </c>
      <c r="U218" s="95" t="s">
        <v>1094</v>
      </c>
    </row>
    <row r="219" spans="1:21" x14ac:dyDescent="0.15">
      <c r="A219" s="95">
        <v>2021</v>
      </c>
      <c r="B219" s="101">
        <v>44378</v>
      </c>
      <c r="C219" s="101">
        <v>44469</v>
      </c>
      <c r="D219" s="95" t="s">
        <v>1840</v>
      </c>
      <c r="E219" s="95" t="s">
        <v>1841</v>
      </c>
      <c r="F219" s="95" t="s">
        <v>1012</v>
      </c>
      <c r="G219" s="95" t="s">
        <v>8</v>
      </c>
      <c r="H219" s="95" t="s">
        <v>1852</v>
      </c>
      <c r="I219" s="95" t="s">
        <v>1853</v>
      </c>
      <c r="J219" s="95" t="s">
        <v>1842</v>
      </c>
      <c r="K219" s="95" t="s">
        <v>18</v>
      </c>
      <c r="L219" s="97" t="s">
        <v>14</v>
      </c>
      <c r="M219" s="91" t="s">
        <v>14</v>
      </c>
      <c r="N219" s="95" t="s">
        <v>14</v>
      </c>
      <c r="O219" s="95" t="s">
        <v>14</v>
      </c>
      <c r="P219" s="95" t="s">
        <v>15</v>
      </c>
      <c r="Q219" s="95" t="s">
        <v>1854</v>
      </c>
      <c r="R219" s="95" t="s">
        <v>407</v>
      </c>
      <c r="S219" s="101">
        <v>44469</v>
      </c>
      <c r="T219" s="101">
        <v>44469</v>
      </c>
      <c r="U219" s="95" t="s">
        <v>1094</v>
      </c>
    </row>
    <row r="220" spans="1:21" x14ac:dyDescent="0.15">
      <c r="A220" s="95">
        <v>2021</v>
      </c>
      <c r="B220" s="101">
        <v>44378</v>
      </c>
      <c r="C220" s="101">
        <v>44469</v>
      </c>
      <c r="D220" s="95" t="s">
        <v>1855</v>
      </c>
      <c r="E220" s="95" t="s">
        <v>1856</v>
      </c>
      <c r="F220" s="95" t="s">
        <v>1857</v>
      </c>
      <c r="G220" s="95" t="s">
        <v>12</v>
      </c>
      <c r="H220" s="95" t="s">
        <v>1858</v>
      </c>
      <c r="I220" s="95" t="s">
        <v>1070</v>
      </c>
      <c r="J220" s="95" t="s">
        <v>49</v>
      </c>
      <c r="K220" s="95" t="s">
        <v>10</v>
      </c>
      <c r="L220" s="91" t="s">
        <v>2669</v>
      </c>
      <c r="M220" s="91">
        <v>1</v>
      </c>
      <c r="N220" s="95" t="s">
        <v>14</v>
      </c>
      <c r="O220" s="91">
        <v>1</v>
      </c>
      <c r="P220" s="95" t="s">
        <v>15</v>
      </c>
      <c r="Q220" s="95" t="s">
        <v>382</v>
      </c>
      <c r="R220" s="95" t="s">
        <v>407</v>
      </c>
      <c r="S220" s="101">
        <v>44469</v>
      </c>
      <c r="T220" s="101">
        <v>44469</v>
      </c>
      <c r="U220" s="95" t="s">
        <v>1844</v>
      </c>
    </row>
    <row r="221" spans="1:21" x14ac:dyDescent="0.15">
      <c r="A221" s="95">
        <v>2021</v>
      </c>
      <c r="B221" s="101">
        <v>44378</v>
      </c>
      <c r="C221" s="101">
        <v>44469</v>
      </c>
      <c r="D221" s="95" t="s">
        <v>1855</v>
      </c>
      <c r="E221" s="95" t="s">
        <v>1856</v>
      </c>
      <c r="F221" s="95" t="s">
        <v>1859</v>
      </c>
      <c r="G221" s="95" t="s">
        <v>12</v>
      </c>
      <c r="H221" s="95" t="s">
        <v>1860</v>
      </c>
      <c r="I221" s="95" t="s">
        <v>1075</v>
      </c>
      <c r="J221" s="95" t="s">
        <v>49</v>
      </c>
      <c r="K221" s="95" t="s">
        <v>10</v>
      </c>
      <c r="L221" s="91" t="s">
        <v>2670</v>
      </c>
      <c r="M221" s="91">
        <v>1</v>
      </c>
      <c r="N221" s="95" t="s">
        <v>14</v>
      </c>
      <c r="O221" s="91" t="s">
        <v>2715</v>
      </c>
      <c r="P221" s="95" t="s">
        <v>15</v>
      </c>
      <c r="Q221" s="95" t="s">
        <v>382</v>
      </c>
      <c r="R221" s="95" t="s">
        <v>407</v>
      </c>
      <c r="S221" s="101">
        <v>44469</v>
      </c>
      <c r="T221" s="101">
        <v>44469</v>
      </c>
      <c r="U221" s="95" t="s">
        <v>1844</v>
      </c>
    </row>
    <row r="222" spans="1:21" x14ac:dyDescent="0.15">
      <c r="A222" s="95">
        <v>2021</v>
      </c>
      <c r="B222" s="101">
        <v>44378</v>
      </c>
      <c r="C222" s="101">
        <v>44469</v>
      </c>
      <c r="D222" s="95" t="s">
        <v>1855</v>
      </c>
      <c r="E222" s="95" t="s">
        <v>1856</v>
      </c>
      <c r="F222" s="95" t="s">
        <v>1861</v>
      </c>
      <c r="G222" s="95" t="s">
        <v>8</v>
      </c>
      <c r="H222" s="95" t="s">
        <v>1081</v>
      </c>
      <c r="I222" s="95" t="s">
        <v>274</v>
      </c>
      <c r="J222" s="95" t="s">
        <v>49</v>
      </c>
      <c r="K222" s="95" t="s">
        <v>10</v>
      </c>
      <c r="L222" s="91">
        <v>1</v>
      </c>
      <c r="M222" s="91">
        <v>1</v>
      </c>
      <c r="N222" s="95" t="s">
        <v>14</v>
      </c>
      <c r="O222" s="91">
        <v>1</v>
      </c>
      <c r="P222" s="95" t="s">
        <v>15</v>
      </c>
      <c r="Q222" s="95" t="s">
        <v>16</v>
      </c>
      <c r="R222" s="95" t="s">
        <v>407</v>
      </c>
      <c r="S222" s="101">
        <v>44469</v>
      </c>
      <c r="T222" s="101">
        <v>44469</v>
      </c>
      <c r="U222" s="95" t="s">
        <v>1844</v>
      </c>
    </row>
    <row r="223" spans="1:21" x14ac:dyDescent="0.15">
      <c r="A223" s="95">
        <v>2021</v>
      </c>
      <c r="B223" s="101">
        <v>44378</v>
      </c>
      <c r="C223" s="101">
        <v>44469</v>
      </c>
      <c r="D223" s="95" t="s">
        <v>1855</v>
      </c>
      <c r="E223" s="95" t="s">
        <v>1856</v>
      </c>
      <c r="F223" s="95" t="s">
        <v>1862</v>
      </c>
      <c r="G223" s="95" t="s">
        <v>8</v>
      </c>
      <c r="H223" s="95" t="s">
        <v>1085</v>
      </c>
      <c r="I223" s="95" t="s">
        <v>1863</v>
      </c>
      <c r="J223" s="95" t="s">
        <v>49</v>
      </c>
      <c r="K223" s="95" t="s">
        <v>10</v>
      </c>
      <c r="L223" s="91">
        <v>1</v>
      </c>
      <c r="M223" s="91">
        <v>1</v>
      </c>
      <c r="N223" s="95" t="s">
        <v>14</v>
      </c>
      <c r="O223" s="91">
        <v>1</v>
      </c>
      <c r="P223" s="95" t="s">
        <v>15</v>
      </c>
      <c r="Q223" s="95" t="s">
        <v>16</v>
      </c>
      <c r="R223" s="95" t="s">
        <v>407</v>
      </c>
      <c r="S223" s="101">
        <v>44469</v>
      </c>
      <c r="T223" s="101">
        <v>44469</v>
      </c>
      <c r="U223" s="95" t="s">
        <v>1844</v>
      </c>
    </row>
    <row r="224" spans="1:21" x14ac:dyDescent="0.15">
      <c r="A224" s="95">
        <v>2021</v>
      </c>
      <c r="B224" s="101">
        <v>44378</v>
      </c>
      <c r="C224" s="101">
        <v>44469</v>
      </c>
      <c r="D224" s="95" t="s">
        <v>1855</v>
      </c>
      <c r="E224" s="95" t="s">
        <v>1856</v>
      </c>
      <c r="F224" s="95" t="s">
        <v>1864</v>
      </c>
      <c r="G224" s="95" t="s">
        <v>8</v>
      </c>
      <c r="H224" s="95" t="s">
        <v>1865</v>
      </c>
      <c r="I224" s="95" t="s">
        <v>1866</v>
      </c>
      <c r="J224" s="95" t="s">
        <v>49</v>
      </c>
      <c r="K224" s="95" t="s">
        <v>10</v>
      </c>
      <c r="L224" s="91">
        <v>0.9536</v>
      </c>
      <c r="M224" s="91">
        <v>1</v>
      </c>
      <c r="N224" s="95" t="s">
        <v>14</v>
      </c>
      <c r="O224" s="91" t="s">
        <v>2716</v>
      </c>
      <c r="P224" s="95" t="s">
        <v>15</v>
      </c>
      <c r="Q224" s="95" t="s">
        <v>16</v>
      </c>
      <c r="R224" s="95" t="s">
        <v>407</v>
      </c>
      <c r="S224" s="101">
        <v>44469</v>
      </c>
      <c r="T224" s="101">
        <v>44469</v>
      </c>
      <c r="U224" s="95" t="s">
        <v>1844</v>
      </c>
    </row>
    <row r="225" spans="1:21" x14ac:dyDescent="0.15">
      <c r="A225" s="95">
        <v>2021</v>
      </c>
      <c r="B225" s="101">
        <v>44378</v>
      </c>
      <c r="C225" s="101">
        <v>44469</v>
      </c>
      <c r="D225" s="95" t="s">
        <v>1855</v>
      </c>
      <c r="E225" s="95" t="s">
        <v>1856</v>
      </c>
      <c r="F225" s="95" t="s">
        <v>1867</v>
      </c>
      <c r="G225" s="95" t="s">
        <v>8</v>
      </c>
      <c r="H225" s="95" t="s">
        <v>1868</v>
      </c>
      <c r="I225" s="95" t="s">
        <v>1869</v>
      </c>
      <c r="J225" s="95" t="s">
        <v>49</v>
      </c>
      <c r="K225" s="95" t="s">
        <v>10</v>
      </c>
      <c r="L225" s="91" t="s">
        <v>14</v>
      </c>
      <c r="M225" s="91">
        <v>1</v>
      </c>
      <c r="N225" s="95" t="s">
        <v>14</v>
      </c>
      <c r="O225" s="91">
        <v>0</v>
      </c>
      <c r="P225" s="95" t="s">
        <v>15</v>
      </c>
      <c r="Q225" s="95" t="s">
        <v>16</v>
      </c>
      <c r="R225" s="95" t="s">
        <v>407</v>
      </c>
      <c r="S225" s="101">
        <v>44469</v>
      </c>
      <c r="T225" s="101">
        <v>44469</v>
      </c>
      <c r="U225" s="95" t="s">
        <v>1844</v>
      </c>
    </row>
    <row r="226" spans="1:21" x14ac:dyDescent="0.15">
      <c r="A226" s="95">
        <v>2021</v>
      </c>
      <c r="B226" s="101">
        <v>44378</v>
      </c>
      <c r="C226" s="101">
        <v>44469</v>
      </c>
      <c r="D226" s="95" t="s">
        <v>1855</v>
      </c>
      <c r="E226" s="95" t="s">
        <v>1856</v>
      </c>
      <c r="F226" s="95" t="s">
        <v>1870</v>
      </c>
      <c r="G226" s="95" t="s">
        <v>8</v>
      </c>
      <c r="H226" s="95" t="s">
        <v>1083</v>
      </c>
      <c r="I226" s="95" t="s">
        <v>275</v>
      </c>
      <c r="J226" s="95" t="s">
        <v>49</v>
      </c>
      <c r="K226" s="95" t="s">
        <v>10</v>
      </c>
      <c r="L226" s="91" t="s">
        <v>2673</v>
      </c>
      <c r="M226" s="91">
        <v>1</v>
      </c>
      <c r="N226" s="95" t="s">
        <v>14</v>
      </c>
      <c r="O226" s="91" t="s">
        <v>1451</v>
      </c>
      <c r="P226" s="95" t="s">
        <v>15</v>
      </c>
      <c r="Q226" s="95" t="s">
        <v>16</v>
      </c>
      <c r="R226" s="95" t="s">
        <v>407</v>
      </c>
      <c r="S226" s="101">
        <v>44469</v>
      </c>
      <c r="T226" s="101">
        <v>44469</v>
      </c>
      <c r="U226" s="95" t="s">
        <v>1094</v>
      </c>
    </row>
    <row r="227" spans="1:21" x14ac:dyDescent="0.15">
      <c r="A227" s="95">
        <v>2021</v>
      </c>
      <c r="B227" s="101">
        <v>44378</v>
      </c>
      <c r="C227" s="101">
        <v>44469</v>
      </c>
      <c r="D227" s="95" t="s">
        <v>1855</v>
      </c>
      <c r="E227" s="95" t="s">
        <v>1856</v>
      </c>
      <c r="F227" s="95" t="s">
        <v>1871</v>
      </c>
      <c r="G227" s="95" t="s">
        <v>8</v>
      </c>
      <c r="H227" s="95" t="s">
        <v>44</v>
      </c>
      <c r="I227" s="95" t="s">
        <v>1872</v>
      </c>
      <c r="J227" s="95" t="s">
        <v>49</v>
      </c>
      <c r="K227" s="95" t="s">
        <v>10</v>
      </c>
      <c r="L227" s="91">
        <v>1</v>
      </c>
      <c r="M227" s="91">
        <v>1</v>
      </c>
      <c r="N227" s="95" t="s">
        <v>14</v>
      </c>
      <c r="O227" s="91">
        <v>1</v>
      </c>
      <c r="P227" s="95" t="s">
        <v>15</v>
      </c>
      <c r="Q227" s="95" t="s">
        <v>16</v>
      </c>
      <c r="R227" s="95" t="s">
        <v>407</v>
      </c>
      <c r="S227" s="101">
        <v>44469</v>
      </c>
      <c r="T227" s="101">
        <v>44469</v>
      </c>
      <c r="U227" s="95" t="s">
        <v>1844</v>
      </c>
    </row>
    <row r="228" spans="1:21" x14ac:dyDescent="0.15">
      <c r="A228" s="95">
        <v>2021</v>
      </c>
      <c r="B228" s="101">
        <v>44378</v>
      </c>
      <c r="C228" s="101">
        <v>44469</v>
      </c>
      <c r="D228" s="95" t="s">
        <v>1855</v>
      </c>
      <c r="E228" s="95" t="s">
        <v>1856</v>
      </c>
      <c r="F228" s="95" t="s">
        <v>1873</v>
      </c>
      <c r="G228" s="95" t="s">
        <v>8</v>
      </c>
      <c r="H228" s="95" t="s">
        <v>1093</v>
      </c>
      <c r="I228" s="95" t="s">
        <v>1685</v>
      </c>
      <c r="J228" s="95" t="s">
        <v>49</v>
      </c>
      <c r="K228" s="95" t="s">
        <v>18</v>
      </c>
      <c r="L228" s="91">
        <v>1</v>
      </c>
      <c r="M228" s="95" t="s">
        <v>14</v>
      </c>
      <c r="N228" s="95" t="s">
        <v>14</v>
      </c>
      <c r="O228" s="97" t="s">
        <v>14</v>
      </c>
      <c r="P228" s="95" t="s">
        <v>15</v>
      </c>
      <c r="Q228" s="95" t="s">
        <v>118</v>
      </c>
      <c r="R228" s="95" t="s">
        <v>407</v>
      </c>
      <c r="S228" s="101">
        <v>44469</v>
      </c>
      <c r="T228" s="101">
        <v>44469</v>
      </c>
      <c r="U228" s="95" t="s">
        <v>1094</v>
      </c>
    </row>
    <row r="229" spans="1:21" x14ac:dyDescent="0.15">
      <c r="A229" s="95">
        <v>2021</v>
      </c>
      <c r="B229" s="101">
        <v>44378</v>
      </c>
      <c r="C229" s="101">
        <v>44469</v>
      </c>
      <c r="D229" s="95" t="s">
        <v>1095</v>
      </c>
      <c r="E229" s="95" t="s">
        <v>1874</v>
      </c>
      <c r="F229" s="95" t="s">
        <v>88</v>
      </c>
      <c r="G229" s="95" t="s">
        <v>12</v>
      </c>
      <c r="H229" s="95" t="s">
        <v>1875</v>
      </c>
      <c r="I229" s="95" t="s">
        <v>1876</v>
      </c>
      <c r="J229" s="95" t="s">
        <v>49</v>
      </c>
      <c r="K229" s="95" t="s">
        <v>10</v>
      </c>
      <c r="L229" s="94">
        <v>1</v>
      </c>
      <c r="M229" s="94">
        <v>1</v>
      </c>
      <c r="N229" s="95" t="s">
        <v>14</v>
      </c>
      <c r="O229" s="97">
        <v>0</v>
      </c>
      <c r="P229" s="95" t="s">
        <v>15</v>
      </c>
      <c r="Q229" s="95" t="s">
        <v>1877</v>
      </c>
      <c r="R229" s="95" t="s">
        <v>407</v>
      </c>
      <c r="S229" s="101">
        <v>44469</v>
      </c>
      <c r="T229" s="101">
        <v>44469</v>
      </c>
      <c r="U229" s="95" t="s">
        <v>1878</v>
      </c>
    </row>
    <row r="230" spans="1:21" x14ac:dyDescent="0.15">
      <c r="A230" s="95">
        <v>2021</v>
      </c>
      <c r="B230" s="101">
        <v>44378</v>
      </c>
      <c r="C230" s="101">
        <v>44469</v>
      </c>
      <c r="D230" s="95" t="s">
        <v>1095</v>
      </c>
      <c r="E230" s="95" t="s">
        <v>1874</v>
      </c>
      <c r="F230" s="95" t="s">
        <v>1879</v>
      </c>
      <c r="G230" s="95" t="s">
        <v>12</v>
      </c>
      <c r="H230" s="95" t="s">
        <v>90</v>
      </c>
      <c r="I230" s="95" t="s">
        <v>1100</v>
      </c>
      <c r="J230" s="95" t="s">
        <v>91</v>
      </c>
      <c r="K230" s="95" t="s">
        <v>10</v>
      </c>
      <c r="L230" s="95">
        <v>6</v>
      </c>
      <c r="M230" s="95">
        <v>2</v>
      </c>
      <c r="N230" s="95">
        <v>2</v>
      </c>
      <c r="O230" s="97">
        <v>1</v>
      </c>
      <c r="P230" s="95" t="s">
        <v>15</v>
      </c>
      <c r="Q230" s="95" t="s">
        <v>1880</v>
      </c>
      <c r="R230" s="95" t="s">
        <v>407</v>
      </c>
      <c r="S230" s="101">
        <v>44469</v>
      </c>
      <c r="T230" s="101">
        <v>44469</v>
      </c>
      <c r="U230" s="95" t="s">
        <v>1878</v>
      </c>
    </row>
    <row r="231" spans="1:21" x14ac:dyDescent="0.15">
      <c r="A231" s="95">
        <v>2021</v>
      </c>
      <c r="B231" s="101">
        <v>44378</v>
      </c>
      <c r="C231" s="101">
        <v>44469</v>
      </c>
      <c r="D231" s="95" t="s">
        <v>1095</v>
      </c>
      <c r="E231" s="95" t="s">
        <v>1874</v>
      </c>
      <c r="F231" s="95" t="s">
        <v>1881</v>
      </c>
      <c r="G231" s="95" t="s">
        <v>73</v>
      </c>
      <c r="H231" s="95" t="s">
        <v>93</v>
      </c>
      <c r="I231" s="95" t="s">
        <v>1104</v>
      </c>
      <c r="J231" s="95" t="s">
        <v>1882</v>
      </c>
      <c r="K231" s="95" t="s">
        <v>10</v>
      </c>
      <c r="L231" s="95">
        <v>8</v>
      </c>
      <c r="M231" s="95">
        <v>3</v>
      </c>
      <c r="N231" s="95">
        <v>5</v>
      </c>
      <c r="O231" s="97">
        <v>1</v>
      </c>
      <c r="P231" s="95" t="s">
        <v>15</v>
      </c>
      <c r="Q231" s="95" t="s">
        <v>1106</v>
      </c>
      <c r="R231" s="95" t="s">
        <v>407</v>
      </c>
      <c r="S231" s="101">
        <v>44469</v>
      </c>
      <c r="T231" s="101">
        <v>44469</v>
      </c>
      <c r="U231" s="95" t="s">
        <v>1878</v>
      </c>
    </row>
    <row r="232" spans="1:21" x14ac:dyDescent="0.15">
      <c r="A232" s="95">
        <v>2021</v>
      </c>
      <c r="B232" s="101">
        <v>44378</v>
      </c>
      <c r="C232" s="101">
        <v>44469</v>
      </c>
      <c r="D232" s="95" t="s">
        <v>1095</v>
      </c>
      <c r="E232" s="95" t="s">
        <v>1874</v>
      </c>
      <c r="F232" s="95" t="s">
        <v>1108</v>
      </c>
      <c r="G232" s="95" t="s">
        <v>12</v>
      </c>
      <c r="H232" s="95" t="s">
        <v>1883</v>
      </c>
      <c r="I232" s="95" t="s">
        <v>1110</v>
      </c>
      <c r="J232" s="95" t="s">
        <v>1884</v>
      </c>
      <c r="K232" s="95" t="s">
        <v>10</v>
      </c>
      <c r="L232" s="95">
        <v>6722</v>
      </c>
      <c r="M232" s="95">
        <v>4350</v>
      </c>
      <c r="N232" s="95">
        <v>1904</v>
      </c>
      <c r="O232" s="97">
        <v>1</v>
      </c>
      <c r="P232" s="95" t="s">
        <v>15</v>
      </c>
      <c r="Q232" s="95" t="s">
        <v>92</v>
      </c>
      <c r="R232" s="95" t="s">
        <v>407</v>
      </c>
      <c r="S232" s="101">
        <v>44469</v>
      </c>
      <c r="T232" s="101">
        <v>44469</v>
      </c>
      <c r="U232" s="95" t="s">
        <v>1878</v>
      </c>
    </row>
    <row r="233" spans="1:21" x14ac:dyDescent="0.15">
      <c r="A233" s="95">
        <v>2021</v>
      </c>
      <c r="B233" s="101">
        <v>44378</v>
      </c>
      <c r="C233" s="101">
        <v>44469</v>
      </c>
      <c r="D233" s="95" t="s">
        <v>1095</v>
      </c>
      <c r="E233" s="95" t="s">
        <v>1874</v>
      </c>
      <c r="F233" s="95" t="s">
        <v>1885</v>
      </c>
      <c r="G233" s="95" t="s">
        <v>12</v>
      </c>
      <c r="H233" s="95" t="s">
        <v>299</v>
      </c>
      <c r="I233" s="95" t="s">
        <v>300</v>
      </c>
      <c r="J233" s="95" t="s">
        <v>13</v>
      </c>
      <c r="K233" s="95" t="s">
        <v>10</v>
      </c>
      <c r="L233" s="95">
        <v>967</v>
      </c>
      <c r="M233" s="95" t="s">
        <v>14</v>
      </c>
      <c r="N233" s="95" t="s">
        <v>14</v>
      </c>
      <c r="O233" s="95" t="s">
        <v>1887</v>
      </c>
      <c r="P233" s="95" t="s">
        <v>15</v>
      </c>
      <c r="Q233" s="95" t="s">
        <v>95</v>
      </c>
      <c r="R233" s="95" t="s">
        <v>407</v>
      </c>
      <c r="S233" s="101">
        <v>44469</v>
      </c>
      <c r="T233" s="101">
        <v>44469</v>
      </c>
      <c r="U233" s="95" t="s">
        <v>1888</v>
      </c>
    </row>
    <row r="234" spans="1:21" x14ac:dyDescent="0.15">
      <c r="A234" s="95">
        <v>2021</v>
      </c>
      <c r="B234" s="101">
        <v>44378</v>
      </c>
      <c r="C234" s="101">
        <v>44469</v>
      </c>
      <c r="D234" s="95" t="s">
        <v>1095</v>
      </c>
      <c r="E234" s="95" t="s">
        <v>1874</v>
      </c>
      <c r="F234" s="95" t="s">
        <v>1889</v>
      </c>
      <c r="G234" s="95" t="s">
        <v>12</v>
      </c>
      <c r="H234" s="95" t="s">
        <v>1890</v>
      </c>
      <c r="I234" s="95" t="s">
        <v>301</v>
      </c>
      <c r="J234" s="95" t="s">
        <v>1116</v>
      </c>
      <c r="K234" s="95" t="s">
        <v>10</v>
      </c>
      <c r="L234" s="95">
        <v>202</v>
      </c>
      <c r="M234" s="95" t="s">
        <v>14</v>
      </c>
      <c r="N234" s="95">
        <v>56</v>
      </c>
      <c r="O234" s="97">
        <v>1</v>
      </c>
      <c r="P234" s="95" t="s">
        <v>15</v>
      </c>
      <c r="Q234" s="95" t="s">
        <v>96</v>
      </c>
      <c r="R234" s="95" t="s">
        <v>407</v>
      </c>
      <c r="S234" s="101">
        <v>44469</v>
      </c>
      <c r="T234" s="101">
        <v>44469</v>
      </c>
      <c r="U234" s="95" t="s">
        <v>1888</v>
      </c>
    </row>
    <row r="235" spans="1:21" x14ac:dyDescent="0.15">
      <c r="A235" s="95">
        <v>2021</v>
      </c>
      <c r="B235" s="101">
        <v>44378</v>
      </c>
      <c r="C235" s="101">
        <v>44469</v>
      </c>
      <c r="D235" s="95" t="s">
        <v>1095</v>
      </c>
      <c r="E235" s="95" t="s">
        <v>1874</v>
      </c>
      <c r="F235" s="95" t="s">
        <v>1118</v>
      </c>
      <c r="G235" s="95" t="s">
        <v>8</v>
      </c>
      <c r="H235" s="95" t="s">
        <v>1119</v>
      </c>
      <c r="I235" s="95" t="s">
        <v>1120</v>
      </c>
      <c r="J235" s="95" t="s">
        <v>49</v>
      </c>
      <c r="K235" s="95" t="s">
        <v>18</v>
      </c>
      <c r="L235" s="97">
        <v>1</v>
      </c>
      <c r="M235" s="95" t="s">
        <v>14</v>
      </c>
      <c r="N235" s="95" t="s">
        <v>14</v>
      </c>
      <c r="O235" s="95" t="s">
        <v>14</v>
      </c>
      <c r="P235" s="95" t="s">
        <v>15</v>
      </c>
      <c r="Q235" s="95" t="s">
        <v>96</v>
      </c>
      <c r="R235" s="95" t="s">
        <v>407</v>
      </c>
      <c r="S235" s="101">
        <v>44469</v>
      </c>
      <c r="T235" s="101">
        <v>44469</v>
      </c>
      <c r="U235" s="95" t="s">
        <v>1888</v>
      </c>
    </row>
    <row r="236" spans="1:21" x14ac:dyDescent="0.15">
      <c r="A236" s="95">
        <v>2021</v>
      </c>
      <c r="B236" s="101">
        <v>44378</v>
      </c>
      <c r="C236" s="101">
        <v>44469</v>
      </c>
      <c r="D236" s="95" t="s">
        <v>1095</v>
      </c>
      <c r="E236" s="95" t="s">
        <v>1874</v>
      </c>
      <c r="F236" s="95" t="s">
        <v>1121</v>
      </c>
      <c r="G236" s="95" t="s">
        <v>8</v>
      </c>
      <c r="H236" s="95" t="s">
        <v>1891</v>
      </c>
      <c r="I236" s="95" t="s">
        <v>281</v>
      </c>
      <c r="J236" s="95" t="s">
        <v>49</v>
      </c>
      <c r="K236" s="95" t="s">
        <v>10</v>
      </c>
      <c r="L236" s="97" t="s">
        <v>1396</v>
      </c>
      <c r="M236" s="97">
        <v>1</v>
      </c>
      <c r="N236" s="95" t="s">
        <v>14</v>
      </c>
      <c r="O236" s="95" t="s">
        <v>1893</v>
      </c>
      <c r="P236" s="95" t="s">
        <v>15</v>
      </c>
      <c r="Q236" s="95" t="s">
        <v>1123</v>
      </c>
      <c r="R236" s="95" t="s">
        <v>407</v>
      </c>
      <c r="S236" s="101">
        <v>44469</v>
      </c>
      <c r="T236" s="101">
        <v>44469</v>
      </c>
      <c r="U236" s="95" t="s">
        <v>1894</v>
      </c>
    </row>
    <row r="237" spans="1:21" x14ac:dyDescent="0.15">
      <c r="A237" s="95">
        <v>2021</v>
      </c>
      <c r="B237" s="101">
        <v>44378</v>
      </c>
      <c r="C237" s="101">
        <v>44469</v>
      </c>
      <c r="D237" s="95" t="s">
        <v>1095</v>
      </c>
      <c r="E237" s="95" t="s">
        <v>1874</v>
      </c>
      <c r="F237" s="95" t="s">
        <v>1895</v>
      </c>
      <c r="G237" s="95" t="s">
        <v>8</v>
      </c>
      <c r="H237" s="95" t="s">
        <v>1896</v>
      </c>
      <c r="I237" s="95" t="s">
        <v>1897</v>
      </c>
      <c r="J237" s="95" t="s">
        <v>49</v>
      </c>
      <c r="K237" s="95" t="s">
        <v>18</v>
      </c>
      <c r="L237" s="97">
        <v>-0.375</v>
      </c>
      <c r="M237" s="97">
        <v>1</v>
      </c>
      <c r="N237" s="95">
        <v>76</v>
      </c>
      <c r="O237" s="97">
        <v>1</v>
      </c>
      <c r="P237" s="95" t="s">
        <v>15</v>
      </c>
      <c r="Q237" s="95" t="s">
        <v>280</v>
      </c>
      <c r="R237" s="95" t="s">
        <v>407</v>
      </c>
      <c r="S237" s="101">
        <v>44469</v>
      </c>
      <c r="T237" s="101">
        <v>44469</v>
      </c>
      <c r="U237" s="95" t="s">
        <v>1130</v>
      </c>
    </row>
    <row r="238" spans="1:21" x14ac:dyDescent="0.15">
      <c r="A238" s="95">
        <v>2021</v>
      </c>
      <c r="B238" s="101">
        <v>44378</v>
      </c>
      <c r="C238" s="101">
        <v>44469</v>
      </c>
      <c r="D238" s="95" t="s">
        <v>1095</v>
      </c>
      <c r="E238" s="95" t="s">
        <v>1874</v>
      </c>
      <c r="F238" s="95" t="s">
        <v>1898</v>
      </c>
      <c r="G238" s="95" t="s">
        <v>8</v>
      </c>
      <c r="H238" s="95" t="s">
        <v>1899</v>
      </c>
      <c r="I238" s="95" t="s">
        <v>1900</v>
      </c>
      <c r="J238" s="95" t="s">
        <v>1901</v>
      </c>
      <c r="K238" s="95" t="s">
        <v>18</v>
      </c>
      <c r="L238" s="95" t="s">
        <v>14</v>
      </c>
      <c r="M238" s="97">
        <v>1</v>
      </c>
      <c r="N238" s="95">
        <v>38</v>
      </c>
      <c r="O238" s="97" t="s">
        <v>2717</v>
      </c>
      <c r="P238" s="95" t="s">
        <v>15</v>
      </c>
      <c r="Q238" s="95" t="s">
        <v>1902</v>
      </c>
      <c r="R238" s="95" t="s">
        <v>407</v>
      </c>
      <c r="S238" s="101">
        <v>44469</v>
      </c>
      <c r="T238" s="101">
        <v>44469</v>
      </c>
      <c r="U238" s="95" t="s">
        <v>1130</v>
      </c>
    </row>
    <row r="239" spans="1:21" x14ac:dyDescent="0.15">
      <c r="A239" s="95">
        <v>2021</v>
      </c>
      <c r="B239" s="101">
        <v>44378</v>
      </c>
      <c r="C239" s="101">
        <v>44469</v>
      </c>
      <c r="D239" s="95" t="s">
        <v>1095</v>
      </c>
      <c r="E239" s="95" t="s">
        <v>1874</v>
      </c>
      <c r="F239" s="95" t="s">
        <v>1903</v>
      </c>
      <c r="G239" s="95" t="s">
        <v>50</v>
      </c>
      <c r="H239" s="95" t="s">
        <v>1904</v>
      </c>
      <c r="I239" s="95" t="s">
        <v>1905</v>
      </c>
      <c r="J239" s="95" t="s">
        <v>49</v>
      </c>
      <c r="K239" s="95" t="s">
        <v>10</v>
      </c>
      <c r="L239" s="97">
        <v>1</v>
      </c>
      <c r="M239" s="91">
        <v>0.2397</v>
      </c>
      <c r="N239" s="95" t="s">
        <v>14</v>
      </c>
      <c r="O239" s="95" t="s">
        <v>2074</v>
      </c>
      <c r="P239" s="95" t="s">
        <v>15</v>
      </c>
      <c r="Q239" s="95" t="s">
        <v>1129</v>
      </c>
      <c r="R239" s="95" t="s">
        <v>407</v>
      </c>
      <c r="S239" s="101">
        <v>44469</v>
      </c>
      <c r="T239" s="101">
        <v>44469</v>
      </c>
      <c r="U239" s="95" t="s">
        <v>1130</v>
      </c>
    </row>
    <row r="240" spans="1:21" x14ac:dyDescent="0.15">
      <c r="A240" s="95">
        <v>2021</v>
      </c>
      <c r="B240" s="101">
        <v>44378</v>
      </c>
      <c r="C240" s="101">
        <v>44469</v>
      </c>
      <c r="D240" s="95" t="s">
        <v>1095</v>
      </c>
      <c r="E240" s="95" t="s">
        <v>1874</v>
      </c>
      <c r="F240" s="95" t="s">
        <v>1908</v>
      </c>
      <c r="G240" s="95" t="s">
        <v>8</v>
      </c>
      <c r="H240" s="95" t="s">
        <v>46</v>
      </c>
      <c r="I240" s="95" t="s">
        <v>47</v>
      </c>
      <c r="J240" s="95" t="s">
        <v>49</v>
      </c>
      <c r="K240" s="95" t="s">
        <v>10</v>
      </c>
      <c r="L240" s="97">
        <v>0.8</v>
      </c>
      <c r="M240" s="97">
        <v>1</v>
      </c>
      <c r="N240" s="95" t="s">
        <v>14</v>
      </c>
      <c r="O240" s="95" t="s">
        <v>2075</v>
      </c>
      <c r="P240" s="95" t="s">
        <v>15</v>
      </c>
      <c r="Q240" s="95" t="s">
        <v>1131</v>
      </c>
      <c r="R240" s="95" t="s">
        <v>407</v>
      </c>
      <c r="S240" s="101">
        <v>44469</v>
      </c>
      <c r="T240" s="101">
        <v>44469</v>
      </c>
      <c r="U240" s="95" t="s">
        <v>1130</v>
      </c>
    </row>
    <row r="241" spans="1:21" x14ac:dyDescent="0.15">
      <c r="A241" s="95">
        <v>2021</v>
      </c>
      <c r="B241" s="101">
        <v>44378</v>
      </c>
      <c r="C241" s="101">
        <v>44469</v>
      </c>
      <c r="D241" s="95" t="s">
        <v>1095</v>
      </c>
      <c r="E241" s="95" t="s">
        <v>1874</v>
      </c>
      <c r="F241" s="95" t="s">
        <v>1132</v>
      </c>
      <c r="G241" s="95" t="s">
        <v>8</v>
      </c>
      <c r="H241" s="95" t="s">
        <v>1133</v>
      </c>
      <c r="I241" s="95" t="s">
        <v>1911</v>
      </c>
      <c r="J241" s="95" t="s">
        <v>332</v>
      </c>
      <c r="K241" s="95" t="s">
        <v>10</v>
      </c>
      <c r="L241" s="95">
        <v>5.95</v>
      </c>
      <c r="M241" s="95">
        <v>7</v>
      </c>
      <c r="N241" s="95">
        <v>6.4</v>
      </c>
      <c r="O241" s="97" t="s">
        <v>2675</v>
      </c>
      <c r="P241" s="95" t="s">
        <v>15</v>
      </c>
      <c r="Q241" s="95" t="s">
        <v>278</v>
      </c>
      <c r="R241" s="95" t="s">
        <v>407</v>
      </c>
      <c r="S241" s="101">
        <v>44469</v>
      </c>
      <c r="T241" s="101">
        <v>44469</v>
      </c>
      <c r="U241" s="95" t="s">
        <v>1130</v>
      </c>
    </row>
    <row r="242" spans="1:21" x14ac:dyDescent="0.15">
      <c r="A242" s="95">
        <v>2021</v>
      </c>
      <c r="B242" s="101">
        <v>44378</v>
      </c>
      <c r="C242" s="101">
        <v>44469</v>
      </c>
      <c r="D242" s="95" t="s">
        <v>1095</v>
      </c>
      <c r="E242" s="95" t="s">
        <v>1874</v>
      </c>
      <c r="F242" s="95" t="s">
        <v>1135</v>
      </c>
      <c r="G242" s="95" t="s">
        <v>12</v>
      </c>
      <c r="H242" s="95" t="s">
        <v>279</v>
      </c>
      <c r="I242" s="95" t="s">
        <v>1912</v>
      </c>
      <c r="J242" s="95" t="s">
        <v>1137</v>
      </c>
      <c r="K242" s="95" t="s">
        <v>10</v>
      </c>
      <c r="L242" s="95">
        <v>301</v>
      </c>
      <c r="M242" s="95">
        <v>369</v>
      </c>
      <c r="N242" s="95" t="s">
        <v>14</v>
      </c>
      <c r="O242" s="95" t="s">
        <v>2092</v>
      </c>
      <c r="P242" s="95" t="s">
        <v>15</v>
      </c>
      <c r="Q242" s="95" t="s">
        <v>280</v>
      </c>
      <c r="R242" s="95" t="s">
        <v>407</v>
      </c>
      <c r="S242" s="101">
        <v>44469</v>
      </c>
      <c r="T242" s="101">
        <v>44469</v>
      </c>
      <c r="U242" s="95" t="s">
        <v>1894</v>
      </c>
    </row>
    <row r="243" spans="1:21" x14ac:dyDescent="0.15">
      <c r="A243" s="95">
        <v>2021</v>
      </c>
      <c r="B243" s="101">
        <v>44378</v>
      </c>
      <c r="C243" s="101">
        <v>44469</v>
      </c>
      <c r="D243" s="95" t="s">
        <v>1095</v>
      </c>
      <c r="E243" s="95" t="s">
        <v>1874</v>
      </c>
      <c r="F243" s="95" t="s">
        <v>1915</v>
      </c>
      <c r="G243" s="95" t="s">
        <v>12</v>
      </c>
      <c r="H243" s="95" t="s">
        <v>1916</v>
      </c>
      <c r="I243" s="95" t="s">
        <v>1917</v>
      </c>
      <c r="J243" s="95" t="s">
        <v>130</v>
      </c>
      <c r="K243" s="95" t="s">
        <v>10</v>
      </c>
      <c r="L243" s="95" t="s">
        <v>14</v>
      </c>
      <c r="M243" s="95">
        <v>1</v>
      </c>
      <c r="N243" s="95" t="s">
        <v>14</v>
      </c>
      <c r="O243" s="95" t="s">
        <v>14</v>
      </c>
      <c r="P243" s="95" t="s">
        <v>15</v>
      </c>
      <c r="Q243" s="95" t="s">
        <v>1918</v>
      </c>
      <c r="R243" s="95" t="s">
        <v>407</v>
      </c>
      <c r="S243" s="101">
        <v>44469</v>
      </c>
      <c r="T243" s="101">
        <v>44469</v>
      </c>
      <c r="U243" s="95" t="s">
        <v>1130</v>
      </c>
    </row>
    <row r="244" spans="1:21" x14ac:dyDescent="0.15">
      <c r="A244" s="95">
        <v>2021</v>
      </c>
      <c r="B244" s="101">
        <v>44378</v>
      </c>
      <c r="C244" s="101">
        <v>44469</v>
      </c>
      <c r="D244" s="95" t="s">
        <v>1095</v>
      </c>
      <c r="E244" s="95" t="s">
        <v>1874</v>
      </c>
      <c r="F244" s="95" t="s">
        <v>1919</v>
      </c>
      <c r="G244" s="95" t="s">
        <v>12</v>
      </c>
      <c r="H244" s="95" t="s">
        <v>1920</v>
      </c>
      <c r="I244" s="95" t="s">
        <v>1919</v>
      </c>
      <c r="J244" s="95" t="s">
        <v>1921</v>
      </c>
      <c r="K244" s="95" t="s">
        <v>10</v>
      </c>
      <c r="L244" s="95" t="s">
        <v>14</v>
      </c>
      <c r="M244" s="95" t="s">
        <v>14</v>
      </c>
      <c r="N244" s="95" t="s">
        <v>14</v>
      </c>
      <c r="O244" s="94">
        <v>0.92</v>
      </c>
      <c r="P244" s="95" t="s">
        <v>15</v>
      </c>
      <c r="Q244" s="95" t="s">
        <v>1922</v>
      </c>
      <c r="R244" s="95" t="s">
        <v>407</v>
      </c>
      <c r="S244" s="101">
        <v>44469</v>
      </c>
      <c r="T244" s="101">
        <v>44469</v>
      </c>
      <c r="U244" s="95" t="s">
        <v>1130</v>
      </c>
    </row>
    <row r="245" spans="1:21" x14ac:dyDescent="0.15">
      <c r="A245" s="95">
        <v>2021</v>
      </c>
      <c r="B245" s="101">
        <v>44378</v>
      </c>
      <c r="C245" s="101">
        <v>44469</v>
      </c>
      <c r="D245" s="95" t="s">
        <v>1095</v>
      </c>
      <c r="E245" s="95" t="s">
        <v>1874</v>
      </c>
      <c r="F245" s="95" t="s">
        <v>1141</v>
      </c>
      <c r="G245" s="95" t="s">
        <v>12</v>
      </c>
      <c r="H245" s="95" t="s">
        <v>1142</v>
      </c>
      <c r="I245" s="95" t="s">
        <v>1143</v>
      </c>
      <c r="J245" s="95" t="s">
        <v>49</v>
      </c>
      <c r="K245" s="95" t="s">
        <v>10</v>
      </c>
      <c r="L245" s="97">
        <v>1</v>
      </c>
      <c r="M245" s="97">
        <v>1</v>
      </c>
      <c r="N245" s="95" t="s">
        <v>14</v>
      </c>
      <c r="O245" s="91">
        <v>1</v>
      </c>
      <c r="P245" s="95" t="s">
        <v>15</v>
      </c>
      <c r="Q245" s="95" t="s">
        <v>1923</v>
      </c>
      <c r="R245" s="95" t="s">
        <v>407</v>
      </c>
      <c r="S245" s="101">
        <v>44469</v>
      </c>
      <c r="T245" s="101">
        <v>44469</v>
      </c>
      <c r="U245" s="95" t="s">
        <v>1924</v>
      </c>
    </row>
    <row r="246" spans="1:21" x14ac:dyDescent="0.15">
      <c r="A246" s="95">
        <v>2021</v>
      </c>
      <c r="B246" s="101">
        <v>44378</v>
      </c>
      <c r="C246" s="101">
        <v>44469</v>
      </c>
      <c r="D246" s="95" t="s">
        <v>1095</v>
      </c>
      <c r="E246" s="95" t="s">
        <v>1874</v>
      </c>
      <c r="F246" s="95" t="s">
        <v>1146</v>
      </c>
      <c r="G246" s="95" t="s">
        <v>8</v>
      </c>
      <c r="H246" s="95" t="s">
        <v>1147</v>
      </c>
      <c r="I246" s="95" t="s">
        <v>1925</v>
      </c>
      <c r="J246" s="95" t="s">
        <v>49</v>
      </c>
      <c r="K246" s="95" t="s">
        <v>10</v>
      </c>
      <c r="L246" s="97">
        <v>1</v>
      </c>
      <c r="M246" s="97">
        <v>1</v>
      </c>
      <c r="N246" s="95" t="s">
        <v>14</v>
      </c>
      <c r="O246" s="91">
        <v>1</v>
      </c>
      <c r="P246" s="95" t="s">
        <v>15</v>
      </c>
      <c r="Q246" s="95" t="s">
        <v>1149</v>
      </c>
      <c r="R246" s="95" t="s">
        <v>407</v>
      </c>
      <c r="S246" s="101">
        <v>44469</v>
      </c>
      <c r="T246" s="101">
        <v>44469</v>
      </c>
      <c r="U246" s="95" t="s">
        <v>1150</v>
      </c>
    </row>
    <row r="247" spans="1:21" x14ac:dyDescent="0.15">
      <c r="A247" s="95">
        <v>2021</v>
      </c>
      <c r="B247" s="101">
        <v>44378</v>
      </c>
      <c r="C247" s="101">
        <v>44469</v>
      </c>
      <c r="D247" s="95" t="s">
        <v>1095</v>
      </c>
      <c r="E247" s="95" t="s">
        <v>1874</v>
      </c>
      <c r="F247" s="95" t="s">
        <v>1926</v>
      </c>
      <c r="G247" s="95" t="s">
        <v>8</v>
      </c>
      <c r="H247" s="95" t="s">
        <v>1152</v>
      </c>
      <c r="I247" s="95" t="s">
        <v>1153</v>
      </c>
      <c r="J247" s="95" t="s">
        <v>51</v>
      </c>
      <c r="K247" s="95" t="s">
        <v>10</v>
      </c>
      <c r="L247" s="95">
        <v>5</v>
      </c>
      <c r="M247" s="100">
        <v>5</v>
      </c>
      <c r="N247" s="95" t="s">
        <v>14</v>
      </c>
      <c r="O247" s="91">
        <v>1</v>
      </c>
      <c r="P247" s="95" t="s">
        <v>15</v>
      </c>
      <c r="Q247" s="95" t="s">
        <v>1154</v>
      </c>
      <c r="R247" s="95" t="s">
        <v>407</v>
      </c>
      <c r="S247" s="101">
        <v>44469</v>
      </c>
      <c r="T247" s="101">
        <v>44469</v>
      </c>
      <c r="U247" s="95" t="s">
        <v>1924</v>
      </c>
    </row>
    <row r="248" spans="1:21" x14ac:dyDescent="0.15">
      <c r="A248" s="95">
        <v>2021</v>
      </c>
      <c r="B248" s="101">
        <v>44378</v>
      </c>
      <c r="C248" s="101">
        <v>44469</v>
      </c>
      <c r="D248" s="95" t="s">
        <v>1095</v>
      </c>
      <c r="E248" s="95" t="s">
        <v>1874</v>
      </c>
      <c r="F248" s="95" t="s">
        <v>1927</v>
      </c>
      <c r="G248" s="95" t="s">
        <v>8</v>
      </c>
      <c r="H248" s="95" t="s">
        <v>1156</v>
      </c>
      <c r="I248" s="95" t="s">
        <v>125</v>
      </c>
      <c r="J248" s="95" t="s">
        <v>1928</v>
      </c>
      <c r="K248" s="95" t="s">
        <v>10</v>
      </c>
      <c r="L248" s="95">
        <v>6</v>
      </c>
      <c r="M248" s="100">
        <v>3</v>
      </c>
      <c r="N248" s="95" t="s">
        <v>14</v>
      </c>
      <c r="O248" s="91">
        <v>1</v>
      </c>
      <c r="P248" s="95" t="s">
        <v>15</v>
      </c>
      <c r="Q248" s="95" t="s">
        <v>124</v>
      </c>
      <c r="R248" s="95" t="s">
        <v>407</v>
      </c>
      <c r="S248" s="101">
        <v>44469</v>
      </c>
      <c r="T248" s="101">
        <v>44469</v>
      </c>
      <c r="U248" s="95" t="s">
        <v>1924</v>
      </c>
    </row>
    <row r="249" spans="1:21" x14ac:dyDescent="0.15">
      <c r="A249" s="95">
        <v>2021</v>
      </c>
      <c r="B249" s="101">
        <v>44378</v>
      </c>
      <c r="C249" s="101">
        <v>44469</v>
      </c>
      <c r="D249" s="95" t="s">
        <v>1095</v>
      </c>
      <c r="E249" s="95" t="s">
        <v>1874</v>
      </c>
      <c r="F249" s="95" t="s">
        <v>1929</v>
      </c>
      <c r="G249" s="95" t="s">
        <v>8</v>
      </c>
      <c r="H249" s="95" t="s">
        <v>126</v>
      </c>
      <c r="I249" s="95" t="s">
        <v>1930</v>
      </c>
      <c r="J249" s="95" t="s">
        <v>49</v>
      </c>
      <c r="K249" s="95" t="s">
        <v>10</v>
      </c>
      <c r="L249" s="97" t="s">
        <v>2676</v>
      </c>
      <c r="M249" s="97">
        <v>1</v>
      </c>
      <c r="N249" s="95" t="s">
        <v>14</v>
      </c>
      <c r="O249" s="91">
        <v>1</v>
      </c>
      <c r="P249" s="95" t="s">
        <v>15</v>
      </c>
      <c r="Q249" s="95" t="s">
        <v>1161</v>
      </c>
      <c r="R249" s="95" t="s">
        <v>407</v>
      </c>
      <c r="S249" s="101">
        <v>44469</v>
      </c>
      <c r="T249" s="101">
        <v>44469</v>
      </c>
      <c r="U249" s="95" t="s">
        <v>1924</v>
      </c>
    </row>
    <row r="250" spans="1:21" x14ac:dyDescent="0.15">
      <c r="A250" s="95">
        <v>2021</v>
      </c>
      <c r="B250" s="101">
        <v>44378</v>
      </c>
      <c r="C250" s="101">
        <v>44469</v>
      </c>
      <c r="D250" s="95" t="s">
        <v>1095</v>
      </c>
      <c r="E250" s="95" t="s">
        <v>1874</v>
      </c>
      <c r="F250" s="95" t="s">
        <v>1931</v>
      </c>
      <c r="G250" s="95" t="s">
        <v>8</v>
      </c>
      <c r="H250" s="95" t="s">
        <v>1163</v>
      </c>
      <c r="I250" s="95" t="s">
        <v>1932</v>
      </c>
      <c r="J250" s="95" t="s">
        <v>49</v>
      </c>
      <c r="K250" s="95" t="s">
        <v>10</v>
      </c>
      <c r="L250" s="97">
        <v>1</v>
      </c>
      <c r="M250" s="97">
        <v>1</v>
      </c>
      <c r="N250" s="95" t="s">
        <v>14</v>
      </c>
      <c r="O250" s="91">
        <v>1</v>
      </c>
      <c r="P250" s="95" t="s">
        <v>15</v>
      </c>
      <c r="Q250" s="95" t="s">
        <v>1165</v>
      </c>
      <c r="R250" s="95" t="s">
        <v>407</v>
      </c>
      <c r="S250" s="101">
        <v>44469</v>
      </c>
      <c r="T250" s="101">
        <v>44469</v>
      </c>
      <c r="U250" s="95" t="s">
        <v>1924</v>
      </c>
    </row>
    <row r="251" spans="1:21" x14ac:dyDescent="0.15">
      <c r="A251" s="95">
        <v>2021</v>
      </c>
      <c r="B251" s="101">
        <v>44378</v>
      </c>
      <c r="C251" s="101">
        <v>44469</v>
      </c>
      <c r="D251" s="95" t="s">
        <v>1095</v>
      </c>
      <c r="E251" s="95" t="s">
        <v>1874</v>
      </c>
      <c r="F251" s="95" t="s">
        <v>1166</v>
      </c>
      <c r="G251" s="95" t="s">
        <v>8</v>
      </c>
      <c r="H251" s="95" t="s">
        <v>1167</v>
      </c>
      <c r="I251" s="95" t="s">
        <v>1933</v>
      </c>
      <c r="J251" s="95" t="s">
        <v>49</v>
      </c>
      <c r="K251" s="95" t="s">
        <v>10</v>
      </c>
      <c r="L251" s="97">
        <v>0.97</v>
      </c>
      <c r="M251" s="97">
        <v>1</v>
      </c>
      <c r="N251" s="95" t="s">
        <v>14</v>
      </c>
      <c r="O251" s="91">
        <v>1</v>
      </c>
      <c r="P251" s="95" t="s">
        <v>15</v>
      </c>
      <c r="Q251" s="95" t="s">
        <v>1169</v>
      </c>
      <c r="R251" s="95" t="s">
        <v>407</v>
      </c>
      <c r="S251" s="101">
        <v>44469</v>
      </c>
      <c r="T251" s="101">
        <v>44469</v>
      </c>
      <c r="U251" s="95" t="s">
        <v>1924</v>
      </c>
    </row>
    <row r="252" spans="1:21" x14ac:dyDescent="0.15">
      <c r="A252" s="95">
        <v>2021</v>
      </c>
      <c r="B252" s="101">
        <v>44378</v>
      </c>
      <c r="C252" s="101">
        <v>44469</v>
      </c>
      <c r="D252" s="95" t="s">
        <v>1095</v>
      </c>
      <c r="E252" s="95" t="s">
        <v>1874</v>
      </c>
      <c r="F252" s="95" t="s">
        <v>1934</v>
      </c>
      <c r="G252" s="95" t="s">
        <v>8</v>
      </c>
      <c r="H252" s="95" t="s">
        <v>1935</v>
      </c>
      <c r="I252" s="95" t="s">
        <v>1172</v>
      </c>
      <c r="J252" s="95" t="s">
        <v>49</v>
      </c>
      <c r="K252" s="95" t="s">
        <v>10</v>
      </c>
      <c r="L252" s="97">
        <v>1</v>
      </c>
      <c r="M252" s="97">
        <v>1</v>
      </c>
      <c r="N252" s="95" t="s">
        <v>14</v>
      </c>
      <c r="O252" s="91">
        <v>1</v>
      </c>
      <c r="P252" s="95" t="s">
        <v>15</v>
      </c>
      <c r="Q252" s="95" t="s">
        <v>128</v>
      </c>
      <c r="R252" s="95" t="s">
        <v>407</v>
      </c>
      <c r="S252" s="101">
        <v>44469</v>
      </c>
      <c r="T252" s="101">
        <v>44469</v>
      </c>
      <c r="U252" s="95" t="s">
        <v>1150</v>
      </c>
    </row>
    <row r="253" spans="1:21" x14ac:dyDescent="0.15">
      <c r="A253" s="95">
        <v>2021</v>
      </c>
      <c r="B253" s="101">
        <v>44378</v>
      </c>
      <c r="C253" s="101">
        <v>44469</v>
      </c>
      <c r="D253" s="95" t="s">
        <v>1095</v>
      </c>
      <c r="E253" s="95" t="s">
        <v>1874</v>
      </c>
      <c r="F253" s="95" t="s">
        <v>1936</v>
      </c>
      <c r="G253" s="95" t="s">
        <v>8</v>
      </c>
      <c r="H253" s="95" t="s">
        <v>1173</v>
      </c>
      <c r="I253" s="95" t="s">
        <v>1174</v>
      </c>
      <c r="J253" s="95" t="s">
        <v>51</v>
      </c>
      <c r="K253" s="95" t="s">
        <v>10</v>
      </c>
      <c r="L253" s="95">
        <v>3</v>
      </c>
      <c r="M253" s="100">
        <v>3</v>
      </c>
      <c r="N253" s="95" t="s">
        <v>14</v>
      </c>
      <c r="O253" s="91">
        <v>1</v>
      </c>
      <c r="P253" s="95" t="s">
        <v>15</v>
      </c>
      <c r="Q253" s="95" t="s">
        <v>131</v>
      </c>
      <c r="R253" s="95" t="s">
        <v>407</v>
      </c>
      <c r="S253" s="101">
        <v>44469</v>
      </c>
      <c r="T253" s="101">
        <v>44469</v>
      </c>
      <c r="U253" s="95" t="s">
        <v>1924</v>
      </c>
    </row>
    <row r="254" spans="1:21" x14ac:dyDescent="0.15">
      <c r="A254" s="95">
        <v>2021</v>
      </c>
      <c r="B254" s="101">
        <v>44378</v>
      </c>
      <c r="C254" s="101">
        <v>44469</v>
      </c>
      <c r="D254" s="95" t="s">
        <v>1095</v>
      </c>
      <c r="E254" s="95" t="s">
        <v>1874</v>
      </c>
      <c r="F254" s="95" t="s">
        <v>1175</v>
      </c>
      <c r="G254" s="95" t="s">
        <v>8</v>
      </c>
      <c r="H254" s="95" t="s">
        <v>1176</v>
      </c>
      <c r="I254" s="95" t="s">
        <v>1177</v>
      </c>
      <c r="J254" s="95" t="s">
        <v>49</v>
      </c>
      <c r="K254" s="95" t="s">
        <v>10</v>
      </c>
      <c r="L254" s="97" t="s">
        <v>2677</v>
      </c>
      <c r="M254" s="97">
        <v>1</v>
      </c>
      <c r="N254" s="95" t="s">
        <v>14</v>
      </c>
      <c r="O254" s="91">
        <v>1</v>
      </c>
      <c r="P254" s="95" t="s">
        <v>15</v>
      </c>
      <c r="Q254" s="95" t="s">
        <v>1179</v>
      </c>
      <c r="R254" s="95" t="s">
        <v>407</v>
      </c>
      <c r="S254" s="101">
        <v>44469</v>
      </c>
      <c r="T254" s="101">
        <v>44469</v>
      </c>
      <c r="U254" s="95" t="s">
        <v>1924</v>
      </c>
    </row>
    <row r="255" spans="1:21" x14ac:dyDescent="0.15">
      <c r="A255" s="95">
        <v>2021</v>
      </c>
      <c r="B255" s="101">
        <v>44378</v>
      </c>
      <c r="C255" s="101">
        <v>44469</v>
      </c>
      <c r="D255" s="95" t="s">
        <v>1095</v>
      </c>
      <c r="E255" s="95" t="s">
        <v>1874</v>
      </c>
      <c r="F255" s="95" t="s">
        <v>1937</v>
      </c>
      <c r="G255" s="95" t="s">
        <v>8</v>
      </c>
      <c r="H255" s="95" t="s">
        <v>1181</v>
      </c>
      <c r="I255" s="95" t="s">
        <v>1182</v>
      </c>
      <c r="J255" s="95" t="s">
        <v>49</v>
      </c>
      <c r="K255" s="95" t="s">
        <v>10</v>
      </c>
      <c r="L255" s="97">
        <v>1</v>
      </c>
      <c r="M255" s="97">
        <v>1</v>
      </c>
      <c r="N255" s="95" t="s">
        <v>14</v>
      </c>
      <c r="O255" s="91">
        <v>1</v>
      </c>
      <c r="P255" s="95" t="s">
        <v>15</v>
      </c>
      <c r="Q255" s="95" t="s">
        <v>124</v>
      </c>
      <c r="R255" s="95" t="s">
        <v>407</v>
      </c>
      <c r="S255" s="101">
        <v>44469</v>
      </c>
      <c r="T255" s="101">
        <v>44469</v>
      </c>
      <c r="U255" s="95" t="s">
        <v>1924</v>
      </c>
    </row>
    <row r="256" spans="1:21" x14ac:dyDescent="0.15">
      <c r="A256" s="95">
        <v>2021</v>
      </c>
      <c r="B256" s="101">
        <v>44378</v>
      </c>
      <c r="C256" s="101">
        <v>44469</v>
      </c>
      <c r="D256" s="95" t="s">
        <v>1095</v>
      </c>
      <c r="E256" s="95" t="s">
        <v>1874</v>
      </c>
      <c r="F256" s="95" t="s">
        <v>1184</v>
      </c>
      <c r="G256" s="95" t="s">
        <v>8</v>
      </c>
      <c r="H256" s="95" t="s">
        <v>132</v>
      </c>
      <c r="I256" s="95" t="s">
        <v>1185</v>
      </c>
      <c r="J256" s="95" t="s">
        <v>49</v>
      </c>
      <c r="K256" s="95" t="s">
        <v>10</v>
      </c>
      <c r="L256" s="97">
        <v>1</v>
      </c>
      <c r="M256" s="97">
        <v>1</v>
      </c>
      <c r="N256" s="95" t="s">
        <v>14</v>
      </c>
      <c r="O256" s="91">
        <v>1</v>
      </c>
      <c r="P256" s="95" t="s">
        <v>15</v>
      </c>
      <c r="Q256" s="95" t="s">
        <v>133</v>
      </c>
      <c r="R256" s="95" t="s">
        <v>407</v>
      </c>
      <c r="S256" s="101">
        <v>44469</v>
      </c>
      <c r="T256" s="101">
        <v>44469</v>
      </c>
      <c r="U256" s="95" t="s">
        <v>1150</v>
      </c>
    </row>
    <row r="257" spans="1:21" x14ac:dyDescent="0.15">
      <c r="A257" s="95">
        <v>2021</v>
      </c>
      <c r="B257" s="101">
        <v>44378</v>
      </c>
      <c r="C257" s="101">
        <v>44469</v>
      </c>
      <c r="D257" s="95" t="s">
        <v>1095</v>
      </c>
      <c r="E257" s="95" t="s">
        <v>1874</v>
      </c>
      <c r="F257" s="95" t="s">
        <v>1193</v>
      </c>
      <c r="G257" s="95" t="s">
        <v>8</v>
      </c>
      <c r="H257" s="95" t="s">
        <v>1194</v>
      </c>
      <c r="I257" s="95" t="s">
        <v>1938</v>
      </c>
      <c r="J257" s="95" t="s">
        <v>49</v>
      </c>
      <c r="K257" s="95" t="s">
        <v>10</v>
      </c>
      <c r="L257" s="94">
        <v>1</v>
      </c>
      <c r="M257" s="97">
        <v>1</v>
      </c>
      <c r="N257" s="95">
        <v>1810</v>
      </c>
      <c r="O257" s="92">
        <v>0</v>
      </c>
      <c r="P257" s="95" t="s">
        <v>15</v>
      </c>
      <c r="Q257" s="95" t="s">
        <v>1939</v>
      </c>
      <c r="R257" s="95" t="s">
        <v>407</v>
      </c>
      <c r="S257" s="101">
        <v>44469</v>
      </c>
      <c r="T257" s="101">
        <v>44469</v>
      </c>
      <c r="U257" s="95" t="s">
        <v>1940</v>
      </c>
    </row>
    <row r="258" spans="1:21" x14ac:dyDescent="0.15">
      <c r="A258" s="95">
        <v>2021</v>
      </c>
      <c r="B258" s="101">
        <v>44378</v>
      </c>
      <c r="C258" s="101">
        <v>44469</v>
      </c>
      <c r="D258" s="95" t="s">
        <v>1095</v>
      </c>
      <c r="E258" s="95" t="s">
        <v>1874</v>
      </c>
      <c r="F258" s="95" t="s">
        <v>1941</v>
      </c>
      <c r="G258" s="95" t="s">
        <v>12</v>
      </c>
      <c r="H258" s="95" t="s">
        <v>1942</v>
      </c>
      <c r="I258" s="95" t="s">
        <v>1943</v>
      </c>
      <c r="J258" s="95" t="s">
        <v>49</v>
      </c>
      <c r="K258" s="95" t="s">
        <v>18</v>
      </c>
      <c r="L258" s="94">
        <v>1</v>
      </c>
      <c r="M258" s="97" t="s">
        <v>14</v>
      </c>
      <c r="N258" s="95" t="s">
        <v>14</v>
      </c>
      <c r="O258" s="95" t="s">
        <v>14</v>
      </c>
      <c r="P258" s="95" t="s">
        <v>15</v>
      </c>
      <c r="Q258" s="95" t="s">
        <v>1939</v>
      </c>
      <c r="R258" s="95" t="s">
        <v>407</v>
      </c>
      <c r="S258" s="101">
        <v>44469</v>
      </c>
      <c r="T258" s="101">
        <v>44469</v>
      </c>
      <c r="U258" s="95" t="s">
        <v>1192</v>
      </c>
    </row>
    <row r="259" spans="1:21" x14ac:dyDescent="0.15">
      <c r="A259" s="95">
        <v>2021</v>
      </c>
      <c r="B259" s="101">
        <v>44378</v>
      </c>
      <c r="C259" s="101">
        <v>44469</v>
      </c>
      <c r="D259" s="95" t="s">
        <v>1095</v>
      </c>
      <c r="E259" s="95" t="s">
        <v>1874</v>
      </c>
      <c r="F259" s="95" t="s">
        <v>1944</v>
      </c>
      <c r="G259" s="95" t="s">
        <v>12</v>
      </c>
      <c r="H259" s="95" t="s">
        <v>1945</v>
      </c>
      <c r="I259" s="95" t="s">
        <v>322</v>
      </c>
      <c r="J259" s="95" t="s">
        <v>49</v>
      </c>
      <c r="K259" s="95" t="s">
        <v>10</v>
      </c>
      <c r="L259" s="94">
        <v>1</v>
      </c>
      <c r="M259" s="97">
        <v>1</v>
      </c>
      <c r="N259" s="95">
        <v>2</v>
      </c>
      <c r="O259" s="91">
        <v>1</v>
      </c>
      <c r="P259" s="95" t="s">
        <v>15</v>
      </c>
      <c r="Q259" s="95" t="s">
        <v>1939</v>
      </c>
      <c r="R259" s="95" t="s">
        <v>407</v>
      </c>
      <c r="S259" s="101">
        <v>44469</v>
      </c>
      <c r="T259" s="101">
        <v>44469</v>
      </c>
      <c r="U259" s="95" t="s">
        <v>1192</v>
      </c>
    </row>
    <row r="260" spans="1:21" x14ac:dyDescent="0.15">
      <c r="A260" s="95">
        <v>2021</v>
      </c>
      <c r="B260" s="101">
        <v>44378</v>
      </c>
      <c r="C260" s="101">
        <v>44469</v>
      </c>
      <c r="D260" s="95" t="s">
        <v>1095</v>
      </c>
      <c r="E260" s="95" t="s">
        <v>1874</v>
      </c>
      <c r="F260" s="95" t="s">
        <v>1946</v>
      </c>
      <c r="G260" s="95" t="s">
        <v>8</v>
      </c>
      <c r="H260" s="95" t="s">
        <v>1947</v>
      </c>
      <c r="I260" s="95" t="s">
        <v>165</v>
      </c>
      <c r="J260" s="95" t="s">
        <v>49</v>
      </c>
      <c r="K260" s="95" t="s">
        <v>10</v>
      </c>
      <c r="L260" s="94">
        <v>1</v>
      </c>
      <c r="M260" s="97">
        <v>1</v>
      </c>
      <c r="N260" s="95" t="s">
        <v>14</v>
      </c>
      <c r="O260" s="97">
        <v>1</v>
      </c>
      <c r="P260" s="95" t="s">
        <v>15</v>
      </c>
      <c r="Q260" s="95" t="s">
        <v>1939</v>
      </c>
      <c r="R260" s="95" t="s">
        <v>407</v>
      </c>
      <c r="S260" s="101">
        <v>44469</v>
      </c>
      <c r="T260" s="101">
        <v>44469</v>
      </c>
      <c r="U260" s="95" t="s">
        <v>1192</v>
      </c>
    </row>
    <row r="261" spans="1:21" x14ac:dyDescent="0.15">
      <c r="A261" s="95">
        <v>2021</v>
      </c>
      <c r="B261" s="101">
        <v>44378</v>
      </c>
      <c r="C261" s="101">
        <v>44469</v>
      </c>
      <c r="D261" s="95" t="s">
        <v>1095</v>
      </c>
      <c r="E261" s="95" t="s">
        <v>1874</v>
      </c>
      <c r="F261" s="95" t="s">
        <v>1948</v>
      </c>
      <c r="G261" s="95" t="s">
        <v>8</v>
      </c>
      <c r="H261" s="95" t="s">
        <v>1949</v>
      </c>
      <c r="I261" s="95" t="s">
        <v>325</v>
      </c>
      <c r="J261" s="95" t="s">
        <v>49</v>
      </c>
      <c r="K261" s="95" t="s">
        <v>10</v>
      </c>
      <c r="L261" s="94">
        <v>1</v>
      </c>
      <c r="M261" s="97">
        <v>1</v>
      </c>
      <c r="N261" s="95" t="s">
        <v>14</v>
      </c>
      <c r="O261" s="97" t="s">
        <v>2718</v>
      </c>
      <c r="P261" s="95" t="s">
        <v>15</v>
      </c>
      <c r="Q261" s="95" t="s">
        <v>1939</v>
      </c>
      <c r="R261" s="95" t="s">
        <v>407</v>
      </c>
      <c r="S261" s="101">
        <v>44469</v>
      </c>
      <c r="T261" s="101">
        <v>44469</v>
      </c>
      <c r="U261" s="95" t="s">
        <v>1192</v>
      </c>
    </row>
    <row r="262" spans="1:21" x14ac:dyDescent="0.15">
      <c r="A262" s="95">
        <v>2021</v>
      </c>
      <c r="B262" s="101">
        <v>44378</v>
      </c>
      <c r="C262" s="101">
        <v>44469</v>
      </c>
      <c r="D262" s="95" t="s">
        <v>1095</v>
      </c>
      <c r="E262" s="95" t="s">
        <v>1874</v>
      </c>
      <c r="F262" s="95" t="s">
        <v>1950</v>
      </c>
      <c r="G262" s="95" t="s">
        <v>8</v>
      </c>
      <c r="H262" s="95" t="s">
        <v>1951</v>
      </c>
      <c r="I262" s="95" t="s">
        <v>327</v>
      </c>
      <c r="J262" s="95" t="s">
        <v>49</v>
      </c>
      <c r="K262" s="95" t="s">
        <v>10</v>
      </c>
      <c r="L262" s="94">
        <v>1</v>
      </c>
      <c r="M262" s="97">
        <v>1</v>
      </c>
      <c r="N262" s="95" t="s">
        <v>14</v>
      </c>
      <c r="O262" s="97">
        <v>1</v>
      </c>
      <c r="P262" s="95" t="s">
        <v>15</v>
      </c>
      <c r="Q262" s="95" t="s">
        <v>1939</v>
      </c>
      <c r="R262" s="95" t="s">
        <v>407</v>
      </c>
      <c r="S262" s="101">
        <v>44469</v>
      </c>
      <c r="T262" s="101">
        <v>44469</v>
      </c>
      <c r="U262" s="95" t="s">
        <v>1192</v>
      </c>
    </row>
    <row r="263" spans="1:21" x14ac:dyDescent="0.15">
      <c r="A263" s="95">
        <v>2021</v>
      </c>
      <c r="B263" s="101">
        <v>44378</v>
      </c>
      <c r="C263" s="101">
        <v>44469</v>
      </c>
      <c r="D263" s="95" t="s">
        <v>1095</v>
      </c>
      <c r="E263" s="95" t="s">
        <v>1874</v>
      </c>
      <c r="F263" s="95" t="s">
        <v>1207</v>
      </c>
      <c r="G263" s="95" t="s">
        <v>50</v>
      </c>
      <c r="H263" s="95" t="s">
        <v>1208</v>
      </c>
      <c r="I263" s="95" t="s">
        <v>1209</v>
      </c>
      <c r="J263" s="95" t="s">
        <v>49</v>
      </c>
      <c r="K263" s="95" t="s">
        <v>10</v>
      </c>
      <c r="L263" s="94">
        <v>1</v>
      </c>
      <c r="M263" s="97">
        <v>1</v>
      </c>
      <c r="N263" s="95" t="s">
        <v>14</v>
      </c>
      <c r="O263" s="97">
        <v>1</v>
      </c>
      <c r="P263" s="95" t="s">
        <v>15</v>
      </c>
      <c r="Q263" s="95" t="s">
        <v>1939</v>
      </c>
      <c r="R263" s="95" t="s">
        <v>407</v>
      </c>
      <c r="S263" s="101">
        <v>44469</v>
      </c>
      <c r="T263" s="101">
        <v>44469</v>
      </c>
      <c r="U263" s="95" t="s">
        <v>1192</v>
      </c>
    </row>
    <row r="264" spans="1:21" x14ac:dyDescent="0.15">
      <c r="A264" s="95">
        <v>2021</v>
      </c>
      <c r="B264" s="101">
        <v>44378</v>
      </c>
      <c r="C264" s="101">
        <v>44469</v>
      </c>
      <c r="D264" s="95" t="s">
        <v>1095</v>
      </c>
      <c r="E264" s="95" t="s">
        <v>1874</v>
      </c>
      <c r="F264" s="95" t="s">
        <v>1952</v>
      </c>
      <c r="G264" s="95" t="s">
        <v>12</v>
      </c>
      <c r="H264" s="95" t="s">
        <v>1953</v>
      </c>
      <c r="I264" s="95" t="s">
        <v>1954</v>
      </c>
      <c r="J264" s="95" t="s">
        <v>49</v>
      </c>
      <c r="K264" s="95" t="s">
        <v>10</v>
      </c>
      <c r="L264" s="94" t="s">
        <v>14</v>
      </c>
      <c r="M264" s="97">
        <v>1</v>
      </c>
      <c r="N264" s="95" t="s">
        <v>14</v>
      </c>
      <c r="O264" s="97" t="s">
        <v>2719</v>
      </c>
      <c r="P264" s="95" t="s">
        <v>15</v>
      </c>
      <c r="Q264" s="95" t="s">
        <v>1939</v>
      </c>
      <c r="R264" s="95" t="s">
        <v>407</v>
      </c>
      <c r="S264" s="101">
        <v>44469</v>
      </c>
      <c r="T264" s="101">
        <v>44469</v>
      </c>
      <c r="U264" s="95" t="s">
        <v>1192</v>
      </c>
    </row>
    <row r="265" spans="1:21" x14ac:dyDescent="0.15">
      <c r="A265" s="95">
        <v>2021</v>
      </c>
      <c r="B265" s="101">
        <v>44378</v>
      </c>
      <c r="C265" s="101">
        <v>44469</v>
      </c>
      <c r="D265" s="95" t="s">
        <v>1095</v>
      </c>
      <c r="E265" s="95" t="s">
        <v>1874</v>
      </c>
      <c r="F265" s="95" t="s">
        <v>1955</v>
      </c>
      <c r="G265" s="95" t="s">
        <v>56</v>
      </c>
      <c r="H265" s="95" t="s">
        <v>1211</v>
      </c>
      <c r="I265" s="95" t="s">
        <v>1956</v>
      </c>
      <c r="J265" s="95" t="s">
        <v>49</v>
      </c>
      <c r="K265" s="95" t="s">
        <v>18</v>
      </c>
      <c r="L265" s="91" t="s">
        <v>1354</v>
      </c>
      <c r="M265" s="97">
        <v>0.95</v>
      </c>
      <c r="N265" s="95" t="s">
        <v>14</v>
      </c>
      <c r="O265" s="97" t="s">
        <v>14</v>
      </c>
      <c r="P265" s="95" t="s">
        <v>15</v>
      </c>
      <c r="Q265" s="95" t="s">
        <v>1957</v>
      </c>
      <c r="R265" s="95" t="s">
        <v>407</v>
      </c>
      <c r="S265" s="101">
        <v>44469</v>
      </c>
      <c r="T265" s="101">
        <v>44469</v>
      </c>
      <c r="U265" s="95" t="s">
        <v>407</v>
      </c>
    </row>
    <row r="266" spans="1:21" x14ac:dyDescent="0.15">
      <c r="A266" s="95">
        <v>2021</v>
      </c>
      <c r="B266" s="101">
        <v>44378</v>
      </c>
      <c r="C266" s="101">
        <v>44469</v>
      </c>
      <c r="D266" s="95" t="s">
        <v>1095</v>
      </c>
      <c r="E266" s="95" t="s">
        <v>1874</v>
      </c>
      <c r="F266" s="95" t="s">
        <v>370</v>
      </c>
      <c r="G266" s="95" t="s">
        <v>8</v>
      </c>
      <c r="H266" s="95" t="s">
        <v>371</v>
      </c>
      <c r="I266" s="95" t="s">
        <v>372</v>
      </c>
      <c r="J266" s="95" t="s">
        <v>49</v>
      </c>
      <c r="K266" s="95" t="s">
        <v>10</v>
      </c>
      <c r="L266" s="91">
        <v>0.8</v>
      </c>
      <c r="M266" s="97">
        <v>0.8</v>
      </c>
      <c r="N266" s="95" t="s">
        <v>14</v>
      </c>
      <c r="O266" s="97" t="s">
        <v>14</v>
      </c>
      <c r="P266" s="95" t="s">
        <v>15</v>
      </c>
      <c r="Q266" s="95" t="s">
        <v>1215</v>
      </c>
      <c r="R266" s="95" t="s">
        <v>407</v>
      </c>
      <c r="S266" s="101">
        <v>44469</v>
      </c>
      <c r="T266" s="101">
        <v>44469</v>
      </c>
      <c r="U266" s="95" t="s">
        <v>407</v>
      </c>
    </row>
    <row r="267" spans="1:21" x14ac:dyDescent="0.15">
      <c r="A267" s="95">
        <v>2021</v>
      </c>
      <c r="B267" s="101">
        <v>44378</v>
      </c>
      <c r="C267" s="101">
        <v>44469</v>
      </c>
      <c r="D267" s="95" t="s">
        <v>1095</v>
      </c>
      <c r="E267" s="95" t="s">
        <v>1874</v>
      </c>
      <c r="F267" s="95" t="s">
        <v>1958</v>
      </c>
      <c r="G267" s="95" t="s">
        <v>8</v>
      </c>
      <c r="H267" s="95" t="s">
        <v>262</v>
      </c>
      <c r="I267" s="95" t="s">
        <v>373</v>
      </c>
      <c r="J267" s="95" t="s">
        <v>49</v>
      </c>
      <c r="K267" s="95" t="s">
        <v>18</v>
      </c>
      <c r="L267" s="91">
        <v>0.33</v>
      </c>
      <c r="M267" s="97" t="s">
        <v>14</v>
      </c>
      <c r="N267" s="95" t="s">
        <v>14</v>
      </c>
      <c r="O267" s="97" t="s">
        <v>14</v>
      </c>
      <c r="P267" s="95" t="s">
        <v>15</v>
      </c>
      <c r="Q267" s="95" t="s">
        <v>263</v>
      </c>
      <c r="R267" s="95" t="s">
        <v>407</v>
      </c>
      <c r="S267" s="101">
        <v>44469</v>
      </c>
      <c r="T267" s="101">
        <v>44469</v>
      </c>
      <c r="U267" s="95" t="s">
        <v>1959</v>
      </c>
    </row>
    <row r="268" spans="1:21" x14ac:dyDescent="0.15">
      <c r="A268" s="95">
        <v>2021</v>
      </c>
      <c r="B268" s="101">
        <v>44378</v>
      </c>
      <c r="C268" s="101">
        <v>44469</v>
      </c>
      <c r="D268" s="95" t="s">
        <v>1095</v>
      </c>
      <c r="E268" s="95" t="s">
        <v>1874</v>
      </c>
      <c r="F268" s="95" t="s">
        <v>1960</v>
      </c>
      <c r="G268" s="95" t="s">
        <v>8</v>
      </c>
      <c r="H268" s="95" t="s">
        <v>265</v>
      </c>
      <c r="I268" s="95" t="s">
        <v>374</v>
      </c>
      <c r="J268" s="95" t="s">
        <v>49</v>
      </c>
      <c r="K268" s="95" t="s">
        <v>18</v>
      </c>
      <c r="L268" s="91">
        <v>0.33</v>
      </c>
      <c r="M268" s="97" t="s">
        <v>14</v>
      </c>
      <c r="N268" s="95" t="s">
        <v>14</v>
      </c>
      <c r="O268" s="97" t="s">
        <v>14</v>
      </c>
      <c r="P268" s="95" t="s">
        <v>15</v>
      </c>
      <c r="Q268" s="95" t="s">
        <v>263</v>
      </c>
      <c r="R268" s="95" t="s">
        <v>407</v>
      </c>
      <c r="S268" s="101">
        <v>44469</v>
      </c>
      <c r="T268" s="101">
        <v>44469</v>
      </c>
      <c r="U268" s="95" t="s">
        <v>1959</v>
      </c>
    </row>
    <row r="269" spans="1:21" x14ac:dyDescent="0.15">
      <c r="A269" s="95">
        <v>2021</v>
      </c>
      <c r="B269" s="101">
        <v>44378</v>
      </c>
      <c r="C269" s="101">
        <v>44469</v>
      </c>
      <c r="D269" s="95" t="s">
        <v>1095</v>
      </c>
      <c r="E269" s="95" t="s">
        <v>1874</v>
      </c>
      <c r="F269" s="95" t="s">
        <v>1961</v>
      </c>
      <c r="G269" s="95" t="s">
        <v>8</v>
      </c>
      <c r="H269" s="95" t="s">
        <v>376</v>
      </c>
      <c r="I269" s="95" t="s">
        <v>1962</v>
      </c>
      <c r="J269" s="95" t="s">
        <v>49</v>
      </c>
      <c r="K269" s="95" t="s">
        <v>18</v>
      </c>
      <c r="L269" s="91">
        <v>0.75</v>
      </c>
      <c r="M269" s="97" t="s">
        <v>14</v>
      </c>
      <c r="N269" s="95" t="s">
        <v>14</v>
      </c>
      <c r="O269" s="97" t="s">
        <v>14</v>
      </c>
      <c r="P269" s="95" t="s">
        <v>15</v>
      </c>
      <c r="Q269" s="95" t="s">
        <v>263</v>
      </c>
      <c r="R269" s="95" t="s">
        <v>407</v>
      </c>
      <c r="S269" s="101">
        <v>44469</v>
      </c>
      <c r="T269" s="101">
        <v>44469</v>
      </c>
      <c r="U269" s="95" t="s">
        <v>1959</v>
      </c>
    </row>
    <row r="270" spans="1:21" x14ac:dyDescent="0.15">
      <c r="A270" s="95">
        <v>2021</v>
      </c>
      <c r="B270" s="101">
        <v>44378</v>
      </c>
      <c r="C270" s="101">
        <v>44469</v>
      </c>
      <c r="D270" s="95" t="s">
        <v>1095</v>
      </c>
      <c r="E270" s="95" t="s">
        <v>1874</v>
      </c>
      <c r="F270" s="95" t="s">
        <v>1963</v>
      </c>
      <c r="G270" s="95" t="s">
        <v>8</v>
      </c>
      <c r="H270" s="95" t="s">
        <v>267</v>
      </c>
      <c r="I270" s="95" t="s">
        <v>377</v>
      </c>
      <c r="J270" s="95" t="s">
        <v>49</v>
      </c>
      <c r="K270" s="95" t="s">
        <v>10</v>
      </c>
      <c r="L270" s="91">
        <v>0.8</v>
      </c>
      <c r="M270" s="97">
        <v>0.2</v>
      </c>
      <c r="N270" s="95" t="s">
        <v>14</v>
      </c>
      <c r="O270" s="97">
        <v>0.5</v>
      </c>
      <c r="P270" s="95" t="s">
        <v>15</v>
      </c>
      <c r="Q270" s="95" t="s">
        <v>268</v>
      </c>
      <c r="R270" s="95" t="s">
        <v>407</v>
      </c>
      <c r="S270" s="101">
        <v>44469</v>
      </c>
      <c r="T270" s="101">
        <v>44469</v>
      </c>
      <c r="U270" s="95" t="s">
        <v>1959</v>
      </c>
    </row>
    <row r="271" spans="1:21" x14ac:dyDescent="0.15">
      <c r="A271" s="95">
        <v>2021</v>
      </c>
      <c r="B271" s="101">
        <v>44378</v>
      </c>
      <c r="C271" s="101">
        <v>44469</v>
      </c>
      <c r="D271" s="95" t="s">
        <v>1095</v>
      </c>
      <c r="E271" s="95" t="s">
        <v>1874</v>
      </c>
      <c r="F271" s="95" t="s">
        <v>1964</v>
      </c>
      <c r="G271" s="95" t="s">
        <v>8</v>
      </c>
      <c r="H271" s="95" t="s">
        <v>270</v>
      </c>
      <c r="I271" s="95" t="s">
        <v>378</v>
      </c>
      <c r="J271" s="95" t="s">
        <v>49</v>
      </c>
      <c r="K271" s="95" t="s">
        <v>10</v>
      </c>
      <c r="L271" s="91">
        <v>0.85</v>
      </c>
      <c r="M271" s="97">
        <v>0.2</v>
      </c>
      <c r="N271" s="95" t="s">
        <v>14</v>
      </c>
      <c r="O271" s="97">
        <v>0.375</v>
      </c>
      <c r="P271" s="95" t="s">
        <v>15</v>
      </c>
      <c r="Q271" s="95" t="s">
        <v>268</v>
      </c>
      <c r="R271" s="95" t="s">
        <v>407</v>
      </c>
      <c r="S271" s="101">
        <v>44469</v>
      </c>
      <c r="T271" s="101">
        <v>44469</v>
      </c>
      <c r="U271" s="95" t="s">
        <v>1959</v>
      </c>
    </row>
    <row r="272" spans="1:21" x14ac:dyDescent="0.15">
      <c r="A272" s="95">
        <v>2021</v>
      </c>
      <c r="B272" s="101">
        <v>44378</v>
      </c>
      <c r="C272" s="101">
        <v>44469</v>
      </c>
      <c r="D272" s="95" t="s">
        <v>1095</v>
      </c>
      <c r="E272" s="95" t="s">
        <v>1874</v>
      </c>
      <c r="F272" s="95" t="s">
        <v>1223</v>
      </c>
      <c r="G272" s="95" t="s">
        <v>8</v>
      </c>
      <c r="H272" s="95" t="s">
        <v>1224</v>
      </c>
      <c r="I272" s="95" t="s">
        <v>379</v>
      </c>
      <c r="J272" s="95" t="s">
        <v>49</v>
      </c>
      <c r="K272" s="95" t="s">
        <v>10</v>
      </c>
      <c r="L272" s="91">
        <v>1</v>
      </c>
      <c r="M272" s="97" t="s">
        <v>14</v>
      </c>
      <c r="N272" s="95" t="s">
        <v>14</v>
      </c>
      <c r="O272" s="97">
        <v>1</v>
      </c>
      <c r="P272" s="95" t="s">
        <v>15</v>
      </c>
      <c r="Q272" s="95" t="s">
        <v>380</v>
      </c>
      <c r="R272" s="95" t="s">
        <v>407</v>
      </c>
      <c r="S272" s="101">
        <v>44469</v>
      </c>
      <c r="T272" s="101">
        <v>44469</v>
      </c>
      <c r="U272" s="95" t="s">
        <v>407</v>
      </c>
    </row>
    <row r="273" spans="1:21" x14ac:dyDescent="0.15">
      <c r="A273" s="95">
        <v>2021</v>
      </c>
      <c r="B273" s="101">
        <v>44378</v>
      </c>
      <c r="C273" s="101">
        <v>44469</v>
      </c>
      <c r="D273" s="95" t="s">
        <v>1095</v>
      </c>
      <c r="E273" s="95" t="s">
        <v>1874</v>
      </c>
      <c r="F273" s="95" t="s">
        <v>1228</v>
      </c>
      <c r="G273" s="95" t="s">
        <v>272</v>
      </c>
      <c r="H273" s="95" t="s">
        <v>1229</v>
      </c>
      <c r="I273" s="95" t="s">
        <v>1230</v>
      </c>
      <c r="J273" s="95" t="s">
        <v>49</v>
      </c>
      <c r="K273" s="95" t="s">
        <v>10</v>
      </c>
      <c r="L273" s="97">
        <v>1</v>
      </c>
      <c r="M273" s="97">
        <v>0.75</v>
      </c>
      <c r="N273" s="95" t="s">
        <v>14</v>
      </c>
      <c r="O273" s="97">
        <v>1</v>
      </c>
      <c r="P273" s="95" t="s">
        <v>11</v>
      </c>
      <c r="Q273" s="95" t="s">
        <v>1232</v>
      </c>
      <c r="R273" s="95" t="s">
        <v>407</v>
      </c>
      <c r="S273" s="101">
        <v>44469</v>
      </c>
      <c r="T273" s="101">
        <v>44469</v>
      </c>
      <c r="U273" s="95" t="s">
        <v>1233</v>
      </c>
    </row>
    <row r="274" spans="1:21" x14ac:dyDescent="0.15">
      <c r="A274" s="95">
        <v>2021</v>
      </c>
      <c r="B274" s="101">
        <v>44378</v>
      </c>
      <c r="C274" s="101">
        <v>44469</v>
      </c>
      <c r="D274" s="95" t="s">
        <v>1095</v>
      </c>
      <c r="E274" s="95" t="s">
        <v>1874</v>
      </c>
      <c r="F274" s="95" t="s">
        <v>1234</v>
      </c>
      <c r="G274" s="95" t="s">
        <v>73</v>
      </c>
      <c r="H274" s="95" t="s">
        <v>1235</v>
      </c>
      <c r="I274" s="95" t="s">
        <v>1236</v>
      </c>
      <c r="J274" s="95" t="s">
        <v>49</v>
      </c>
      <c r="K274" s="95" t="s">
        <v>10</v>
      </c>
      <c r="L274" s="97">
        <v>1</v>
      </c>
      <c r="M274" s="97">
        <v>1</v>
      </c>
      <c r="N274" s="95" t="s">
        <v>14</v>
      </c>
      <c r="O274" s="97">
        <v>2</v>
      </c>
      <c r="P274" s="95" t="s">
        <v>15</v>
      </c>
      <c r="Q274" s="95" t="s">
        <v>1232</v>
      </c>
      <c r="R274" s="95" t="s">
        <v>407</v>
      </c>
      <c r="S274" s="101">
        <v>44469</v>
      </c>
      <c r="T274" s="101">
        <v>44469</v>
      </c>
      <c r="U274" s="95" t="s">
        <v>1233</v>
      </c>
    </row>
    <row r="275" spans="1:21" x14ac:dyDescent="0.15">
      <c r="A275" s="95">
        <v>2021</v>
      </c>
      <c r="B275" s="101">
        <v>44378</v>
      </c>
      <c r="C275" s="101">
        <v>44469</v>
      </c>
      <c r="D275" s="95" t="s">
        <v>1095</v>
      </c>
      <c r="E275" s="95" t="s">
        <v>1874</v>
      </c>
      <c r="F275" s="95" t="s">
        <v>1965</v>
      </c>
      <c r="G275" s="95" t="s">
        <v>73</v>
      </c>
      <c r="H275" s="95" t="s">
        <v>1966</v>
      </c>
      <c r="I275" s="95" t="s">
        <v>1239</v>
      </c>
      <c r="J275" s="95" t="s">
        <v>49</v>
      </c>
      <c r="K275" s="95" t="s">
        <v>10</v>
      </c>
      <c r="L275" s="97">
        <v>1</v>
      </c>
      <c r="M275" s="97">
        <v>1</v>
      </c>
      <c r="N275" s="95" t="s">
        <v>14</v>
      </c>
      <c r="O275" s="97">
        <v>1</v>
      </c>
      <c r="P275" s="95" t="s">
        <v>15</v>
      </c>
      <c r="Q275" s="95" t="s">
        <v>1967</v>
      </c>
      <c r="R275" s="95" t="s">
        <v>407</v>
      </c>
      <c r="S275" s="101">
        <v>44469</v>
      </c>
      <c r="T275" s="101">
        <v>44469</v>
      </c>
      <c r="U275" s="95" t="s">
        <v>1968</v>
      </c>
    </row>
    <row r="276" spans="1:21" x14ac:dyDescent="0.15">
      <c r="A276" s="95">
        <v>2021</v>
      </c>
      <c r="B276" s="101">
        <v>44378</v>
      </c>
      <c r="C276" s="101">
        <v>44469</v>
      </c>
      <c r="D276" s="95" t="s">
        <v>1095</v>
      </c>
      <c r="E276" s="95" t="s">
        <v>1874</v>
      </c>
      <c r="F276" s="95" t="s">
        <v>1969</v>
      </c>
      <c r="G276" s="95" t="s">
        <v>73</v>
      </c>
      <c r="H276" s="95" t="s">
        <v>1970</v>
      </c>
      <c r="I276" s="95" t="s">
        <v>1971</v>
      </c>
      <c r="J276" s="95" t="s">
        <v>49</v>
      </c>
      <c r="K276" s="95" t="s">
        <v>10</v>
      </c>
      <c r="L276" s="97">
        <v>0.93</v>
      </c>
      <c r="M276" s="97">
        <v>1</v>
      </c>
      <c r="N276" s="95" t="s">
        <v>14</v>
      </c>
      <c r="O276" s="97" t="s">
        <v>2720</v>
      </c>
      <c r="P276" s="95" t="s">
        <v>15</v>
      </c>
      <c r="Q276" s="95" t="s">
        <v>1972</v>
      </c>
      <c r="R276" s="95" t="s">
        <v>407</v>
      </c>
      <c r="S276" s="101">
        <v>44469</v>
      </c>
      <c r="T276" s="101">
        <v>44469</v>
      </c>
      <c r="U276" s="95" t="s">
        <v>1968</v>
      </c>
    </row>
    <row r="277" spans="1:21" x14ac:dyDescent="0.15">
      <c r="A277" s="95">
        <v>2021</v>
      </c>
      <c r="B277" s="101">
        <v>44378</v>
      </c>
      <c r="C277" s="101">
        <v>44469</v>
      </c>
      <c r="D277" s="95" t="s">
        <v>1095</v>
      </c>
      <c r="E277" s="95" t="s">
        <v>1874</v>
      </c>
      <c r="F277" s="95" t="s">
        <v>1242</v>
      </c>
      <c r="G277" s="95" t="s">
        <v>272</v>
      </c>
      <c r="H277" s="95" t="s">
        <v>1973</v>
      </c>
      <c r="I277" s="95" t="s">
        <v>1974</v>
      </c>
      <c r="J277" s="95" t="s">
        <v>49</v>
      </c>
      <c r="K277" s="95" t="s">
        <v>10</v>
      </c>
      <c r="L277" s="97">
        <v>1</v>
      </c>
      <c r="M277" s="97">
        <v>1</v>
      </c>
      <c r="N277" s="95" t="s">
        <v>14</v>
      </c>
      <c r="O277" s="97" t="s">
        <v>2721</v>
      </c>
      <c r="P277" s="95" t="s">
        <v>11</v>
      </c>
      <c r="Q277" s="95" t="s">
        <v>1232</v>
      </c>
      <c r="R277" s="95" t="s">
        <v>407</v>
      </c>
      <c r="S277" s="101">
        <v>44469</v>
      </c>
      <c r="T277" s="101">
        <v>44469</v>
      </c>
      <c r="U277" s="95" t="s">
        <v>1233</v>
      </c>
    </row>
    <row r="278" spans="1:21" x14ac:dyDescent="0.15">
      <c r="A278" s="95">
        <v>2021</v>
      </c>
      <c r="B278" s="101">
        <v>44378</v>
      </c>
      <c r="C278" s="101">
        <v>44469</v>
      </c>
      <c r="D278" s="95" t="s">
        <v>1095</v>
      </c>
      <c r="E278" s="95" t="s">
        <v>1874</v>
      </c>
      <c r="F278" s="95" t="s">
        <v>1975</v>
      </c>
      <c r="G278" s="95" t="s">
        <v>272</v>
      </c>
      <c r="H278" s="95" t="s">
        <v>1246</v>
      </c>
      <c r="I278" s="95" t="s">
        <v>1247</v>
      </c>
      <c r="J278" s="95" t="s">
        <v>49</v>
      </c>
      <c r="K278" s="95" t="s">
        <v>10</v>
      </c>
      <c r="L278" s="97">
        <v>1</v>
      </c>
      <c r="M278" s="97">
        <v>1</v>
      </c>
      <c r="N278" s="95" t="s">
        <v>14</v>
      </c>
      <c r="O278" s="91">
        <v>3</v>
      </c>
      <c r="P278" s="95" t="s">
        <v>15</v>
      </c>
      <c r="Q278" s="95" t="s">
        <v>1232</v>
      </c>
      <c r="R278" s="95" t="s">
        <v>407</v>
      </c>
      <c r="S278" s="101">
        <v>44469</v>
      </c>
      <c r="T278" s="101">
        <v>44469</v>
      </c>
      <c r="U278" s="95" t="s">
        <v>1968</v>
      </c>
    </row>
    <row r="279" spans="1:21" x14ac:dyDescent="0.15">
      <c r="A279" s="95">
        <v>2021</v>
      </c>
      <c r="B279" s="101">
        <v>44378</v>
      </c>
      <c r="C279" s="101">
        <v>44469</v>
      </c>
      <c r="D279" s="95" t="s">
        <v>1095</v>
      </c>
      <c r="E279" s="95" t="s">
        <v>1874</v>
      </c>
      <c r="F279" s="95" t="s">
        <v>1976</v>
      </c>
      <c r="G279" s="95" t="s">
        <v>12</v>
      </c>
      <c r="H279" s="95" t="s">
        <v>1977</v>
      </c>
      <c r="I279" s="95" t="s">
        <v>1978</v>
      </c>
      <c r="J279" s="95" t="s">
        <v>49</v>
      </c>
      <c r="K279" s="95" t="s">
        <v>18</v>
      </c>
      <c r="L279" s="97">
        <v>1</v>
      </c>
      <c r="M279" s="97">
        <v>1</v>
      </c>
      <c r="N279" s="95" t="s">
        <v>14</v>
      </c>
      <c r="O279" s="97">
        <v>1</v>
      </c>
      <c r="P279" s="95" t="s">
        <v>15</v>
      </c>
      <c r="Q279" s="95" t="s">
        <v>1232</v>
      </c>
      <c r="R279" s="95" t="s">
        <v>407</v>
      </c>
      <c r="S279" s="101">
        <v>44469</v>
      </c>
      <c r="T279" s="101">
        <v>44469</v>
      </c>
      <c r="U279" s="95" t="s">
        <v>1233</v>
      </c>
    </row>
    <row r="280" spans="1:21" x14ac:dyDescent="0.15">
      <c r="A280" s="95">
        <v>2021</v>
      </c>
      <c r="B280" s="101">
        <v>44378</v>
      </c>
      <c r="C280" s="101">
        <v>44469</v>
      </c>
      <c r="D280" s="95" t="s">
        <v>1095</v>
      </c>
      <c r="E280" s="95" t="s">
        <v>1874</v>
      </c>
      <c r="F280" s="95" t="s">
        <v>243</v>
      </c>
      <c r="G280" s="95" t="s">
        <v>8</v>
      </c>
      <c r="H280" s="95" t="s">
        <v>1253</v>
      </c>
      <c r="I280" s="95" t="s">
        <v>1254</v>
      </c>
      <c r="J280" s="95" t="s">
        <v>49</v>
      </c>
      <c r="K280" s="95" t="s">
        <v>10</v>
      </c>
      <c r="L280" s="94">
        <v>1</v>
      </c>
      <c r="M280" s="97" t="s">
        <v>2722</v>
      </c>
      <c r="N280" s="95" t="s">
        <v>14</v>
      </c>
      <c r="O280" s="97">
        <v>1</v>
      </c>
      <c r="P280" s="95" t="s">
        <v>15</v>
      </c>
      <c r="Q280" s="95" t="s">
        <v>1255</v>
      </c>
      <c r="R280" s="95" t="s">
        <v>407</v>
      </c>
      <c r="S280" s="101">
        <v>44469</v>
      </c>
      <c r="T280" s="101">
        <v>44469</v>
      </c>
      <c r="U280" s="95" t="s">
        <v>1979</v>
      </c>
    </row>
    <row r="281" spans="1:21" x14ac:dyDescent="0.15">
      <c r="A281" s="95">
        <v>2021</v>
      </c>
      <c r="B281" s="101">
        <v>44378</v>
      </c>
      <c r="C281" s="101">
        <v>44469</v>
      </c>
      <c r="D281" s="95" t="s">
        <v>1095</v>
      </c>
      <c r="E281" s="95" t="s">
        <v>1874</v>
      </c>
      <c r="F281" s="95" t="s">
        <v>1980</v>
      </c>
      <c r="G281" s="95" t="s">
        <v>8</v>
      </c>
      <c r="H281" s="95" t="s">
        <v>1981</v>
      </c>
      <c r="I281" s="95" t="s">
        <v>1982</v>
      </c>
      <c r="J281" s="95" t="s">
        <v>49</v>
      </c>
      <c r="K281" s="95" t="s">
        <v>10</v>
      </c>
      <c r="L281" s="94">
        <v>1</v>
      </c>
      <c r="M281" s="97">
        <v>0.25</v>
      </c>
      <c r="N281" s="95" t="s">
        <v>14</v>
      </c>
      <c r="O281" s="97">
        <v>0.75</v>
      </c>
      <c r="P281" s="95" t="s">
        <v>15</v>
      </c>
      <c r="Q281" s="95" t="s">
        <v>1255</v>
      </c>
      <c r="R281" s="95" t="s">
        <v>407</v>
      </c>
      <c r="S281" s="101">
        <v>44469</v>
      </c>
      <c r="T281" s="101">
        <v>44469</v>
      </c>
      <c r="U281" s="95" t="s">
        <v>1979</v>
      </c>
    </row>
    <row r="282" spans="1:21" x14ac:dyDescent="0.15">
      <c r="A282" s="95">
        <v>2021</v>
      </c>
      <c r="B282" s="101">
        <v>44378</v>
      </c>
      <c r="C282" s="101">
        <v>44469</v>
      </c>
      <c r="D282" s="95" t="s">
        <v>1095</v>
      </c>
      <c r="E282" s="95" t="s">
        <v>1874</v>
      </c>
      <c r="F282" s="95" t="s">
        <v>1983</v>
      </c>
      <c r="G282" s="95" t="s">
        <v>8</v>
      </c>
      <c r="H282" s="95" t="s">
        <v>1984</v>
      </c>
      <c r="I282" s="95" t="s">
        <v>1985</v>
      </c>
      <c r="J282" s="95" t="s">
        <v>49</v>
      </c>
      <c r="K282" s="95" t="s">
        <v>10</v>
      </c>
      <c r="L282" s="94">
        <v>1</v>
      </c>
      <c r="M282" s="97">
        <v>0.2</v>
      </c>
      <c r="N282" s="95" t="s">
        <v>14</v>
      </c>
      <c r="O282" s="97">
        <v>1</v>
      </c>
      <c r="P282" s="95" t="s">
        <v>15</v>
      </c>
      <c r="Q282" s="95" t="s">
        <v>1255</v>
      </c>
      <c r="R282" s="95" t="s">
        <v>407</v>
      </c>
      <c r="S282" s="101">
        <v>44469</v>
      </c>
      <c r="T282" s="101">
        <v>44469</v>
      </c>
      <c r="U282" s="95" t="s">
        <v>1979</v>
      </c>
    </row>
    <row r="283" spans="1:21" x14ac:dyDescent="0.15">
      <c r="A283" s="95">
        <v>2021</v>
      </c>
      <c r="B283" s="101">
        <v>44378</v>
      </c>
      <c r="C283" s="101">
        <v>44469</v>
      </c>
      <c r="D283" s="95" t="s">
        <v>1095</v>
      </c>
      <c r="E283" s="95" t="s">
        <v>1874</v>
      </c>
      <c r="F283" s="95" t="s">
        <v>1986</v>
      </c>
      <c r="G283" s="95" t="s">
        <v>8</v>
      </c>
      <c r="H283" s="95" t="s">
        <v>1987</v>
      </c>
      <c r="I283" s="95" t="s">
        <v>1988</v>
      </c>
      <c r="J283" s="95" t="s">
        <v>49</v>
      </c>
      <c r="K283" s="95" t="s">
        <v>10</v>
      </c>
      <c r="L283" s="94">
        <v>1</v>
      </c>
      <c r="M283" s="97">
        <v>0.3</v>
      </c>
      <c r="N283" s="95" t="s">
        <v>14</v>
      </c>
      <c r="O283" s="97" t="s">
        <v>1419</v>
      </c>
      <c r="P283" s="95" t="s">
        <v>15</v>
      </c>
      <c r="Q283" s="95" t="s">
        <v>1255</v>
      </c>
      <c r="R283" s="95" t="s">
        <v>407</v>
      </c>
      <c r="S283" s="101">
        <v>44469</v>
      </c>
      <c r="T283" s="101">
        <v>44469</v>
      </c>
      <c r="U283" s="95" t="s">
        <v>1989</v>
      </c>
    </row>
    <row r="284" spans="1:21" x14ac:dyDescent="0.15">
      <c r="A284" s="95">
        <v>2021</v>
      </c>
      <c r="B284" s="101">
        <v>44378</v>
      </c>
      <c r="C284" s="101">
        <v>44469</v>
      </c>
      <c r="D284" s="95" t="s">
        <v>1095</v>
      </c>
      <c r="E284" s="95" t="s">
        <v>1874</v>
      </c>
      <c r="F284" s="95" t="s">
        <v>1990</v>
      </c>
      <c r="G284" s="95" t="s">
        <v>8</v>
      </c>
      <c r="H284" s="95" t="s">
        <v>1991</v>
      </c>
      <c r="I284" s="95" t="s">
        <v>1992</v>
      </c>
      <c r="J284" s="95" t="s">
        <v>49</v>
      </c>
      <c r="K284" s="95" t="s">
        <v>18</v>
      </c>
      <c r="L284" s="94">
        <v>1</v>
      </c>
      <c r="M284" s="97">
        <v>0.25</v>
      </c>
      <c r="N284" s="95" t="s">
        <v>14</v>
      </c>
      <c r="O284" s="97">
        <v>0</v>
      </c>
      <c r="P284" s="95" t="s">
        <v>15</v>
      </c>
      <c r="Q284" s="95" t="s">
        <v>1255</v>
      </c>
      <c r="R284" s="95" t="s">
        <v>407</v>
      </c>
      <c r="S284" s="101">
        <v>44469</v>
      </c>
      <c r="T284" s="101">
        <v>44469</v>
      </c>
      <c r="U284" s="95" t="s">
        <v>1979</v>
      </c>
    </row>
    <row r="285" spans="1:21" x14ac:dyDescent="0.15">
      <c r="A285" s="95">
        <v>2021</v>
      </c>
      <c r="B285" s="101">
        <v>44378</v>
      </c>
      <c r="C285" s="101">
        <v>44469</v>
      </c>
      <c r="D285" s="95" t="s">
        <v>1095</v>
      </c>
      <c r="E285" s="95" t="s">
        <v>1874</v>
      </c>
      <c r="F285" s="95" t="s">
        <v>1993</v>
      </c>
      <c r="G285" s="95" t="s">
        <v>8</v>
      </c>
      <c r="H285" s="95" t="s">
        <v>1994</v>
      </c>
      <c r="I285" s="95" t="s">
        <v>1995</v>
      </c>
      <c r="J285" s="95" t="s">
        <v>49</v>
      </c>
      <c r="K285" s="95" t="s">
        <v>18</v>
      </c>
      <c r="L285" s="94">
        <v>1</v>
      </c>
      <c r="M285" s="97">
        <v>0.2</v>
      </c>
      <c r="N285" s="95" t="s">
        <v>14</v>
      </c>
      <c r="O285" s="97">
        <v>0.5</v>
      </c>
      <c r="P285" s="95" t="s">
        <v>15</v>
      </c>
      <c r="Q285" s="95" t="s">
        <v>1255</v>
      </c>
      <c r="R285" s="95" t="s">
        <v>407</v>
      </c>
      <c r="S285" s="101">
        <v>44469</v>
      </c>
      <c r="T285" s="101">
        <v>44469</v>
      </c>
      <c r="U285" s="95" t="s">
        <v>1979</v>
      </c>
    </row>
    <row r="286" spans="1:21" x14ac:dyDescent="0.15">
      <c r="A286" s="95">
        <v>2021</v>
      </c>
      <c r="B286" s="101">
        <v>44378</v>
      </c>
      <c r="C286" s="101">
        <v>44469</v>
      </c>
      <c r="D286" s="95" t="s">
        <v>1095</v>
      </c>
      <c r="E286" s="95" t="s">
        <v>1874</v>
      </c>
      <c r="F286" s="95" t="s">
        <v>1996</v>
      </c>
      <c r="G286" s="95" t="s">
        <v>8</v>
      </c>
      <c r="H286" s="95" t="s">
        <v>1997</v>
      </c>
      <c r="I286" s="95" t="s">
        <v>1995</v>
      </c>
      <c r="J286" s="95" t="s">
        <v>49</v>
      </c>
      <c r="K286" s="95" t="s">
        <v>18</v>
      </c>
      <c r="L286" s="95" t="s">
        <v>14</v>
      </c>
      <c r="M286" s="97" t="s">
        <v>1419</v>
      </c>
      <c r="N286" s="95" t="s">
        <v>14</v>
      </c>
      <c r="O286" s="97">
        <v>0</v>
      </c>
      <c r="P286" s="95" t="s">
        <v>15</v>
      </c>
      <c r="Q286" s="95" t="s">
        <v>1255</v>
      </c>
      <c r="R286" s="95" t="s">
        <v>407</v>
      </c>
      <c r="S286" s="101">
        <v>44469</v>
      </c>
      <c r="T286" s="101">
        <v>44469</v>
      </c>
      <c r="U286" s="95" t="s">
        <v>1979</v>
      </c>
    </row>
    <row r="287" spans="1:21" x14ac:dyDescent="0.15">
      <c r="A287" s="95">
        <v>2021</v>
      </c>
      <c r="B287" s="101">
        <v>44378</v>
      </c>
      <c r="C287" s="101">
        <v>44469</v>
      </c>
      <c r="D287" s="95" t="s">
        <v>1095</v>
      </c>
      <c r="E287" s="95" t="s">
        <v>1874</v>
      </c>
      <c r="F287" s="95" t="s">
        <v>1998</v>
      </c>
      <c r="G287" s="95" t="s">
        <v>8</v>
      </c>
      <c r="H287" s="95" t="s">
        <v>1999</v>
      </c>
      <c r="I287" s="95" t="s">
        <v>2000</v>
      </c>
      <c r="J287" s="95" t="s">
        <v>49</v>
      </c>
      <c r="K287" s="95" t="s">
        <v>18</v>
      </c>
      <c r="L287" s="95" t="s">
        <v>14</v>
      </c>
      <c r="M287" s="97">
        <v>0.3</v>
      </c>
      <c r="N287" s="95" t="s">
        <v>14</v>
      </c>
      <c r="O287" s="97" t="s">
        <v>1405</v>
      </c>
      <c r="P287" s="95" t="s">
        <v>15</v>
      </c>
      <c r="Q287" s="95" t="s">
        <v>1255</v>
      </c>
      <c r="R287" s="95" t="s">
        <v>407</v>
      </c>
      <c r="S287" s="101">
        <v>44469</v>
      </c>
      <c r="T287" s="101">
        <v>44469</v>
      </c>
      <c r="U287" s="95" t="s">
        <v>1979</v>
      </c>
    </row>
    <row r="288" spans="1:21" x14ac:dyDescent="0.15">
      <c r="A288" s="95">
        <v>2021</v>
      </c>
      <c r="B288" s="101">
        <v>44378</v>
      </c>
      <c r="C288" s="101">
        <v>44469</v>
      </c>
      <c r="D288" s="95" t="s">
        <v>1095</v>
      </c>
      <c r="E288" s="95" t="s">
        <v>1874</v>
      </c>
      <c r="F288" s="95" t="s">
        <v>2001</v>
      </c>
      <c r="G288" s="95" t="s">
        <v>8</v>
      </c>
      <c r="H288" s="95" t="s">
        <v>2002</v>
      </c>
      <c r="I288" s="95" t="s">
        <v>2003</v>
      </c>
      <c r="J288" s="95" t="s">
        <v>49</v>
      </c>
      <c r="K288" s="95" t="s">
        <v>18</v>
      </c>
      <c r="L288" s="95" t="s">
        <v>14</v>
      </c>
      <c r="M288" s="97">
        <v>0.2</v>
      </c>
      <c r="N288" s="95" t="s">
        <v>14</v>
      </c>
      <c r="O288" s="97">
        <v>0</v>
      </c>
      <c r="P288" s="95" t="s">
        <v>15</v>
      </c>
      <c r="Q288" s="95" t="s">
        <v>1255</v>
      </c>
      <c r="R288" s="95" t="s">
        <v>407</v>
      </c>
      <c r="S288" s="101">
        <v>44469</v>
      </c>
      <c r="T288" s="101">
        <v>44469</v>
      </c>
      <c r="U288" s="95" t="s">
        <v>1979</v>
      </c>
    </row>
    <row r="289" spans="1:21" x14ac:dyDescent="0.15">
      <c r="A289" s="95">
        <v>2021</v>
      </c>
      <c r="B289" s="101">
        <v>44378</v>
      </c>
      <c r="C289" s="101">
        <v>44469</v>
      </c>
      <c r="D289" s="95" t="s">
        <v>1095</v>
      </c>
      <c r="E289" s="95" t="s">
        <v>1874</v>
      </c>
      <c r="F289" s="95" t="s">
        <v>2004</v>
      </c>
      <c r="G289" s="95" t="s">
        <v>8</v>
      </c>
      <c r="H289" s="95" t="s">
        <v>2005</v>
      </c>
      <c r="I289" s="95" t="s">
        <v>2006</v>
      </c>
      <c r="J289" s="95" t="s">
        <v>49</v>
      </c>
      <c r="K289" s="95" t="s">
        <v>10</v>
      </c>
      <c r="L289" s="95" t="s">
        <v>14</v>
      </c>
      <c r="M289" s="97">
        <v>0.25</v>
      </c>
      <c r="N289" s="95" t="s">
        <v>14</v>
      </c>
      <c r="O289" s="97">
        <v>1</v>
      </c>
      <c r="P289" s="95" t="s">
        <v>15</v>
      </c>
      <c r="Q289" s="95" t="s">
        <v>1255</v>
      </c>
      <c r="R289" s="95" t="s">
        <v>407</v>
      </c>
      <c r="S289" s="101">
        <v>44469</v>
      </c>
      <c r="T289" s="101">
        <v>44469</v>
      </c>
      <c r="U289" s="95" t="s">
        <v>1979</v>
      </c>
    </row>
    <row r="290" spans="1:21" x14ac:dyDescent="0.15">
      <c r="A290" s="95">
        <v>2021</v>
      </c>
      <c r="B290" s="101">
        <v>44378</v>
      </c>
      <c r="C290" s="101">
        <v>44469</v>
      </c>
      <c r="D290" s="95" t="s">
        <v>1095</v>
      </c>
      <c r="E290" s="95" t="s">
        <v>1874</v>
      </c>
      <c r="F290" s="95" t="s">
        <v>1269</v>
      </c>
      <c r="G290" s="95" t="s">
        <v>12</v>
      </c>
      <c r="H290" s="95" t="s">
        <v>1270</v>
      </c>
      <c r="I290" s="95" t="s">
        <v>2007</v>
      </c>
      <c r="J290" s="95" t="s">
        <v>51</v>
      </c>
      <c r="K290" s="95" t="s">
        <v>10</v>
      </c>
      <c r="L290" s="95">
        <v>792294</v>
      </c>
      <c r="M290" s="95">
        <v>125</v>
      </c>
      <c r="N290" s="95">
        <v>522</v>
      </c>
      <c r="O290" s="97">
        <v>1</v>
      </c>
      <c r="P290" s="95" t="s">
        <v>15</v>
      </c>
      <c r="Q290" s="95" t="s">
        <v>205</v>
      </c>
      <c r="R290" s="95" t="s">
        <v>407</v>
      </c>
      <c r="S290" s="101">
        <v>44469</v>
      </c>
      <c r="T290" s="101">
        <v>44469</v>
      </c>
      <c r="U290" s="95" t="s">
        <v>2008</v>
      </c>
    </row>
    <row r="291" spans="1:21" x14ac:dyDescent="0.15">
      <c r="A291" s="95">
        <v>2021</v>
      </c>
      <c r="B291" s="101">
        <v>44378</v>
      </c>
      <c r="C291" s="101">
        <v>44469</v>
      </c>
      <c r="D291" s="95" t="s">
        <v>1095</v>
      </c>
      <c r="E291" s="95" t="s">
        <v>1874</v>
      </c>
      <c r="F291" s="95" t="s">
        <v>2009</v>
      </c>
      <c r="G291" s="95" t="s">
        <v>8</v>
      </c>
      <c r="H291" s="95" t="s">
        <v>1274</v>
      </c>
      <c r="I291" s="95" t="s">
        <v>1275</v>
      </c>
      <c r="J291" s="95" t="s">
        <v>144</v>
      </c>
      <c r="K291" s="95" t="s">
        <v>10</v>
      </c>
      <c r="L291" s="95">
        <v>776045</v>
      </c>
      <c r="M291" s="95">
        <v>105000</v>
      </c>
      <c r="N291" s="95">
        <v>275083</v>
      </c>
      <c r="O291" s="97">
        <v>1</v>
      </c>
      <c r="P291" s="95" t="s">
        <v>15</v>
      </c>
      <c r="Q291" s="95" t="s">
        <v>205</v>
      </c>
      <c r="R291" s="95" t="s">
        <v>407</v>
      </c>
      <c r="S291" s="101">
        <v>44469</v>
      </c>
      <c r="T291" s="101">
        <v>44469</v>
      </c>
      <c r="U291" s="95" t="s">
        <v>2008</v>
      </c>
    </row>
    <row r="292" spans="1:21" x14ac:dyDescent="0.15">
      <c r="A292" s="95">
        <v>2021</v>
      </c>
      <c r="B292" s="101">
        <v>44378</v>
      </c>
      <c r="C292" s="101">
        <v>44469</v>
      </c>
      <c r="D292" s="95" t="s">
        <v>1095</v>
      </c>
      <c r="E292" s="95" t="s">
        <v>1874</v>
      </c>
      <c r="F292" s="95" t="s">
        <v>2010</v>
      </c>
      <c r="G292" s="95" t="s">
        <v>8</v>
      </c>
      <c r="H292" s="95" t="s">
        <v>1280</v>
      </c>
      <c r="I292" s="95" t="s">
        <v>1281</v>
      </c>
      <c r="J292" s="95" t="s">
        <v>51</v>
      </c>
      <c r="K292" s="95" t="s">
        <v>10</v>
      </c>
      <c r="L292" s="95">
        <v>48</v>
      </c>
      <c r="M292" s="95">
        <v>27</v>
      </c>
      <c r="N292" s="95">
        <v>67</v>
      </c>
      <c r="O292" s="97">
        <v>1</v>
      </c>
      <c r="P292" s="95" t="s">
        <v>15</v>
      </c>
      <c r="Q292" s="95" t="s">
        <v>205</v>
      </c>
      <c r="R292" s="95" t="s">
        <v>407</v>
      </c>
      <c r="S292" s="101">
        <v>44469</v>
      </c>
      <c r="T292" s="101">
        <v>44469</v>
      </c>
      <c r="U292" s="95" t="s">
        <v>2008</v>
      </c>
    </row>
    <row r="293" spans="1:21" x14ac:dyDescent="0.15">
      <c r="A293" s="95">
        <v>2021</v>
      </c>
      <c r="B293" s="101">
        <v>44378</v>
      </c>
      <c r="C293" s="101">
        <v>44469</v>
      </c>
      <c r="D293" s="95" t="s">
        <v>1095</v>
      </c>
      <c r="E293" s="95" t="s">
        <v>1874</v>
      </c>
      <c r="F293" s="95" t="s">
        <v>2011</v>
      </c>
      <c r="G293" s="95" t="s">
        <v>8</v>
      </c>
      <c r="H293" s="95" t="s">
        <v>206</v>
      </c>
      <c r="I293" s="95" t="s">
        <v>1278</v>
      </c>
      <c r="J293" s="95" t="s">
        <v>152</v>
      </c>
      <c r="K293" s="95" t="s">
        <v>10</v>
      </c>
      <c r="L293" s="95">
        <v>54</v>
      </c>
      <c r="M293" s="95">
        <v>27</v>
      </c>
      <c r="N293" s="95">
        <v>28</v>
      </c>
      <c r="O293" s="97">
        <v>1</v>
      </c>
      <c r="P293" s="95" t="s">
        <v>15</v>
      </c>
      <c r="Q293" s="95" t="s">
        <v>205</v>
      </c>
      <c r="R293" s="95" t="s">
        <v>407</v>
      </c>
      <c r="S293" s="101">
        <v>44469</v>
      </c>
      <c r="T293" s="101">
        <v>44469</v>
      </c>
      <c r="U293" s="95" t="s">
        <v>2008</v>
      </c>
    </row>
    <row r="294" spans="1:21" x14ac:dyDescent="0.15">
      <c r="A294" s="95">
        <v>2021</v>
      </c>
      <c r="B294" s="101">
        <v>44378</v>
      </c>
      <c r="C294" s="101">
        <v>44469</v>
      </c>
      <c r="D294" s="95" t="s">
        <v>1095</v>
      </c>
      <c r="E294" s="95" t="s">
        <v>1874</v>
      </c>
      <c r="F294" s="95" t="s">
        <v>1282</v>
      </c>
      <c r="G294" s="95" t="s">
        <v>8</v>
      </c>
      <c r="H294" s="95" t="s">
        <v>207</v>
      </c>
      <c r="I294" s="95" t="s">
        <v>1284</v>
      </c>
      <c r="J294" s="95" t="s">
        <v>52</v>
      </c>
      <c r="K294" s="95" t="s">
        <v>10</v>
      </c>
      <c r="L294" s="95">
        <v>13927</v>
      </c>
      <c r="M294" s="95">
        <v>1350</v>
      </c>
      <c r="N294" s="95">
        <v>3477</v>
      </c>
      <c r="O294" s="97">
        <v>1</v>
      </c>
      <c r="P294" s="95" t="s">
        <v>15</v>
      </c>
      <c r="Q294" s="95" t="s">
        <v>205</v>
      </c>
      <c r="R294" s="95" t="s">
        <v>407</v>
      </c>
      <c r="S294" s="101">
        <v>44469</v>
      </c>
      <c r="T294" s="101">
        <v>44469</v>
      </c>
      <c r="U294" s="95" t="s">
        <v>2008</v>
      </c>
    </row>
    <row r="295" spans="1:21" x14ac:dyDescent="0.15">
      <c r="A295" s="95">
        <v>2021</v>
      </c>
      <c r="B295" s="101">
        <v>44378</v>
      </c>
      <c r="C295" s="101">
        <v>44469</v>
      </c>
      <c r="D295" s="95" t="s">
        <v>2012</v>
      </c>
      <c r="E295" s="95" t="s">
        <v>2013</v>
      </c>
      <c r="F295" s="95" t="s">
        <v>2014</v>
      </c>
      <c r="G295" s="95" t="s">
        <v>8</v>
      </c>
      <c r="H295" s="95" t="s">
        <v>2015</v>
      </c>
      <c r="I295" s="95" t="s">
        <v>2016</v>
      </c>
      <c r="J295" s="95" t="s">
        <v>49</v>
      </c>
      <c r="K295" s="95" t="s">
        <v>10</v>
      </c>
      <c r="L295" s="97">
        <v>1</v>
      </c>
      <c r="M295" s="97">
        <v>1</v>
      </c>
      <c r="N295" s="95" t="s">
        <v>14</v>
      </c>
      <c r="O295" s="97">
        <v>1</v>
      </c>
      <c r="P295" s="95" t="s">
        <v>15</v>
      </c>
      <c r="Q295" s="95" t="s">
        <v>2017</v>
      </c>
      <c r="R295" s="95" t="s">
        <v>407</v>
      </c>
      <c r="S295" s="101">
        <v>44469</v>
      </c>
      <c r="T295" s="101">
        <v>44469</v>
      </c>
      <c r="U295" s="95" t="s">
        <v>2018</v>
      </c>
    </row>
    <row r="296" spans="1:21" x14ac:dyDescent="0.15">
      <c r="A296" s="95">
        <v>2021</v>
      </c>
      <c r="B296" s="101">
        <v>44378</v>
      </c>
      <c r="C296" s="101">
        <v>44469</v>
      </c>
      <c r="D296" s="95" t="s">
        <v>2012</v>
      </c>
      <c r="E296" s="95" t="s">
        <v>2013</v>
      </c>
      <c r="F296" s="95" t="s">
        <v>2019</v>
      </c>
      <c r="G296" s="95" t="s">
        <v>8</v>
      </c>
      <c r="H296" s="95" t="s">
        <v>2020</v>
      </c>
      <c r="I296" s="95" t="s">
        <v>2021</v>
      </c>
      <c r="J296" s="95" t="s">
        <v>49</v>
      </c>
      <c r="K296" s="95" t="s">
        <v>10</v>
      </c>
      <c r="L296" s="91" t="s">
        <v>2682</v>
      </c>
      <c r="M296" s="97">
        <v>1</v>
      </c>
      <c r="N296" s="95" t="s">
        <v>14</v>
      </c>
      <c r="O296" s="97">
        <v>1</v>
      </c>
      <c r="P296" s="95" t="s">
        <v>15</v>
      </c>
      <c r="Q296" s="95" t="s">
        <v>2022</v>
      </c>
      <c r="R296" s="95" t="s">
        <v>407</v>
      </c>
      <c r="S296" s="101">
        <v>44469</v>
      </c>
      <c r="T296" s="101">
        <v>44469</v>
      </c>
      <c r="U296" s="95" t="s">
        <v>2023</v>
      </c>
    </row>
    <row r="297" spans="1:21" x14ac:dyDescent="0.15">
      <c r="A297" s="95">
        <v>2021</v>
      </c>
      <c r="B297" s="101">
        <v>44378</v>
      </c>
      <c r="C297" s="101">
        <v>44469</v>
      </c>
      <c r="D297" s="95" t="s">
        <v>2012</v>
      </c>
      <c r="E297" s="95" t="s">
        <v>2013</v>
      </c>
      <c r="F297" s="95" t="s">
        <v>1296</v>
      </c>
      <c r="G297" s="95" t="s">
        <v>8</v>
      </c>
      <c r="H297" s="95" t="s">
        <v>1297</v>
      </c>
      <c r="I297" s="95" t="s">
        <v>1298</v>
      </c>
      <c r="J297" s="95" t="s">
        <v>49</v>
      </c>
      <c r="K297" s="95" t="s">
        <v>10</v>
      </c>
      <c r="L297" s="97">
        <v>1</v>
      </c>
      <c r="M297" s="97">
        <v>1</v>
      </c>
      <c r="N297" s="95" t="s">
        <v>14</v>
      </c>
      <c r="O297" s="97">
        <v>1</v>
      </c>
      <c r="P297" s="95" t="s">
        <v>15</v>
      </c>
      <c r="Q297" s="95" t="s">
        <v>2024</v>
      </c>
      <c r="R297" s="95" t="s">
        <v>407</v>
      </c>
      <c r="S297" s="101">
        <v>44469</v>
      </c>
      <c r="T297" s="101">
        <v>44469</v>
      </c>
      <c r="U297" s="95" t="s">
        <v>2023</v>
      </c>
    </row>
    <row r="298" spans="1:21" x14ac:dyDescent="0.15">
      <c r="A298" s="95">
        <v>2021</v>
      </c>
      <c r="B298" s="101">
        <v>44378</v>
      </c>
      <c r="C298" s="101">
        <v>44469</v>
      </c>
      <c r="D298" s="95" t="s">
        <v>2012</v>
      </c>
      <c r="E298" s="95" t="s">
        <v>2013</v>
      </c>
      <c r="F298" s="95" t="s">
        <v>2025</v>
      </c>
      <c r="G298" s="95" t="s">
        <v>8</v>
      </c>
      <c r="H298" s="95" t="s">
        <v>2026</v>
      </c>
      <c r="I298" s="95" t="s">
        <v>2027</v>
      </c>
      <c r="J298" s="95" t="s">
        <v>53</v>
      </c>
      <c r="K298" s="95" t="s">
        <v>10</v>
      </c>
      <c r="L298" s="100">
        <v>9.56</v>
      </c>
      <c r="M298" s="100">
        <v>9</v>
      </c>
      <c r="N298" s="95" t="s">
        <v>14</v>
      </c>
      <c r="O298" s="97">
        <v>1</v>
      </c>
      <c r="P298" s="95" t="s">
        <v>15</v>
      </c>
      <c r="Q298" s="95" t="s">
        <v>2028</v>
      </c>
      <c r="R298" s="95" t="s">
        <v>407</v>
      </c>
      <c r="S298" s="101">
        <v>44469</v>
      </c>
      <c r="T298" s="101">
        <v>44469</v>
      </c>
      <c r="U298" s="95" t="s">
        <v>2023</v>
      </c>
    </row>
    <row r="299" spans="1:21" x14ac:dyDescent="0.15">
      <c r="A299" s="95">
        <v>2021</v>
      </c>
      <c r="B299" s="101">
        <v>44378</v>
      </c>
      <c r="C299" s="101">
        <v>44469</v>
      </c>
      <c r="D299" s="95" t="s">
        <v>2012</v>
      </c>
      <c r="E299" s="95" t="s">
        <v>2013</v>
      </c>
      <c r="F299" s="95" t="s">
        <v>2029</v>
      </c>
      <c r="G299" s="95" t="s">
        <v>8</v>
      </c>
      <c r="H299" s="95" t="s">
        <v>2030</v>
      </c>
      <c r="I299" s="95" t="s">
        <v>2031</v>
      </c>
      <c r="J299" s="95" t="s">
        <v>49</v>
      </c>
      <c r="K299" s="95" t="s">
        <v>10</v>
      </c>
      <c r="L299" s="91" t="s">
        <v>2683</v>
      </c>
      <c r="M299" s="97">
        <v>1</v>
      </c>
      <c r="N299" s="95" t="s">
        <v>14</v>
      </c>
      <c r="O299" s="97" t="s">
        <v>2723</v>
      </c>
      <c r="P299" s="95" t="s">
        <v>15</v>
      </c>
      <c r="Q299" s="95" t="s">
        <v>2032</v>
      </c>
      <c r="R299" s="95" t="s">
        <v>407</v>
      </c>
      <c r="S299" s="101">
        <v>44469</v>
      </c>
      <c r="T299" s="101">
        <v>44469</v>
      </c>
      <c r="U299" s="95" t="s">
        <v>2023</v>
      </c>
    </row>
    <row r="300" spans="1:21" x14ac:dyDescent="0.15">
      <c r="A300" s="95">
        <v>2021</v>
      </c>
      <c r="B300" s="101">
        <v>44378</v>
      </c>
      <c r="C300" s="101">
        <v>44469</v>
      </c>
      <c r="D300" s="95" t="s">
        <v>2012</v>
      </c>
      <c r="E300" s="95" t="s">
        <v>2013</v>
      </c>
      <c r="F300" s="95" t="s">
        <v>2033</v>
      </c>
      <c r="G300" s="95" t="s">
        <v>8</v>
      </c>
      <c r="H300" s="95" t="s">
        <v>2034</v>
      </c>
      <c r="I300" s="95" t="s">
        <v>2035</v>
      </c>
      <c r="J300" s="95" t="s">
        <v>49</v>
      </c>
      <c r="K300" s="95" t="s">
        <v>10</v>
      </c>
      <c r="L300" s="91" t="s">
        <v>2685</v>
      </c>
      <c r="M300" s="97">
        <v>0.9</v>
      </c>
      <c r="N300" s="95" t="s">
        <v>14</v>
      </c>
      <c r="O300" s="97" t="s">
        <v>2724</v>
      </c>
      <c r="P300" s="95" t="s">
        <v>15</v>
      </c>
      <c r="Q300" s="95" t="s">
        <v>2036</v>
      </c>
      <c r="R300" s="95" t="s">
        <v>407</v>
      </c>
      <c r="S300" s="101">
        <v>44469</v>
      </c>
      <c r="T300" s="101">
        <v>44469</v>
      </c>
      <c r="U300" s="95" t="s">
        <v>2023</v>
      </c>
    </row>
    <row r="301" spans="1:21" x14ac:dyDescent="0.15">
      <c r="A301" s="95">
        <v>2021</v>
      </c>
      <c r="B301" s="101">
        <v>44378</v>
      </c>
      <c r="C301" s="101">
        <v>44469</v>
      </c>
      <c r="D301" s="95" t="s">
        <v>2012</v>
      </c>
      <c r="E301" s="95" t="s">
        <v>2013</v>
      </c>
      <c r="F301" s="95" t="s">
        <v>1313</v>
      </c>
      <c r="G301" s="95" t="s">
        <v>8</v>
      </c>
      <c r="H301" s="95" t="s">
        <v>201</v>
      </c>
      <c r="I301" s="95" t="s">
        <v>2037</v>
      </c>
      <c r="J301" s="95" t="s">
        <v>49</v>
      </c>
      <c r="K301" s="95" t="s">
        <v>10</v>
      </c>
      <c r="L301" s="97">
        <v>0.75</v>
      </c>
      <c r="M301" s="97">
        <v>1</v>
      </c>
      <c r="N301" s="95" t="s">
        <v>14</v>
      </c>
      <c r="O301" s="97" t="s">
        <v>2725</v>
      </c>
      <c r="P301" s="95" t="s">
        <v>15</v>
      </c>
      <c r="Q301" s="95" t="s">
        <v>2038</v>
      </c>
      <c r="R301" s="95" t="s">
        <v>407</v>
      </c>
      <c r="S301" s="101">
        <v>44469</v>
      </c>
      <c r="T301" s="101">
        <v>44469</v>
      </c>
      <c r="U301" s="95" t="s">
        <v>2023</v>
      </c>
    </row>
    <row r="302" spans="1:21" x14ac:dyDescent="0.15">
      <c r="A302" s="95">
        <v>2021</v>
      </c>
      <c r="B302" s="101">
        <v>44378</v>
      </c>
      <c r="C302" s="101">
        <v>44469</v>
      </c>
      <c r="D302" s="95" t="s">
        <v>2012</v>
      </c>
      <c r="E302" s="95" t="s">
        <v>2013</v>
      </c>
      <c r="F302" s="95" t="s">
        <v>2039</v>
      </c>
      <c r="G302" s="95" t="s">
        <v>8</v>
      </c>
      <c r="H302" s="95" t="s">
        <v>2040</v>
      </c>
      <c r="I302" s="95" t="s">
        <v>2041</v>
      </c>
      <c r="J302" s="95" t="s">
        <v>49</v>
      </c>
      <c r="K302" s="95" t="s">
        <v>10</v>
      </c>
      <c r="L302" s="91" t="s">
        <v>2687</v>
      </c>
      <c r="M302" s="97">
        <v>1</v>
      </c>
      <c r="N302" s="95" t="s">
        <v>14</v>
      </c>
      <c r="O302" s="97">
        <v>1</v>
      </c>
      <c r="P302" s="95" t="s">
        <v>15</v>
      </c>
      <c r="Q302" s="95" t="s">
        <v>2042</v>
      </c>
      <c r="R302" s="95" t="s">
        <v>407</v>
      </c>
      <c r="S302" s="101">
        <v>44469</v>
      </c>
      <c r="T302" s="101">
        <v>44469</v>
      </c>
      <c r="U302" s="95" t="s">
        <v>2018</v>
      </c>
    </row>
    <row r="303" spans="1:21" x14ac:dyDescent="0.15">
      <c r="A303" s="95">
        <v>2021</v>
      </c>
      <c r="B303" s="101">
        <v>44378</v>
      </c>
      <c r="C303" s="101">
        <v>44469</v>
      </c>
      <c r="D303" s="95" t="s">
        <v>2012</v>
      </c>
      <c r="E303" s="95" t="s">
        <v>2013</v>
      </c>
      <c r="F303" s="95" t="s">
        <v>210</v>
      </c>
      <c r="G303" s="95" t="s">
        <v>8</v>
      </c>
      <c r="H303" s="95" t="s">
        <v>2043</v>
      </c>
      <c r="I303" s="95" t="s">
        <v>2044</v>
      </c>
      <c r="J303" s="95" t="s">
        <v>49</v>
      </c>
      <c r="K303" s="95" t="s">
        <v>18</v>
      </c>
      <c r="L303" s="91">
        <v>0.5</v>
      </c>
      <c r="M303" s="97" t="s">
        <v>14</v>
      </c>
      <c r="N303" s="95" t="s">
        <v>14</v>
      </c>
      <c r="O303" s="97" t="s">
        <v>14</v>
      </c>
      <c r="P303" s="95" t="s">
        <v>15</v>
      </c>
      <c r="Q303" s="95" t="s">
        <v>211</v>
      </c>
      <c r="R303" s="95" t="s">
        <v>407</v>
      </c>
      <c r="S303" s="101">
        <v>44469</v>
      </c>
      <c r="T303" s="101">
        <v>44469</v>
      </c>
      <c r="U303" s="95" t="s">
        <v>2023</v>
      </c>
    </row>
    <row r="304" spans="1:21" x14ac:dyDescent="0.15">
      <c r="A304" s="95">
        <v>2021</v>
      </c>
      <c r="B304" s="101">
        <v>44378</v>
      </c>
      <c r="C304" s="101">
        <v>44469</v>
      </c>
      <c r="D304" s="95" t="s">
        <v>2012</v>
      </c>
      <c r="E304" s="95" t="s">
        <v>2013</v>
      </c>
      <c r="F304" s="95" t="s">
        <v>2045</v>
      </c>
      <c r="G304" s="95" t="s">
        <v>8</v>
      </c>
      <c r="H304" s="95" t="s">
        <v>2046</v>
      </c>
      <c r="I304" s="95" t="s">
        <v>2047</v>
      </c>
      <c r="J304" s="95" t="s">
        <v>49</v>
      </c>
      <c r="K304" s="95" t="s">
        <v>10</v>
      </c>
      <c r="L304" s="91">
        <v>1.83E-2</v>
      </c>
      <c r="M304" s="97">
        <v>0.05</v>
      </c>
      <c r="N304" s="95" t="s">
        <v>14</v>
      </c>
      <c r="O304" s="97" t="s">
        <v>14</v>
      </c>
      <c r="P304" s="95" t="s">
        <v>15</v>
      </c>
      <c r="Q304" s="95" t="s">
        <v>1330</v>
      </c>
      <c r="R304" s="95" t="s">
        <v>407</v>
      </c>
      <c r="S304" s="101">
        <v>44469</v>
      </c>
      <c r="T304" s="101">
        <v>44469</v>
      </c>
      <c r="U304" s="95" t="s">
        <v>2023</v>
      </c>
    </row>
    <row r="305" spans="1:21" x14ac:dyDescent="0.15">
      <c r="A305" s="95">
        <v>2021</v>
      </c>
      <c r="B305" s="101">
        <v>44378</v>
      </c>
      <c r="C305" s="101">
        <v>44469</v>
      </c>
      <c r="D305" s="95" t="s">
        <v>2012</v>
      </c>
      <c r="E305" s="95" t="s">
        <v>2013</v>
      </c>
      <c r="F305" s="95" t="s">
        <v>2048</v>
      </c>
      <c r="G305" s="95" t="s">
        <v>8</v>
      </c>
      <c r="H305" s="95" t="s">
        <v>2049</v>
      </c>
      <c r="I305" s="95" t="s">
        <v>2050</v>
      </c>
      <c r="J305" s="95" t="s">
        <v>49</v>
      </c>
      <c r="K305" s="95" t="s">
        <v>72</v>
      </c>
      <c r="L305" s="91" t="s">
        <v>2688</v>
      </c>
      <c r="M305" s="97" t="s">
        <v>14</v>
      </c>
      <c r="N305" s="95" t="s">
        <v>14</v>
      </c>
      <c r="O305" s="97" t="s">
        <v>14</v>
      </c>
      <c r="P305" s="95" t="s">
        <v>15</v>
      </c>
      <c r="Q305" s="95" t="s">
        <v>1330</v>
      </c>
      <c r="R305" s="95" t="s">
        <v>407</v>
      </c>
      <c r="S305" s="101">
        <v>44469</v>
      </c>
      <c r="T305" s="101">
        <v>44469</v>
      </c>
      <c r="U305" s="95" t="s">
        <v>2018</v>
      </c>
    </row>
    <row r="306" spans="1:21" x14ac:dyDescent="0.15">
      <c r="A306" s="95">
        <v>2021</v>
      </c>
      <c r="B306" s="101">
        <v>44378</v>
      </c>
      <c r="C306" s="101">
        <v>44469</v>
      </c>
      <c r="D306" s="95" t="s">
        <v>2012</v>
      </c>
      <c r="E306" s="95" t="s">
        <v>2013</v>
      </c>
      <c r="F306" s="95" t="s">
        <v>1332</v>
      </c>
      <c r="G306" s="95" t="s">
        <v>8</v>
      </c>
      <c r="H306" s="95" t="s">
        <v>1333</v>
      </c>
      <c r="I306" s="95" t="s">
        <v>2051</v>
      </c>
      <c r="J306" s="95" t="s">
        <v>49</v>
      </c>
      <c r="K306" s="95" t="s">
        <v>10</v>
      </c>
      <c r="L306" s="91">
        <v>0.75</v>
      </c>
      <c r="M306" s="97">
        <v>1</v>
      </c>
      <c r="N306" s="95" t="s">
        <v>14</v>
      </c>
      <c r="O306" s="97" t="s">
        <v>2726</v>
      </c>
      <c r="P306" s="95" t="s">
        <v>15</v>
      </c>
      <c r="Q306" s="95" t="s">
        <v>354</v>
      </c>
      <c r="R306" s="95" t="s">
        <v>407</v>
      </c>
      <c r="S306" s="101">
        <v>44469</v>
      </c>
      <c r="T306" s="101">
        <v>44469</v>
      </c>
      <c r="U306" s="95" t="s">
        <v>2023</v>
      </c>
    </row>
    <row r="307" spans="1:21" x14ac:dyDescent="0.15">
      <c r="A307" s="95">
        <v>2021</v>
      </c>
      <c r="B307" s="101">
        <v>44378</v>
      </c>
      <c r="C307" s="101">
        <v>44469</v>
      </c>
      <c r="D307" s="95" t="s">
        <v>2012</v>
      </c>
      <c r="E307" s="95" t="s">
        <v>2013</v>
      </c>
      <c r="F307" s="95" t="s">
        <v>2052</v>
      </c>
      <c r="G307" s="95" t="s">
        <v>8</v>
      </c>
      <c r="H307" s="95" t="s">
        <v>2053</v>
      </c>
      <c r="I307" s="95" t="s">
        <v>2054</v>
      </c>
      <c r="J307" s="95" t="s">
        <v>144</v>
      </c>
      <c r="K307" s="95" t="s">
        <v>10</v>
      </c>
      <c r="L307" s="100">
        <v>2419</v>
      </c>
      <c r="M307" s="95">
        <v>1625</v>
      </c>
      <c r="N307" s="95" t="s">
        <v>14</v>
      </c>
      <c r="O307" s="97">
        <v>1</v>
      </c>
      <c r="P307" s="95" t="s">
        <v>15</v>
      </c>
      <c r="Q307" s="95" t="s">
        <v>203</v>
      </c>
      <c r="R307" s="95" t="s">
        <v>407</v>
      </c>
      <c r="S307" s="101">
        <v>44469</v>
      </c>
      <c r="T307" s="101">
        <v>44469</v>
      </c>
      <c r="U307" s="95" t="s">
        <v>2018</v>
      </c>
    </row>
    <row r="308" spans="1:21" x14ac:dyDescent="0.15">
      <c r="A308" s="95">
        <v>2021</v>
      </c>
      <c r="B308" s="101">
        <v>44378</v>
      </c>
      <c r="C308" s="101">
        <v>44469</v>
      </c>
      <c r="D308" s="95" t="s">
        <v>2012</v>
      </c>
      <c r="E308" s="95" t="s">
        <v>2013</v>
      </c>
      <c r="F308" s="95" t="s">
        <v>352</v>
      </c>
      <c r="G308" s="95" t="s">
        <v>8</v>
      </c>
      <c r="H308" s="95" t="s">
        <v>353</v>
      </c>
      <c r="I308" s="95" t="s">
        <v>347</v>
      </c>
      <c r="J308" s="95" t="s">
        <v>2055</v>
      </c>
      <c r="K308" s="95" t="s">
        <v>10</v>
      </c>
      <c r="L308" s="100">
        <v>8187</v>
      </c>
      <c r="M308" s="95">
        <v>5000</v>
      </c>
      <c r="N308" s="95" t="s">
        <v>14</v>
      </c>
      <c r="O308" s="97">
        <v>1</v>
      </c>
      <c r="P308" s="95" t="s">
        <v>15</v>
      </c>
      <c r="Q308" s="95" t="s">
        <v>203</v>
      </c>
      <c r="R308" s="95" t="s">
        <v>407</v>
      </c>
      <c r="S308" s="101">
        <v>44469</v>
      </c>
      <c r="T308" s="101">
        <v>44469</v>
      </c>
      <c r="U308" s="95" t="s">
        <v>2018</v>
      </c>
    </row>
    <row r="309" spans="1:21" x14ac:dyDescent="0.15">
      <c r="A309" s="95">
        <v>2021</v>
      </c>
      <c r="B309" s="101">
        <v>44378</v>
      </c>
      <c r="C309" s="101">
        <v>44469</v>
      </c>
      <c r="D309" s="95" t="s">
        <v>2012</v>
      </c>
      <c r="E309" s="95" t="s">
        <v>2013</v>
      </c>
      <c r="F309" s="95" t="s">
        <v>1319</v>
      </c>
      <c r="G309" s="95" t="s">
        <v>8</v>
      </c>
      <c r="H309" s="95" t="s">
        <v>2056</v>
      </c>
      <c r="I309" s="95" t="s">
        <v>1321</v>
      </c>
      <c r="J309" s="95" t="s">
        <v>49</v>
      </c>
      <c r="K309" s="95" t="s">
        <v>10</v>
      </c>
      <c r="L309" s="97">
        <v>1</v>
      </c>
      <c r="M309" s="97">
        <v>1</v>
      </c>
      <c r="N309" s="95" t="s">
        <v>14</v>
      </c>
      <c r="O309" s="97">
        <v>1</v>
      </c>
      <c r="P309" s="95" t="s">
        <v>15</v>
      </c>
      <c r="Q309" s="95" t="s">
        <v>354</v>
      </c>
      <c r="R309" s="95" t="s">
        <v>407</v>
      </c>
      <c r="S309" s="101">
        <v>44469</v>
      </c>
      <c r="T309" s="101">
        <v>44469</v>
      </c>
      <c r="U309" s="95" t="s">
        <v>2018</v>
      </c>
    </row>
    <row r="310" spans="1:21" x14ac:dyDescent="0.15">
      <c r="A310" s="95">
        <v>2021</v>
      </c>
      <c r="B310" s="101">
        <v>44378</v>
      </c>
      <c r="C310" s="101">
        <v>44469</v>
      </c>
      <c r="D310" s="95" t="s">
        <v>2012</v>
      </c>
      <c r="E310" s="95" t="s">
        <v>2013</v>
      </c>
      <c r="F310" s="95" t="s">
        <v>1323</v>
      </c>
      <c r="G310" s="95" t="s">
        <v>8</v>
      </c>
      <c r="H310" s="95" t="s">
        <v>1324</v>
      </c>
      <c r="I310" s="95" t="s">
        <v>1325</v>
      </c>
      <c r="J310" s="95" t="s">
        <v>49</v>
      </c>
      <c r="K310" s="95" t="s">
        <v>10</v>
      </c>
      <c r="L310" s="91" t="s">
        <v>1419</v>
      </c>
      <c r="M310" s="97" t="s">
        <v>14</v>
      </c>
      <c r="N310" s="95" t="s">
        <v>14</v>
      </c>
      <c r="O310" s="97">
        <v>0</v>
      </c>
      <c r="P310" s="95" t="s">
        <v>15</v>
      </c>
      <c r="Q310" s="95" t="s">
        <v>354</v>
      </c>
      <c r="R310" s="95" t="s">
        <v>407</v>
      </c>
      <c r="S310" s="101">
        <v>44469</v>
      </c>
      <c r="T310" s="101">
        <v>44469</v>
      </c>
      <c r="U310" s="95" t="s">
        <v>2023</v>
      </c>
    </row>
    <row r="311" spans="1:21" x14ac:dyDescent="0.15">
      <c r="A311" s="95">
        <v>2021</v>
      </c>
      <c r="B311" s="101">
        <v>44378</v>
      </c>
      <c r="C311" s="101">
        <v>44469</v>
      </c>
      <c r="D311" s="95" t="s">
        <v>2012</v>
      </c>
      <c r="E311" s="95" t="s">
        <v>2013</v>
      </c>
      <c r="F311" s="95" t="s">
        <v>198</v>
      </c>
      <c r="G311" s="95" t="s">
        <v>8</v>
      </c>
      <c r="H311" s="95" t="s">
        <v>1339</v>
      </c>
      <c r="I311" s="95" t="s">
        <v>198</v>
      </c>
      <c r="J311" s="95" t="s">
        <v>199</v>
      </c>
      <c r="K311" s="95" t="s">
        <v>18</v>
      </c>
      <c r="L311" s="100">
        <v>55</v>
      </c>
      <c r="M311" s="97" t="s">
        <v>14</v>
      </c>
      <c r="N311" s="95" t="s">
        <v>14</v>
      </c>
      <c r="O311" s="97" t="s">
        <v>14</v>
      </c>
      <c r="P311" s="95" t="s">
        <v>15</v>
      </c>
      <c r="Q311" s="95" t="s">
        <v>200</v>
      </c>
      <c r="R311" s="95" t="s">
        <v>407</v>
      </c>
      <c r="S311" s="101">
        <v>44469</v>
      </c>
      <c r="T311" s="101">
        <v>44469</v>
      </c>
      <c r="U311" s="95" t="s">
        <v>2023</v>
      </c>
    </row>
    <row r="312" spans="1:21" x14ac:dyDescent="0.15">
      <c r="A312" s="95">
        <v>2021</v>
      </c>
      <c r="B312" s="101">
        <v>44378</v>
      </c>
      <c r="C312" s="101">
        <v>44469</v>
      </c>
      <c r="D312" s="95" t="s">
        <v>2012</v>
      </c>
      <c r="E312" s="95" t="s">
        <v>2013</v>
      </c>
      <c r="F312" s="95" t="s">
        <v>2057</v>
      </c>
      <c r="G312" s="95" t="s">
        <v>8</v>
      </c>
      <c r="H312" s="95" t="s">
        <v>2058</v>
      </c>
      <c r="I312" s="95" t="s">
        <v>2059</v>
      </c>
      <c r="J312" s="95" t="s">
        <v>49</v>
      </c>
      <c r="K312" s="95" t="s">
        <v>18</v>
      </c>
      <c r="L312" s="91">
        <v>3</v>
      </c>
      <c r="M312" s="97" t="s">
        <v>14</v>
      </c>
      <c r="N312" s="95" t="s">
        <v>14</v>
      </c>
      <c r="O312" s="91" t="s">
        <v>14</v>
      </c>
      <c r="P312" s="95" t="s">
        <v>15</v>
      </c>
      <c r="Q312" s="95" t="s">
        <v>344</v>
      </c>
      <c r="R312" s="95" t="s">
        <v>407</v>
      </c>
      <c r="S312" s="101">
        <v>44469</v>
      </c>
      <c r="T312" s="101">
        <v>44469</v>
      </c>
      <c r="U312" s="95" t="s">
        <v>2023</v>
      </c>
    </row>
    <row r="313" spans="1:21" x14ac:dyDescent="0.15">
      <c r="A313" s="95">
        <v>2021</v>
      </c>
      <c r="B313" s="101">
        <v>44378</v>
      </c>
      <c r="C313" s="101">
        <v>44469</v>
      </c>
      <c r="D313" s="95" t="s">
        <v>2012</v>
      </c>
      <c r="E313" s="95" t="s">
        <v>2013</v>
      </c>
      <c r="F313" s="95" t="s">
        <v>208</v>
      </c>
      <c r="G313" s="95" t="s">
        <v>8</v>
      </c>
      <c r="H313" s="95" t="s">
        <v>33</v>
      </c>
      <c r="I313" s="95" t="s">
        <v>209</v>
      </c>
      <c r="J313" s="95" t="s">
        <v>51</v>
      </c>
      <c r="K313" s="95" t="s">
        <v>10</v>
      </c>
      <c r="L313" s="100">
        <v>25</v>
      </c>
      <c r="M313" s="97" t="s">
        <v>14</v>
      </c>
      <c r="N313" s="95">
        <v>2</v>
      </c>
      <c r="O313" s="97">
        <v>1</v>
      </c>
      <c r="P313" s="95" t="s">
        <v>15</v>
      </c>
      <c r="Q313" s="95" t="s">
        <v>355</v>
      </c>
      <c r="R313" s="95" t="s">
        <v>407</v>
      </c>
      <c r="S313" s="101">
        <v>44469</v>
      </c>
      <c r="T313" s="101">
        <v>44469</v>
      </c>
      <c r="U313" s="95" t="s">
        <v>2023</v>
      </c>
    </row>
  </sheetData>
  <protectedRanges>
    <protectedRange sqref="M11" name="Rango1_4"/>
    <protectedRange sqref="M12" name="Rango1_1_1"/>
    <protectedRange sqref="M13" name="Rango1_2_1"/>
    <protectedRange sqref="M14" name="Rango1_3_1"/>
    <protectedRange sqref="N14" name="Rango1_3_2_1"/>
  </protectedRanges>
  <mergeCells count="3">
    <mergeCell ref="C1:L1"/>
    <mergeCell ref="C2:L2"/>
    <mergeCell ref="C3:L3"/>
  </mergeCells>
  <dataValidations count="1">
    <dataValidation type="list" allowBlank="1" showErrorMessage="1" sqref="P6:P313" xr:uid="{00000000-0002-0000-0F00-000000000000}">
      <formula1>Hidden_115</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Z1000"/>
  <sheetViews>
    <sheetView workbookViewId="0">
      <selection activeCell="A6" sqref="A6:U313"/>
    </sheetView>
  </sheetViews>
  <sheetFormatPr baseColWidth="10" defaultColWidth="14.5" defaultRowHeight="15" customHeight="1" x14ac:dyDescent="0.15"/>
  <cols>
    <col min="1" max="3" width="10.6640625" customWidth="1"/>
    <col min="4" max="4" width="31.5" customWidth="1"/>
    <col min="5" max="5" width="11.5" customWidth="1"/>
    <col min="6" max="6" width="32.5" customWidth="1"/>
    <col min="7" max="15" width="10.6640625" customWidth="1"/>
    <col min="16" max="16" width="12.83203125" customWidth="1"/>
    <col min="17" max="17" width="10.6640625" customWidth="1"/>
    <col min="18" max="18" width="15.5" customWidth="1"/>
    <col min="19" max="20" width="10.6640625" customWidth="1"/>
    <col min="21" max="21" width="18" customWidth="1"/>
    <col min="22" max="26" width="10.6640625" customWidth="1"/>
  </cols>
  <sheetData>
    <row r="1" spans="1:26" ht="12.75" customHeight="1" x14ac:dyDescent="0.15">
      <c r="A1" s="110" t="s">
        <v>87</v>
      </c>
      <c r="B1" s="111"/>
      <c r="C1" s="777" t="s">
        <v>393</v>
      </c>
      <c r="D1" s="778"/>
      <c r="E1" s="778"/>
      <c r="F1" s="778"/>
      <c r="G1" s="778"/>
      <c r="H1" s="778"/>
      <c r="I1" s="778"/>
      <c r="J1" s="778"/>
      <c r="K1" s="778"/>
      <c r="L1" s="778"/>
      <c r="M1" s="111"/>
      <c r="N1" s="111"/>
      <c r="O1" s="111"/>
      <c r="P1" s="111"/>
      <c r="Q1" s="111"/>
      <c r="R1" s="112"/>
      <c r="S1" s="112"/>
      <c r="T1" s="112"/>
      <c r="U1" s="112"/>
      <c r="V1" s="110"/>
      <c r="W1" s="110"/>
      <c r="X1" s="110"/>
      <c r="Y1" s="110"/>
      <c r="Z1" s="110"/>
    </row>
    <row r="2" spans="1:26" ht="12.75" customHeight="1" x14ac:dyDescent="0.15">
      <c r="A2" s="110"/>
      <c r="B2" s="111"/>
      <c r="C2" s="777" t="s">
        <v>409</v>
      </c>
      <c r="D2" s="778"/>
      <c r="E2" s="778"/>
      <c r="F2" s="778"/>
      <c r="G2" s="778"/>
      <c r="H2" s="778"/>
      <c r="I2" s="778"/>
      <c r="J2" s="778"/>
      <c r="K2" s="778"/>
      <c r="L2" s="778"/>
      <c r="M2" s="111"/>
      <c r="N2" s="111"/>
      <c r="O2" s="111"/>
      <c r="P2" s="111"/>
      <c r="Q2" s="111"/>
      <c r="R2" s="112"/>
      <c r="S2" s="112"/>
      <c r="T2" s="112"/>
      <c r="U2" s="112"/>
      <c r="V2" s="110"/>
      <c r="W2" s="110"/>
      <c r="X2" s="110"/>
      <c r="Y2" s="110"/>
      <c r="Z2" s="110"/>
    </row>
    <row r="3" spans="1:26" ht="12.75" customHeight="1" x14ac:dyDescent="0.15">
      <c r="A3" s="110"/>
      <c r="B3" s="111"/>
      <c r="C3" s="777" t="s">
        <v>410</v>
      </c>
      <c r="D3" s="778"/>
      <c r="E3" s="778"/>
      <c r="F3" s="778"/>
      <c r="G3" s="778"/>
      <c r="H3" s="778"/>
      <c r="I3" s="778"/>
      <c r="J3" s="778"/>
      <c r="K3" s="778"/>
      <c r="L3" s="778"/>
      <c r="M3" s="111"/>
      <c r="N3" s="111"/>
      <c r="O3" s="111"/>
      <c r="P3" s="111"/>
      <c r="Q3" s="111"/>
      <c r="R3" s="112"/>
      <c r="S3" s="112"/>
      <c r="T3" s="112"/>
      <c r="U3" s="112"/>
      <c r="V3" s="110"/>
      <c r="W3" s="110"/>
      <c r="X3" s="110"/>
      <c r="Y3" s="110"/>
      <c r="Z3" s="110"/>
    </row>
    <row r="4" spans="1:26" ht="12.75" customHeight="1" thickBot="1" x14ac:dyDescent="0.2">
      <c r="E4" s="110"/>
    </row>
    <row r="5" spans="1:26" ht="110.25" customHeight="1" x14ac:dyDescent="0.15">
      <c r="A5" s="113" t="s">
        <v>48</v>
      </c>
      <c r="B5" s="114" t="s">
        <v>394</v>
      </c>
      <c r="C5" s="114" t="s">
        <v>395</v>
      </c>
      <c r="D5" s="114" t="s">
        <v>0</v>
      </c>
      <c r="E5" s="114" t="s">
        <v>1</v>
      </c>
      <c r="F5" s="114" t="s">
        <v>396</v>
      </c>
      <c r="G5" s="114" t="s">
        <v>397</v>
      </c>
      <c r="H5" s="114" t="s">
        <v>2</v>
      </c>
      <c r="I5" s="114" t="s">
        <v>398</v>
      </c>
      <c r="J5" s="114" t="s">
        <v>3</v>
      </c>
      <c r="K5" s="114" t="s">
        <v>4</v>
      </c>
      <c r="L5" s="114" t="s">
        <v>5</v>
      </c>
      <c r="M5" s="114" t="s">
        <v>6</v>
      </c>
      <c r="N5" s="114" t="s">
        <v>399</v>
      </c>
      <c r="O5" s="114" t="s">
        <v>7</v>
      </c>
      <c r="P5" s="114" t="s">
        <v>400</v>
      </c>
      <c r="Q5" s="114" t="s">
        <v>401</v>
      </c>
      <c r="R5" s="114" t="s">
        <v>402</v>
      </c>
      <c r="S5" s="114" t="s">
        <v>403</v>
      </c>
      <c r="T5" s="114" t="s">
        <v>404</v>
      </c>
      <c r="U5" s="115" t="s">
        <v>405</v>
      </c>
      <c r="V5" s="116"/>
      <c r="W5" s="116"/>
      <c r="X5" s="116"/>
      <c r="Y5" s="116"/>
      <c r="Z5" s="116"/>
    </row>
    <row r="6" spans="1:26" ht="24.75" customHeight="1" x14ac:dyDescent="0.15">
      <c r="A6" s="118">
        <v>2021</v>
      </c>
      <c r="B6" s="119">
        <v>44470</v>
      </c>
      <c r="C6" s="119">
        <v>44561</v>
      </c>
      <c r="D6" s="118" t="s">
        <v>411</v>
      </c>
      <c r="E6" s="118" t="s">
        <v>1480</v>
      </c>
      <c r="F6" s="118" t="s">
        <v>413</v>
      </c>
      <c r="G6" s="118" t="s">
        <v>12</v>
      </c>
      <c r="H6" s="118" t="s">
        <v>414</v>
      </c>
      <c r="I6" s="118" t="s">
        <v>415</v>
      </c>
      <c r="J6" s="118" t="s">
        <v>416</v>
      </c>
      <c r="K6" s="118" t="s">
        <v>10</v>
      </c>
      <c r="L6" s="120">
        <v>4</v>
      </c>
      <c r="M6" s="120">
        <v>7</v>
      </c>
      <c r="N6" s="121">
        <v>48999</v>
      </c>
      <c r="O6" s="120">
        <v>5</v>
      </c>
      <c r="P6" s="118" t="s">
        <v>11</v>
      </c>
      <c r="Q6" s="118" t="s">
        <v>417</v>
      </c>
      <c r="R6" s="118" t="s">
        <v>407</v>
      </c>
      <c r="S6" s="119">
        <v>44561</v>
      </c>
      <c r="T6" s="119">
        <v>44561</v>
      </c>
      <c r="U6" s="118" t="s">
        <v>1481</v>
      </c>
    </row>
    <row r="7" spans="1:26" ht="21" customHeight="1" x14ac:dyDescent="0.15">
      <c r="A7" s="118">
        <v>2021</v>
      </c>
      <c r="B7" s="119">
        <v>44470</v>
      </c>
      <c r="C7" s="119">
        <v>44561</v>
      </c>
      <c r="D7" s="118" t="s">
        <v>411</v>
      </c>
      <c r="E7" s="118" t="s">
        <v>1480</v>
      </c>
      <c r="F7" s="118" t="s">
        <v>419</v>
      </c>
      <c r="G7" s="118" t="s">
        <v>56</v>
      </c>
      <c r="H7" s="118" t="s">
        <v>420</v>
      </c>
      <c r="I7" s="118" t="s">
        <v>1482</v>
      </c>
      <c r="J7" s="118" t="s">
        <v>49</v>
      </c>
      <c r="K7" s="118" t="s">
        <v>10</v>
      </c>
      <c r="L7" s="120">
        <v>2</v>
      </c>
      <c r="M7" s="120">
        <v>3</v>
      </c>
      <c r="N7" s="118">
        <v>1139</v>
      </c>
      <c r="O7" s="120">
        <v>1.9E-2</v>
      </c>
      <c r="P7" s="118" t="s">
        <v>11</v>
      </c>
      <c r="Q7" s="118" t="s">
        <v>417</v>
      </c>
      <c r="R7" s="118" t="s">
        <v>407</v>
      </c>
      <c r="S7" s="119">
        <v>44561</v>
      </c>
      <c r="T7" s="119">
        <v>44561</v>
      </c>
      <c r="U7" s="118" t="s">
        <v>1481</v>
      </c>
    </row>
    <row r="8" spans="1:26" ht="19.5" customHeight="1" x14ac:dyDescent="0.15">
      <c r="A8" s="118">
        <v>2021</v>
      </c>
      <c r="B8" s="119">
        <v>44470</v>
      </c>
      <c r="C8" s="119">
        <v>44561</v>
      </c>
      <c r="D8" s="118" t="s">
        <v>411</v>
      </c>
      <c r="E8" s="118" t="s">
        <v>1480</v>
      </c>
      <c r="F8" s="118" t="s">
        <v>422</v>
      </c>
      <c r="G8" s="118" t="s">
        <v>56</v>
      </c>
      <c r="H8" s="118" t="s">
        <v>423</v>
      </c>
      <c r="I8" s="118" t="s">
        <v>424</v>
      </c>
      <c r="J8" s="118" t="s">
        <v>416</v>
      </c>
      <c r="K8" s="118" t="s">
        <v>10</v>
      </c>
      <c r="L8" s="120" t="s">
        <v>2609</v>
      </c>
      <c r="M8" s="120" t="s">
        <v>2610</v>
      </c>
      <c r="N8" s="118">
        <v>17143</v>
      </c>
      <c r="O8" s="120" t="s">
        <v>2611</v>
      </c>
      <c r="P8" s="118" t="s">
        <v>11</v>
      </c>
      <c r="Q8" s="118" t="s">
        <v>417</v>
      </c>
      <c r="R8" s="118" t="s">
        <v>407</v>
      </c>
      <c r="S8" s="119">
        <v>44561</v>
      </c>
      <c r="T8" s="119">
        <v>44561</v>
      </c>
      <c r="U8" s="118" t="s">
        <v>1481</v>
      </c>
    </row>
    <row r="9" spans="1:26" ht="19.5" customHeight="1" x14ac:dyDescent="0.15">
      <c r="A9" s="118">
        <v>2021</v>
      </c>
      <c r="B9" s="119">
        <v>44470</v>
      </c>
      <c r="C9" s="119">
        <v>44561</v>
      </c>
      <c r="D9" s="118" t="s">
        <v>411</v>
      </c>
      <c r="E9" s="118" t="s">
        <v>1480</v>
      </c>
      <c r="F9" s="118" t="s">
        <v>425</v>
      </c>
      <c r="G9" s="118" t="s">
        <v>56</v>
      </c>
      <c r="H9" s="118" t="s">
        <v>426</v>
      </c>
      <c r="I9" s="118" t="s">
        <v>427</v>
      </c>
      <c r="J9" s="118" t="s">
        <v>416</v>
      </c>
      <c r="K9" s="118" t="s">
        <v>10</v>
      </c>
      <c r="L9" s="120" t="s">
        <v>1459</v>
      </c>
      <c r="M9" s="120" t="s">
        <v>2612</v>
      </c>
      <c r="N9" s="118">
        <v>5838</v>
      </c>
      <c r="O9" s="120" t="s">
        <v>2613</v>
      </c>
      <c r="P9" s="118" t="s">
        <v>11</v>
      </c>
      <c r="Q9" s="118" t="s">
        <v>417</v>
      </c>
      <c r="R9" s="118" t="s">
        <v>407</v>
      </c>
      <c r="S9" s="119">
        <v>44561</v>
      </c>
      <c r="T9" s="119">
        <v>44561</v>
      </c>
      <c r="U9" s="118" t="s">
        <v>1481</v>
      </c>
    </row>
    <row r="10" spans="1:26" ht="19.5" customHeight="1" x14ac:dyDescent="0.15">
      <c r="A10" s="118">
        <v>2021</v>
      </c>
      <c r="B10" s="119">
        <v>44470</v>
      </c>
      <c r="C10" s="119">
        <v>44561</v>
      </c>
      <c r="D10" s="118" t="s">
        <v>411</v>
      </c>
      <c r="E10" s="118" t="s">
        <v>1480</v>
      </c>
      <c r="F10" s="118" t="s">
        <v>428</v>
      </c>
      <c r="G10" s="118" t="s">
        <v>50</v>
      </c>
      <c r="H10" s="118" t="s">
        <v>429</v>
      </c>
      <c r="I10" s="118" t="s">
        <v>1483</v>
      </c>
      <c r="J10" s="118" t="s">
        <v>49</v>
      </c>
      <c r="K10" s="118" t="s">
        <v>10</v>
      </c>
      <c r="L10" s="120" t="s">
        <v>2614</v>
      </c>
      <c r="M10" s="120" t="s">
        <v>2615</v>
      </c>
      <c r="N10" s="118">
        <v>48999</v>
      </c>
      <c r="O10" s="120" t="s">
        <v>2616</v>
      </c>
      <c r="P10" s="118" t="s">
        <v>11</v>
      </c>
      <c r="Q10" s="118" t="s">
        <v>417</v>
      </c>
      <c r="R10" s="118" t="s">
        <v>407</v>
      </c>
      <c r="S10" s="119">
        <v>44561</v>
      </c>
      <c r="T10" s="119">
        <v>44561</v>
      </c>
      <c r="U10" s="118" t="s">
        <v>1481</v>
      </c>
    </row>
    <row r="11" spans="1:26" ht="21" customHeight="1" x14ac:dyDescent="0.15">
      <c r="A11" s="118">
        <v>2021</v>
      </c>
      <c r="B11" s="119">
        <v>44470</v>
      </c>
      <c r="C11" s="119">
        <v>44561</v>
      </c>
      <c r="D11" s="118" t="s">
        <v>411</v>
      </c>
      <c r="E11" s="118" t="s">
        <v>1480</v>
      </c>
      <c r="F11" s="118" t="s">
        <v>1484</v>
      </c>
      <c r="G11" s="118" t="s">
        <v>50</v>
      </c>
      <c r="H11" s="118" t="s">
        <v>1485</v>
      </c>
      <c r="I11" s="118" t="s">
        <v>433</v>
      </c>
      <c r="J11" s="118" t="s">
        <v>434</v>
      </c>
      <c r="K11" s="118" t="s">
        <v>10</v>
      </c>
      <c r="L11" s="118">
        <v>2</v>
      </c>
      <c r="M11" s="118">
        <v>2</v>
      </c>
      <c r="N11" s="118">
        <v>2</v>
      </c>
      <c r="O11" s="118">
        <v>2</v>
      </c>
      <c r="P11" s="118" t="s">
        <v>11</v>
      </c>
      <c r="Q11" s="118" t="s">
        <v>417</v>
      </c>
      <c r="R11" s="118" t="s">
        <v>407</v>
      </c>
      <c r="S11" s="119">
        <v>44561</v>
      </c>
      <c r="T11" s="119">
        <v>44561</v>
      </c>
      <c r="U11" s="118" t="s">
        <v>1481</v>
      </c>
    </row>
    <row r="12" spans="1:26" ht="23.25" customHeight="1" x14ac:dyDescent="0.15">
      <c r="A12" s="118">
        <v>2021</v>
      </c>
      <c r="B12" s="119">
        <v>44470</v>
      </c>
      <c r="C12" s="119">
        <v>44561</v>
      </c>
      <c r="D12" s="118" t="s">
        <v>411</v>
      </c>
      <c r="E12" s="118" t="s">
        <v>1480</v>
      </c>
      <c r="F12" s="118" t="s">
        <v>435</v>
      </c>
      <c r="G12" s="118" t="s">
        <v>8</v>
      </c>
      <c r="H12" s="118" t="s">
        <v>436</v>
      </c>
      <c r="I12" s="118" t="s">
        <v>1486</v>
      </c>
      <c r="J12" s="118" t="s">
        <v>1487</v>
      </c>
      <c r="K12" s="118" t="s">
        <v>10</v>
      </c>
      <c r="L12" s="118">
        <v>3</v>
      </c>
      <c r="M12" s="118">
        <v>5</v>
      </c>
      <c r="N12" s="118">
        <v>5</v>
      </c>
      <c r="O12" s="118">
        <v>5</v>
      </c>
      <c r="P12" s="118" t="s">
        <v>15</v>
      </c>
      <c r="Q12" s="118" t="s">
        <v>417</v>
      </c>
      <c r="R12" s="118" t="s">
        <v>407</v>
      </c>
      <c r="S12" s="119">
        <v>44561</v>
      </c>
      <c r="T12" s="119">
        <v>44561</v>
      </c>
      <c r="U12" s="118" t="s">
        <v>1481</v>
      </c>
    </row>
    <row r="13" spans="1:26" ht="12.75" customHeight="1" x14ac:dyDescent="0.15">
      <c r="A13" s="118">
        <v>2021</v>
      </c>
      <c r="B13" s="119">
        <v>44470</v>
      </c>
      <c r="C13" s="119">
        <v>44561</v>
      </c>
      <c r="D13" s="118" t="s">
        <v>411</v>
      </c>
      <c r="E13" s="118" t="s">
        <v>1480</v>
      </c>
      <c r="F13" s="118" t="s">
        <v>439</v>
      </c>
      <c r="G13" s="118" t="s">
        <v>8</v>
      </c>
      <c r="H13" s="118" t="s">
        <v>1488</v>
      </c>
      <c r="I13" s="118" t="s">
        <v>1489</v>
      </c>
      <c r="J13" s="118" t="s">
        <v>442</v>
      </c>
      <c r="K13" s="118" t="s">
        <v>10</v>
      </c>
      <c r="L13" s="118">
        <v>1</v>
      </c>
      <c r="M13" s="118">
        <v>3</v>
      </c>
      <c r="N13" s="118">
        <v>2</v>
      </c>
      <c r="O13" s="118">
        <v>2</v>
      </c>
      <c r="P13" s="118" t="s">
        <v>15</v>
      </c>
      <c r="Q13" s="118" t="s">
        <v>417</v>
      </c>
      <c r="R13" s="118" t="s">
        <v>407</v>
      </c>
      <c r="S13" s="119">
        <v>44561</v>
      </c>
      <c r="T13" s="119">
        <v>44561</v>
      </c>
      <c r="U13" s="118" t="s">
        <v>1481</v>
      </c>
    </row>
    <row r="14" spans="1:26" ht="23.25" customHeight="1" x14ac:dyDescent="0.15">
      <c r="A14" s="118">
        <v>2021</v>
      </c>
      <c r="B14" s="119">
        <v>44470</v>
      </c>
      <c r="C14" s="119">
        <v>44561</v>
      </c>
      <c r="D14" s="118" t="s">
        <v>411</v>
      </c>
      <c r="E14" s="118" t="s">
        <v>1480</v>
      </c>
      <c r="F14" s="118" t="s">
        <v>443</v>
      </c>
      <c r="G14" s="118" t="s">
        <v>8</v>
      </c>
      <c r="H14" s="118" t="s">
        <v>444</v>
      </c>
      <c r="I14" s="118" t="s">
        <v>1490</v>
      </c>
      <c r="J14" s="118" t="s">
        <v>442</v>
      </c>
      <c r="K14" s="118" t="s">
        <v>10</v>
      </c>
      <c r="L14" s="118" t="s">
        <v>1491</v>
      </c>
      <c r="M14" s="122" t="s">
        <v>2077</v>
      </c>
      <c r="N14" s="122" t="s">
        <v>14</v>
      </c>
      <c r="O14" s="122" t="s">
        <v>2093</v>
      </c>
      <c r="P14" s="118" t="s">
        <v>15</v>
      </c>
      <c r="Q14" s="118" t="s">
        <v>417</v>
      </c>
      <c r="R14" s="118" t="s">
        <v>407</v>
      </c>
      <c r="S14" s="119">
        <v>44561</v>
      </c>
      <c r="T14" s="119">
        <v>44561</v>
      </c>
      <c r="U14" s="118" t="s">
        <v>1493</v>
      </c>
    </row>
    <row r="15" spans="1:26" ht="12.75" customHeight="1" x14ac:dyDescent="0.15">
      <c r="A15" s="118">
        <v>2021</v>
      </c>
      <c r="B15" s="119">
        <v>44470</v>
      </c>
      <c r="C15" s="119">
        <v>44561</v>
      </c>
      <c r="D15" s="118" t="s">
        <v>449</v>
      </c>
      <c r="E15" s="118" t="s">
        <v>1494</v>
      </c>
      <c r="F15" s="118" t="s">
        <v>450</v>
      </c>
      <c r="G15" s="118" t="s">
        <v>12</v>
      </c>
      <c r="H15" s="118" t="s">
        <v>1495</v>
      </c>
      <c r="I15" s="118" t="s">
        <v>452</v>
      </c>
      <c r="J15" s="118" t="s">
        <v>416</v>
      </c>
      <c r="K15" s="118" t="s">
        <v>10</v>
      </c>
      <c r="L15" s="123">
        <v>1</v>
      </c>
      <c r="M15" s="120">
        <v>2E-3</v>
      </c>
      <c r="N15" s="118">
        <v>20875</v>
      </c>
      <c r="O15" s="120">
        <v>2E-3</v>
      </c>
      <c r="P15" s="118" t="s">
        <v>15</v>
      </c>
      <c r="Q15" s="118" t="s">
        <v>453</v>
      </c>
      <c r="R15" s="118" t="s">
        <v>407</v>
      </c>
      <c r="S15" s="119">
        <v>44561</v>
      </c>
      <c r="T15" s="119">
        <v>44561</v>
      </c>
      <c r="U15" s="118" t="s">
        <v>1481</v>
      </c>
    </row>
    <row r="16" spans="1:26" ht="12.75" customHeight="1" x14ac:dyDescent="0.15">
      <c r="A16" s="118">
        <v>2021</v>
      </c>
      <c r="B16" s="119">
        <v>44470</v>
      </c>
      <c r="C16" s="119">
        <v>44561</v>
      </c>
      <c r="D16" s="118" t="s">
        <v>449</v>
      </c>
      <c r="E16" s="118" t="s">
        <v>1494</v>
      </c>
      <c r="F16" s="118" t="s">
        <v>454</v>
      </c>
      <c r="G16" s="118" t="s">
        <v>56</v>
      </c>
      <c r="H16" s="118" t="s">
        <v>1496</v>
      </c>
      <c r="I16" s="118" t="s">
        <v>1497</v>
      </c>
      <c r="J16" s="118" t="s">
        <v>49</v>
      </c>
      <c r="K16" s="118" t="s">
        <v>10</v>
      </c>
      <c r="L16" s="123">
        <v>0.1043</v>
      </c>
      <c r="M16" s="120" t="s">
        <v>2617</v>
      </c>
      <c r="N16" s="118">
        <v>1578</v>
      </c>
      <c r="O16" s="120">
        <v>7</v>
      </c>
      <c r="P16" s="118" t="s">
        <v>15</v>
      </c>
      <c r="Q16" s="118" t="s">
        <v>417</v>
      </c>
      <c r="R16" s="118" t="s">
        <v>407</v>
      </c>
      <c r="S16" s="119">
        <v>44561</v>
      </c>
      <c r="T16" s="119">
        <v>44561</v>
      </c>
      <c r="U16" s="118" t="s">
        <v>1481</v>
      </c>
    </row>
    <row r="17" spans="1:26" ht="12.75" customHeight="1" x14ac:dyDescent="0.15">
      <c r="A17" s="118">
        <v>2021</v>
      </c>
      <c r="B17" s="119">
        <v>44470</v>
      </c>
      <c r="C17" s="119">
        <v>44561</v>
      </c>
      <c r="D17" s="118" t="s">
        <v>449</v>
      </c>
      <c r="E17" s="118" t="s">
        <v>1494</v>
      </c>
      <c r="F17" s="118" t="s">
        <v>457</v>
      </c>
      <c r="G17" s="118" t="s">
        <v>56</v>
      </c>
      <c r="H17" s="118" t="s">
        <v>458</v>
      </c>
      <c r="I17" s="118" t="s">
        <v>459</v>
      </c>
      <c r="J17" s="118" t="s">
        <v>416</v>
      </c>
      <c r="K17" s="118" t="s">
        <v>10</v>
      </c>
      <c r="L17" s="123">
        <v>8</v>
      </c>
      <c r="M17" s="120" t="s">
        <v>14</v>
      </c>
      <c r="N17" s="118">
        <v>4596</v>
      </c>
      <c r="O17" s="120">
        <v>3</v>
      </c>
      <c r="P17" s="118" t="s">
        <v>15</v>
      </c>
      <c r="Q17" s="118" t="s">
        <v>417</v>
      </c>
      <c r="R17" s="118" t="s">
        <v>407</v>
      </c>
      <c r="S17" s="119">
        <v>44561</v>
      </c>
      <c r="T17" s="119">
        <v>44561</v>
      </c>
      <c r="U17" s="118" t="s">
        <v>1481</v>
      </c>
      <c r="V17" s="110"/>
      <c r="W17" s="110"/>
      <c r="X17" s="110"/>
      <c r="Y17" s="110"/>
      <c r="Z17" s="110"/>
    </row>
    <row r="18" spans="1:26" ht="12.75" customHeight="1" x14ac:dyDescent="0.15">
      <c r="A18" s="118">
        <v>2021</v>
      </c>
      <c r="B18" s="119">
        <v>44470</v>
      </c>
      <c r="C18" s="119">
        <v>44561</v>
      </c>
      <c r="D18" s="118" t="s">
        <v>449</v>
      </c>
      <c r="E18" s="118" t="s">
        <v>1494</v>
      </c>
      <c r="F18" s="118" t="s">
        <v>460</v>
      </c>
      <c r="G18" s="118" t="s">
        <v>56</v>
      </c>
      <c r="H18" s="118" t="s">
        <v>461</v>
      </c>
      <c r="I18" s="118" t="s">
        <v>462</v>
      </c>
      <c r="J18" s="118" t="s">
        <v>49</v>
      </c>
      <c r="K18" s="118" t="s">
        <v>10</v>
      </c>
      <c r="L18" s="123">
        <v>5</v>
      </c>
      <c r="M18" s="120">
        <v>4</v>
      </c>
      <c r="N18" s="118">
        <v>350</v>
      </c>
      <c r="O18" s="120">
        <v>6</v>
      </c>
      <c r="P18" s="118" t="s">
        <v>15</v>
      </c>
      <c r="Q18" s="118" t="s">
        <v>417</v>
      </c>
      <c r="R18" s="118" t="s">
        <v>407</v>
      </c>
      <c r="S18" s="119">
        <v>44561</v>
      </c>
      <c r="T18" s="119">
        <v>44561</v>
      </c>
      <c r="U18" s="118" t="s">
        <v>1481</v>
      </c>
    </row>
    <row r="19" spans="1:26" ht="12.75" customHeight="1" x14ac:dyDescent="0.15">
      <c r="A19" s="118">
        <v>2021</v>
      </c>
      <c r="B19" s="119">
        <v>44470</v>
      </c>
      <c r="C19" s="119">
        <v>44561</v>
      </c>
      <c r="D19" s="118" t="s">
        <v>449</v>
      </c>
      <c r="E19" s="118" t="s">
        <v>1494</v>
      </c>
      <c r="F19" s="118" t="s">
        <v>463</v>
      </c>
      <c r="G19" s="118" t="s">
        <v>56</v>
      </c>
      <c r="H19" s="118" t="s">
        <v>464</v>
      </c>
      <c r="I19" s="118" t="s">
        <v>465</v>
      </c>
      <c r="J19" s="118" t="s">
        <v>416</v>
      </c>
      <c r="K19" s="118" t="s">
        <v>10</v>
      </c>
      <c r="L19" s="123" t="s">
        <v>2618</v>
      </c>
      <c r="M19" s="120" t="s">
        <v>2619</v>
      </c>
      <c r="N19" s="118">
        <v>905</v>
      </c>
      <c r="O19" s="120">
        <v>0.223</v>
      </c>
      <c r="P19" s="118" t="s">
        <v>15</v>
      </c>
      <c r="Q19" s="118" t="s">
        <v>417</v>
      </c>
      <c r="R19" s="118" t="s">
        <v>407</v>
      </c>
      <c r="S19" s="119">
        <v>44561</v>
      </c>
      <c r="T19" s="119">
        <v>44561</v>
      </c>
      <c r="U19" s="118" t="s">
        <v>1481</v>
      </c>
    </row>
    <row r="20" spans="1:26" ht="12.75" customHeight="1" x14ac:dyDescent="0.15">
      <c r="A20" s="118">
        <v>2021</v>
      </c>
      <c r="B20" s="119">
        <v>44470</v>
      </c>
      <c r="C20" s="119">
        <v>44561</v>
      </c>
      <c r="D20" s="118" t="s">
        <v>449</v>
      </c>
      <c r="E20" s="118" t="s">
        <v>1494</v>
      </c>
      <c r="F20" s="118" t="s">
        <v>466</v>
      </c>
      <c r="G20" s="118" t="s">
        <v>8</v>
      </c>
      <c r="H20" s="118" t="s">
        <v>467</v>
      </c>
      <c r="I20" s="118" t="s">
        <v>468</v>
      </c>
      <c r="J20" s="118" t="s">
        <v>49</v>
      </c>
      <c r="K20" s="118" t="s">
        <v>10</v>
      </c>
      <c r="L20" s="123" t="s">
        <v>1478</v>
      </c>
      <c r="M20" s="120">
        <v>0.215</v>
      </c>
      <c r="N20" s="118">
        <v>20876</v>
      </c>
      <c r="O20" s="120" t="s">
        <v>2620</v>
      </c>
      <c r="P20" s="118" t="s">
        <v>15</v>
      </c>
      <c r="Q20" s="118" t="s">
        <v>417</v>
      </c>
      <c r="R20" s="118" t="s">
        <v>407</v>
      </c>
      <c r="S20" s="119">
        <v>44561</v>
      </c>
      <c r="T20" s="119">
        <v>44561</v>
      </c>
      <c r="U20" s="118" t="s">
        <v>1481</v>
      </c>
    </row>
    <row r="21" spans="1:26" ht="12.75" customHeight="1" x14ac:dyDescent="0.15">
      <c r="A21" s="118">
        <v>2021</v>
      </c>
      <c r="B21" s="119">
        <v>44470</v>
      </c>
      <c r="C21" s="119">
        <v>44561</v>
      </c>
      <c r="D21" s="118" t="s">
        <v>449</v>
      </c>
      <c r="E21" s="118" t="s">
        <v>1494</v>
      </c>
      <c r="F21" s="118" t="s">
        <v>1498</v>
      </c>
      <c r="G21" s="118" t="s">
        <v>50</v>
      </c>
      <c r="H21" s="118" t="s">
        <v>470</v>
      </c>
      <c r="I21" s="118" t="s">
        <v>471</v>
      </c>
      <c r="J21" s="118" t="s">
        <v>434</v>
      </c>
      <c r="K21" s="118" t="s">
        <v>10</v>
      </c>
      <c r="L21" s="118">
        <v>3</v>
      </c>
      <c r="M21" s="118">
        <v>2</v>
      </c>
      <c r="N21" s="118">
        <v>2</v>
      </c>
      <c r="O21" s="118">
        <v>2</v>
      </c>
      <c r="P21" s="118" t="s">
        <v>15</v>
      </c>
      <c r="Q21" s="118" t="s">
        <v>453</v>
      </c>
      <c r="R21" s="118" t="s">
        <v>407</v>
      </c>
      <c r="S21" s="119">
        <v>44561</v>
      </c>
      <c r="T21" s="119">
        <v>44561</v>
      </c>
      <c r="U21" s="118" t="s">
        <v>1481</v>
      </c>
    </row>
    <row r="22" spans="1:26" ht="12.75" customHeight="1" x14ac:dyDescent="0.15">
      <c r="A22" s="118">
        <v>2021</v>
      </c>
      <c r="B22" s="119">
        <v>44470</v>
      </c>
      <c r="C22" s="119">
        <v>44561</v>
      </c>
      <c r="D22" s="118" t="s">
        <v>449</v>
      </c>
      <c r="E22" s="118" t="s">
        <v>1494</v>
      </c>
      <c r="F22" s="118" t="s">
        <v>472</v>
      </c>
      <c r="G22" s="118" t="s">
        <v>8</v>
      </c>
      <c r="H22" s="118" t="s">
        <v>473</v>
      </c>
      <c r="I22" s="118" t="s">
        <v>474</v>
      </c>
      <c r="J22" s="118" t="s">
        <v>1487</v>
      </c>
      <c r="K22" s="118" t="s">
        <v>10</v>
      </c>
      <c r="L22" s="118">
        <v>1</v>
      </c>
      <c r="M22" s="118">
        <v>1</v>
      </c>
      <c r="N22" s="118">
        <v>1</v>
      </c>
      <c r="O22" s="118">
        <v>1</v>
      </c>
      <c r="P22" s="118" t="s">
        <v>15</v>
      </c>
      <c r="Q22" s="118" t="s">
        <v>417</v>
      </c>
      <c r="R22" s="118" t="s">
        <v>407</v>
      </c>
      <c r="S22" s="119">
        <v>44561</v>
      </c>
      <c r="T22" s="119">
        <v>44561</v>
      </c>
      <c r="U22" s="118" t="s">
        <v>1481</v>
      </c>
    </row>
    <row r="23" spans="1:26" ht="12.75" customHeight="1" x14ac:dyDescent="0.15">
      <c r="A23" s="118">
        <v>2021</v>
      </c>
      <c r="B23" s="119">
        <v>44470</v>
      </c>
      <c r="C23" s="119">
        <v>44561</v>
      </c>
      <c r="D23" s="118" t="s">
        <v>449</v>
      </c>
      <c r="E23" s="118" t="s">
        <v>1494</v>
      </c>
      <c r="F23" s="118" t="s">
        <v>475</v>
      </c>
      <c r="G23" s="118" t="s">
        <v>8</v>
      </c>
      <c r="H23" s="118" t="s">
        <v>476</v>
      </c>
      <c r="I23" s="118" t="s">
        <v>477</v>
      </c>
      <c r="J23" s="118" t="s">
        <v>442</v>
      </c>
      <c r="K23" s="118" t="s">
        <v>10</v>
      </c>
      <c r="L23" s="118">
        <v>1</v>
      </c>
      <c r="M23" s="118">
        <v>2</v>
      </c>
      <c r="N23" s="118">
        <v>2</v>
      </c>
      <c r="O23" s="118">
        <v>2</v>
      </c>
      <c r="P23" s="118" t="s">
        <v>15</v>
      </c>
      <c r="Q23" s="118" t="s">
        <v>417</v>
      </c>
      <c r="R23" s="118" t="s">
        <v>407</v>
      </c>
      <c r="S23" s="119">
        <v>44561</v>
      </c>
      <c r="T23" s="119">
        <v>44561</v>
      </c>
      <c r="U23" s="118" t="s">
        <v>1481</v>
      </c>
    </row>
    <row r="24" spans="1:26" ht="12.75" customHeight="1" x14ac:dyDescent="0.15">
      <c r="A24" s="118">
        <v>2021</v>
      </c>
      <c r="B24" s="119">
        <v>44470</v>
      </c>
      <c r="C24" s="119">
        <v>44561</v>
      </c>
      <c r="D24" s="118" t="s">
        <v>449</v>
      </c>
      <c r="E24" s="118" t="s">
        <v>1494</v>
      </c>
      <c r="F24" s="118" t="s">
        <v>478</v>
      </c>
      <c r="G24" s="118" t="s">
        <v>8</v>
      </c>
      <c r="H24" s="118" t="s">
        <v>479</v>
      </c>
      <c r="I24" s="118" t="s">
        <v>480</v>
      </c>
      <c r="J24" s="118" t="s">
        <v>442</v>
      </c>
      <c r="K24" s="118" t="s">
        <v>10</v>
      </c>
      <c r="L24" s="118" t="s">
        <v>1499</v>
      </c>
      <c r="M24" s="122" t="s">
        <v>2079</v>
      </c>
      <c r="N24" s="122" t="s">
        <v>14</v>
      </c>
      <c r="O24" s="122" t="s">
        <v>2094</v>
      </c>
      <c r="P24" s="118" t="s">
        <v>15</v>
      </c>
      <c r="Q24" s="118" t="s">
        <v>417</v>
      </c>
      <c r="R24" s="118" t="s">
        <v>407</v>
      </c>
      <c r="S24" s="119">
        <v>44561</v>
      </c>
      <c r="T24" s="119">
        <v>44561</v>
      </c>
      <c r="U24" s="118" t="s">
        <v>1481</v>
      </c>
    </row>
    <row r="25" spans="1:26" ht="12.75" customHeight="1" x14ac:dyDescent="0.15">
      <c r="A25" s="118">
        <v>2021</v>
      </c>
      <c r="B25" s="119">
        <v>44470</v>
      </c>
      <c r="C25" s="119">
        <v>44561</v>
      </c>
      <c r="D25" s="118" t="s">
        <v>449</v>
      </c>
      <c r="E25" s="118" t="s">
        <v>1494</v>
      </c>
      <c r="F25" s="118" t="s">
        <v>1501</v>
      </c>
      <c r="G25" s="118" t="s">
        <v>8</v>
      </c>
      <c r="H25" s="118" t="s">
        <v>1502</v>
      </c>
      <c r="I25" s="118" t="s">
        <v>1503</v>
      </c>
      <c r="J25" s="118" t="s">
        <v>49</v>
      </c>
      <c r="K25" s="118" t="s">
        <v>72</v>
      </c>
      <c r="L25" s="120" t="s">
        <v>2621</v>
      </c>
      <c r="M25" s="124" t="s">
        <v>14</v>
      </c>
      <c r="N25" s="118">
        <v>7101</v>
      </c>
      <c r="O25" s="124">
        <v>0.47</v>
      </c>
      <c r="P25" s="118" t="s">
        <v>15</v>
      </c>
      <c r="Q25" s="118" t="s">
        <v>487</v>
      </c>
      <c r="R25" s="118" t="s">
        <v>407</v>
      </c>
      <c r="S25" s="119">
        <v>44561</v>
      </c>
      <c r="T25" s="119">
        <v>44561</v>
      </c>
      <c r="U25" s="118" t="s">
        <v>488</v>
      </c>
    </row>
    <row r="26" spans="1:26" ht="12.75" customHeight="1" x14ac:dyDescent="0.15">
      <c r="A26" s="118">
        <v>2021</v>
      </c>
      <c r="B26" s="119">
        <v>44470</v>
      </c>
      <c r="C26" s="119">
        <v>44561</v>
      </c>
      <c r="D26" s="118" t="s">
        <v>449</v>
      </c>
      <c r="E26" s="118" t="s">
        <v>1494</v>
      </c>
      <c r="F26" s="118" t="s">
        <v>1504</v>
      </c>
      <c r="G26" s="118" t="s">
        <v>8</v>
      </c>
      <c r="H26" s="118" t="s">
        <v>1505</v>
      </c>
      <c r="I26" s="118" t="s">
        <v>1506</v>
      </c>
      <c r="J26" s="118" t="s">
        <v>49</v>
      </c>
      <c r="K26" s="118" t="s">
        <v>10</v>
      </c>
      <c r="L26" s="120" t="s">
        <v>14</v>
      </c>
      <c r="M26" s="120">
        <v>0.03</v>
      </c>
      <c r="N26" s="125">
        <v>2693</v>
      </c>
      <c r="O26" s="124">
        <v>0.45</v>
      </c>
      <c r="P26" s="118" t="s">
        <v>15</v>
      </c>
      <c r="Q26" s="118" t="s">
        <v>498</v>
      </c>
      <c r="R26" s="118" t="s">
        <v>407</v>
      </c>
      <c r="S26" s="119">
        <v>44561</v>
      </c>
      <c r="T26" s="119">
        <v>44561</v>
      </c>
      <c r="U26" s="118" t="s">
        <v>488</v>
      </c>
      <c r="V26" s="110"/>
      <c r="W26" s="110"/>
      <c r="X26" s="110"/>
      <c r="Y26" s="110"/>
      <c r="Z26" s="110"/>
    </row>
    <row r="27" spans="1:26" ht="12.75" customHeight="1" x14ac:dyDescent="0.15">
      <c r="A27" s="118">
        <v>2021</v>
      </c>
      <c r="B27" s="119">
        <v>44470</v>
      </c>
      <c r="C27" s="119">
        <v>44561</v>
      </c>
      <c r="D27" s="118" t="s">
        <v>449</v>
      </c>
      <c r="E27" s="118" t="s">
        <v>1494</v>
      </c>
      <c r="F27" s="118" t="s">
        <v>1507</v>
      </c>
      <c r="G27" s="118" t="s">
        <v>8</v>
      </c>
      <c r="H27" s="118" t="s">
        <v>1508</v>
      </c>
      <c r="I27" s="118" t="s">
        <v>1509</v>
      </c>
      <c r="J27" s="118" t="s">
        <v>49</v>
      </c>
      <c r="K27" s="118" t="s">
        <v>72</v>
      </c>
      <c r="L27" s="120">
        <v>8</v>
      </c>
      <c r="M27" s="120" t="s">
        <v>14</v>
      </c>
      <c r="N27" s="125">
        <v>2881</v>
      </c>
      <c r="O27" s="124">
        <v>0.16</v>
      </c>
      <c r="P27" s="118" t="s">
        <v>15</v>
      </c>
      <c r="Q27" s="118" t="s">
        <v>498</v>
      </c>
      <c r="R27" s="118" t="s">
        <v>407</v>
      </c>
      <c r="S27" s="119">
        <v>44561</v>
      </c>
      <c r="T27" s="119">
        <v>44561</v>
      </c>
      <c r="U27" s="118" t="s">
        <v>488</v>
      </c>
    </row>
    <row r="28" spans="1:26" ht="12.75" customHeight="1" x14ac:dyDescent="0.15">
      <c r="A28" s="118">
        <v>2021</v>
      </c>
      <c r="B28" s="119">
        <v>44470</v>
      </c>
      <c r="C28" s="119">
        <v>44561</v>
      </c>
      <c r="D28" s="118" t="s">
        <v>449</v>
      </c>
      <c r="E28" s="118" t="s">
        <v>1494</v>
      </c>
      <c r="F28" s="118" t="s">
        <v>1510</v>
      </c>
      <c r="G28" s="118" t="s">
        <v>8</v>
      </c>
      <c r="H28" s="118" t="s">
        <v>1511</v>
      </c>
      <c r="I28" s="118" t="s">
        <v>1512</v>
      </c>
      <c r="J28" s="118" t="s">
        <v>49</v>
      </c>
      <c r="K28" s="118" t="s">
        <v>72</v>
      </c>
      <c r="L28" s="120" t="s">
        <v>2622</v>
      </c>
      <c r="M28" s="120" t="s">
        <v>14</v>
      </c>
      <c r="N28" s="125">
        <v>3755</v>
      </c>
      <c r="O28" s="124">
        <v>0.25</v>
      </c>
      <c r="P28" s="118" t="s">
        <v>15</v>
      </c>
      <c r="Q28" s="118" t="s">
        <v>487</v>
      </c>
      <c r="R28" s="118" t="s">
        <v>407</v>
      </c>
      <c r="S28" s="119">
        <v>44561</v>
      </c>
      <c r="T28" s="119">
        <v>44561</v>
      </c>
      <c r="U28" s="118" t="s">
        <v>488</v>
      </c>
    </row>
    <row r="29" spans="1:26" ht="12.75" customHeight="1" x14ac:dyDescent="0.15">
      <c r="A29" s="118">
        <v>2021</v>
      </c>
      <c r="B29" s="119">
        <v>44470</v>
      </c>
      <c r="C29" s="119">
        <v>44561</v>
      </c>
      <c r="D29" s="118" t="s">
        <v>449</v>
      </c>
      <c r="E29" s="118" t="s">
        <v>1494</v>
      </c>
      <c r="F29" s="118" t="s">
        <v>1513</v>
      </c>
      <c r="G29" s="118" t="s">
        <v>8</v>
      </c>
      <c r="H29" s="118" t="s">
        <v>1514</v>
      </c>
      <c r="I29" s="118" t="s">
        <v>1515</v>
      </c>
      <c r="J29" s="118" t="s">
        <v>49</v>
      </c>
      <c r="K29" s="118" t="s">
        <v>10</v>
      </c>
      <c r="L29" s="120" t="s">
        <v>2623</v>
      </c>
      <c r="M29" s="120">
        <v>7</v>
      </c>
      <c r="N29" s="125">
        <v>371</v>
      </c>
      <c r="O29" s="124">
        <v>0.03</v>
      </c>
      <c r="P29" s="118" t="s">
        <v>15</v>
      </c>
      <c r="Q29" s="118" t="s">
        <v>498</v>
      </c>
      <c r="R29" s="118" t="s">
        <v>407</v>
      </c>
      <c r="S29" s="119">
        <v>44561</v>
      </c>
      <c r="T29" s="119">
        <v>44561</v>
      </c>
      <c r="U29" s="118" t="s">
        <v>488</v>
      </c>
    </row>
    <row r="30" spans="1:26" ht="12.75" customHeight="1" x14ac:dyDescent="0.15">
      <c r="A30" s="118">
        <v>2021</v>
      </c>
      <c r="B30" s="119">
        <v>44470</v>
      </c>
      <c r="C30" s="119">
        <v>44561</v>
      </c>
      <c r="D30" s="118" t="s">
        <v>449</v>
      </c>
      <c r="E30" s="118" t="s">
        <v>1494</v>
      </c>
      <c r="F30" s="118" t="s">
        <v>1516</v>
      </c>
      <c r="G30" s="118" t="s">
        <v>8</v>
      </c>
      <c r="H30" s="118" t="s">
        <v>1517</v>
      </c>
      <c r="I30" s="118" t="s">
        <v>1518</v>
      </c>
      <c r="J30" s="118" t="s">
        <v>297</v>
      </c>
      <c r="K30" s="118" t="s">
        <v>10</v>
      </c>
      <c r="L30" s="118" t="s">
        <v>14</v>
      </c>
      <c r="M30" s="118">
        <v>7.5</v>
      </c>
      <c r="N30" s="125">
        <v>12</v>
      </c>
      <c r="O30" s="125">
        <v>12</v>
      </c>
      <c r="P30" s="118" t="s">
        <v>15</v>
      </c>
      <c r="Q30" s="118" t="s">
        <v>498</v>
      </c>
      <c r="R30" s="118" t="s">
        <v>407</v>
      </c>
      <c r="S30" s="119">
        <v>44561</v>
      </c>
      <c r="T30" s="119">
        <v>44561</v>
      </c>
      <c r="U30" s="118" t="s">
        <v>488</v>
      </c>
    </row>
    <row r="31" spans="1:26" ht="12.75" customHeight="1" x14ac:dyDescent="0.15">
      <c r="A31" s="118">
        <v>2021</v>
      </c>
      <c r="B31" s="119">
        <v>44470</v>
      </c>
      <c r="C31" s="119">
        <v>44561</v>
      </c>
      <c r="D31" s="118" t="s">
        <v>449</v>
      </c>
      <c r="E31" s="118" t="s">
        <v>1494</v>
      </c>
      <c r="F31" s="118" t="s">
        <v>1519</v>
      </c>
      <c r="G31" s="118" t="s">
        <v>50</v>
      </c>
      <c r="H31" s="118" t="s">
        <v>1520</v>
      </c>
      <c r="I31" s="118" t="s">
        <v>1521</v>
      </c>
      <c r="J31" s="118" t="s">
        <v>297</v>
      </c>
      <c r="K31" s="118" t="s">
        <v>10</v>
      </c>
      <c r="L31" s="118" t="s">
        <v>14</v>
      </c>
      <c r="M31" s="118">
        <v>8</v>
      </c>
      <c r="N31" s="125">
        <v>11</v>
      </c>
      <c r="O31" s="118" t="s">
        <v>14</v>
      </c>
      <c r="P31" s="118" t="s">
        <v>15</v>
      </c>
      <c r="Q31" s="118" t="s">
        <v>487</v>
      </c>
      <c r="R31" s="118" t="s">
        <v>407</v>
      </c>
      <c r="S31" s="119">
        <v>44561</v>
      </c>
      <c r="T31" s="119">
        <v>44561</v>
      </c>
      <c r="U31" s="118" t="s">
        <v>488</v>
      </c>
    </row>
    <row r="32" spans="1:26" ht="12.75" customHeight="1" x14ac:dyDescent="0.15">
      <c r="A32" s="118">
        <v>2021</v>
      </c>
      <c r="B32" s="119">
        <v>44470</v>
      </c>
      <c r="C32" s="119">
        <v>44561</v>
      </c>
      <c r="D32" s="118" t="s">
        <v>449</v>
      </c>
      <c r="E32" s="118" t="s">
        <v>1494</v>
      </c>
      <c r="F32" s="118" t="s">
        <v>1522</v>
      </c>
      <c r="G32" s="118" t="s">
        <v>8</v>
      </c>
      <c r="H32" s="118" t="s">
        <v>1523</v>
      </c>
      <c r="I32" s="118" t="s">
        <v>1524</v>
      </c>
      <c r="J32" s="118" t="s">
        <v>49</v>
      </c>
      <c r="K32" s="118" t="s">
        <v>72</v>
      </c>
      <c r="L32" s="120" t="s">
        <v>14</v>
      </c>
      <c r="M32" s="120" t="s">
        <v>14</v>
      </c>
      <c r="N32" s="125">
        <v>457</v>
      </c>
      <c r="O32" s="124">
        <v>0.52</v>
      </c>
      <c r="P32" s="118" t="s">
        <v>15</v>
      </c>
      <c r="Q32" s="118" t="s">
        <v>498</v>
      </c>
      <c r="R32" s="118" t="s">
        <v>407</v>
      </c>
      <c r="S32" s="119">
        <v>44561</v>
      </c>
      <c r="T32" s="119">
        <v>44561</v>
      </c>
      <c r="U32" s="118" t="s">
        <v>488</v>
      </c>
    </row>
    <row r="33" spans="1:21" ht="12.75" customHeight="1" x14ac:dyDescent="0.15">
      <c r="A33" s="118">
        <v>2021</v>
      </c>
      <c r="B33" s="119">
        <v>44470</v>
      </c>
      <c r="C33" s="119">
        <v>44561</v>
      </c>
      <c r="D33" s="118" t="s">
        <v>449</v>
      </c>
      <c r="E33" s="118" t="s">
        <v>1494</v>
      </c>
      <c r="F33" s="118" t="s">
        <v>1525</v>
      </c>
      <c r="G33" s="118" t="s">
        <v>8</v>
      </c>
      <c r="H33" s="118" t="s">
        <v>1526</v>
      </c>
      <c r="I33" s="118" t="s">
        <v>1527</v>
      </c>
      <c r="J33" s="118" t="s">
        <v>49</v>
      </c>
      <c r="K33" s="118" t="s">
        <v>72</v>
      </c>
      <c r="L33" s="120" t="s">
        <v>14</v>
      </c>
      <c r="M33" s="120" t="s">
        <v>14</v>
      </c>
      <c r="N33" s="125">
        <v>555</v>
      </c>
      <c r="O33" s="124">
        <v>0.63</v>
      </c>
      <c r="P33" s="118" t="s">
        <v>15</v>
      </c>
      <c r="Q33" s="118" t="s">
        <v>498</v>
      </c>
      <c r="R33" s="118" t="s">
        <v>407</v>
      </c>
      <c r="S33" s="119">
        <v>44561</v>
      </c>
      <c r="T33" s="119">
        <v>44561</v>
      </c>
      <c r="U33" s="118" t="s">
        <v>488</v>
      </c>
    </row>
    <row r="34" spans="1:21" ht="12.75" customHeight="1" x14ac:dyDescent="0.15">
      <c r="A34" s="118">
        <v>2021</v>
      </c>
      <c r="B34" s="119">
        <v>44470</v>
      </c>
      <c r="C34" s="119">
        <v>44561</v>
      </c>
      <c r="D34" s="118" t="s">
        <v>449</v>
      </c>
      <c r="E34" s="118" t="s">
        <v>1494</v>
      </c>
      <c r="F34" s="118" t="s">
        <v>1528</v>
      </c>
      <c r="G34" s="118" t="s">
        <v>8</v>
      </c>
      <c r="H34" s="118" t="s">
        <v>1529</v>
      </c>
      <c r="I34" s="118" t="s">
        <v>1530</v>
      </c>
      <c r="J34" s="118" t="s">
        <v>49</v>
      </c>
      <c r="K34" s="118" t="s">
        <v>10</v>
      </c>
      <c r="L34" s="120" t="s">
        <v>14</v>
      </c>
      <c r="M34" s="120">
        <v>7</v>
      </c>
      <c r="N34" s="125">
        <v>1565</v>
      </c>
      <c r="O34" s="124">
        <v>0.65</v>
      </c>
      <c r="P34" s="118" t="s">
        <v>15</v>
      </c>
      <c r="Q34" s="118" t="s">
        <v>498</v>
      </c>
      <c r="R34" s="118" t="s">
        <v>407</v>
      </c>
      <c r="S34" s="119">
        <v>44561</v>
      </c>
      <c r="T34" s="119">
        <v>44561</v>
      </c>
      <c r="U34" s="118" t="s">
        <v>488</v>
      </c>
    </row>
    <row r="35" spans="1:21" ht="12.75" customHeight="1" x14ac:dyDescent="0.15">
      <c r="A35" s="118">
        <v>2021</v>
      </c>
      <c r="B35" s="119">
        <v>44470</v>
      </c>
      <c r="C35" s="119">
        <v>44561</v>
      </c>
      <c r="D35" s="118" t="s">
        <v>449</v>
      </c>
      <c r="E35" s="118" t="s">
        <v>1494</v>
      </c>
      <c r="F35" s="118" t="s">
        <v>1531</v>
      </c>
      <c r="G35" s="118" t="s">
        <v>50</v>
      </c>
      <c r="H35" s="118" t="s">
        <v>1532</v>
      </c>
      <c r="I35" s="118" t="s">
        <v>1533</v>
      </c>
      <c r="J35" s="118" t="s">
        <v>297</v>
      </c>
      <c r="K35" s="118" t="s">
        <v>10</v>
      </c>
      <c r="L35" s="118" t="s">
        <v>14</v>
      </c>
      <c r="M35" s="118">
        <v>18</v>
      </c>
      <c r="N35" s="118">
        <v>13</v>
      </c>
      <c r="O35" s="118">
        <v>13</v>
      </c>
      <c r="P35" s="118" t="s">
        <v>15</v>
      </c>
      <c r="Q35" s="118" t="s">
        <v>487</v>
      </c>
      <c r="R35" s="118" t="s">
        <v>407</v>
      </c>
      <c r="S35" s="119">
        <v>44561</v>
      </c>
      <c r="T35" s="119">
        <v>44561</v>
      </c>
      <c r="U35" s="118" t="s">
        <v>488</v>
      </c>
    </row>
    <row r="36" spans="1:21" ht="12.75" customHeight="1" x14ac:dyDescent="0.15">
      <c r="A36" s="118">
        <v>2021</v>
      </c>
      <c r="B36" s="119">
        <v>44470</v>
      </c>
      <c r="C36" s="119">
        <v>44561</v>
      </c>
      <c r="D36" s="118" t="s">
        <v>449</v>
      </c>
      <c r="E36" s="118" t="s">
        <v>1494</v>
      </c>
      <c r="F36" s="118" t="s">
        <v>1534</v>
      </c>
      <c r="G36" s="118" t="s">
        <v>50</v>
      </c>
      <c r="H36" s="118" t="s">
        <v>1535</v>
      </c>
      <c r="I36" s="118" t="s">
        <v>1536</v>
      </c>
      <c r="J36" s="118" t="s">
        <v>297</v>
      </c>
      <c r="K36" s="118" t="s">
        <v>10</v>
      </c>
      <c r="L36" s="118" t="s">
        <v>14</v>
      </c>
      <c r="M36" s="118">
        <v>3</v>
      </c>
      <c r="N36" s="118">
        <v>1</v>
      </c>
      <c r="O36" s="125">
        <v>1</v>
      </c>
      <c r="P36" s="118" t="s">
        <v>15</v>
      </c>
      <c r="Q36" s="118" t="s">
        <v>487</v>
      </c>
      <c r="R36" s="118" t="s">
        <v>407</v>
      </c>
      <c r="S36" s="119">
        <v>44561</v>
      </c>
      <c r="T36" s="119">
        <v>44561</v>
      </c>
      <c r="U36" s="118" t="s">
        <v>488</v>
      </c>
    </row>
    <row r="37" spans="1:21" ht="12.75" customHeight="1" x14ac:dyDescent="0.15">
      <c r="A37" s="118">
        <v>2021</v>
      </c>
      <c r="B37" s="119">
        <v>44470</v>
      </c>
      <c r="C37" s="119">
        <v>44561</v>
      </c>
      <c r="D37" s="118" t="s">
        <v>449</v>
      </c>
      <c r="E37" s="118" t="s">
        <v>1494</v>
      </c>
      <c r="F37" s="118" t="s">
        <v>512</v>
      </c>
      <c r="G37" s="118" t="s">
        <v>8</v>
      </c>
      <c r="H37" s="118" t="s">
        <v>513</v>
      </c>
      <c r="I37" s="118" t="s">
        <v>1537</v>
      </c>
      <c r="J37" s="118" t="s">
        <v>515</v>
      </c>
      <c r="K37" s="118" t="s">
        <v>10</v>
      </c>
      <c r="L37" s="118">
        <v>1898.66</v>
      </c>
      <c r="M37" s="118">
        <v>2500</v>
      </c>
      <c r="N37" s="118">
        <v>1861</v>
      </c>
      <c r="O37" s="125">
        <v>1861</v>
      </c>
      <c r="P37" s="118" t="s">
        <v>15</v>
      </c>
      <c r="Q37" s="118" t="s">
        <v>498</v>
      </c>
      <c r="R37" s="118" t="s">
        <v>407</v>
      </c>
      <c r="S37" s="119">
        <v>44561</v>
      </c>
      <c r="T37" s="119">
        <v>44561</v>
      </c>
      <c r="U37" s="118" t="s">
        <v>488</v>
      </c>
    </row>
    <row r="38" spans="1:21" ht="12.75" customHeight="1" x14ac:dyDescent="0.15">
      <c r="A38" s="118">
        <v>2021</v>
      </c>
      <c r="B38" s="119">
        <v>44470</v>
      </c>
      <c r="C38" s="119">
        <v>44561</v>
      </c>
      <c r="D38" s="118" t="s">
        <v>449</v>
      </c>
      <c r="E38" s="118" t="s">
        <v>1494</v>
      </c>
      <c r="F38" s="118" t="s">
        <v>526</v>
      </c>
      <c r="G38" s="118" t="s">
        <v>8</v>
      </c>
      <c r="H38" s="118" t="s">
        <v>1538</v>
      </c>
      <c r="I38" s="118" t="s">
        <v>223</v>
      </c>
      <c r="J38" s="118" t="s">
        <v>368</v>
      </c>
      <c r="K38" s="118" t="s">
        <v>10</v>
      </c>
      <c r="L38" s="118">
        <v>58.2</v>
      </c>
      <c r="M38" s="118">
        <v>80</v>
      </c>
      <c r="N38" s="118">
        <v>34</v>
      </c>
      <c r="O38" s="118">
        <v>34</v>
      </c>
      <c r="P38" s="118" t="s">
        <v>15</v>
      </c>
      <c r="Q38" s="118" t="s">
        <v>487</v>
      </c>
      <c r="R38" s="118" t="s">
        <v>407</v>
      </c>
      <c r="S38" s="119">
        <v>44561</v>
      </c>
      <c r="T38" s="119">
        <v>44561</v>
      </c>
      <c r="U38" s="118" t="s">
        <v>488</v>
      </c>
    </row>
    <row r="39" spans="1:21" ht="12.75" customHeight="1" x14ac:dyDescent="0.15">
      <c r="A39" s="118">
        <v>2021</v>
      </c>
      <c r="B39" s="119">
        <v>44470</v>
      </c>
      <c r="C39" s="119">
        <v>44561</v>
      </c>
      <c r="D39" s="118" t="s">
        <v>449</v>
      </c>
      <c r="E39" s="118" t="s">
        <v>1494</v>
      </c>
      <c r="F39" s="118" t="s">
        <v>527</v>
      </c>
      <c r="G39" s="118" t="s">
        <v>8</v>
      </c>
      <c r="H39" s="118" t="s">
        <v>1538</v>
      </c>
      <c r="I39" s="118" t="s">
        <v>224</v>
      </c>
      <c r="J39" s="118" t="s">
        <v>368</v>
      </c>
      <c r="K39" s="118" t="s">
        <v>10</v>
      </c>
      <c r="L39" s="118">
        <v>42.3</v>
      </c>
      <c r="M39" s="118">
        <v>60</v>
      </c>
      <c r="N39" s="118">
        <v>24</v>
      </c>
      <c r="O39" s="118">
        <v>24</v>
      </c>
      <c r="P39" s="118" t="s">
        <v>15</v>
      </c>
      <c r="Q39" s="118" t="s">
        <v>487</v>
      </c>
      <c r="R39" s="118" t="s">
        <v>407</v>
      </c>
      <c r="S39" s="119">
        <v>44561</v>
      </c>
      <c r="T39" s="119">
        <v>44561</v>
      </c>
      <c r="U39" s="118" t="s">
        <v>488</v>
      </c>
    </row>
    <row r="40" spans="1:21" ht="12.75" customHeight="1" x14ac:dyDescent="0.15">
      <c r="A40" s="118">
        <v>2021</v>
      </c>
      <c r="B40" s="119">
        <v>44470</v>
      </c>
      <c r="C40" s="119">
        <v>44561</v>
      </c>
      <c r="D40" s="118" t="s">
        <v>449</v>
      </c>
      <c r="E40" s="118" t="s">
        <v>1494</v>
      </c>
      <c r="F40" s="118" t="s">
        <v>537</v>
      </c>
      <c r="G40" s="118" t="s">
        <v>8</v>
      </c>
      <c r="H40" s="118" t="s">
        <v>1539</v>
      </c>
      <c r="I40" s="118" t="s">
        <v>225</v>
      </c>
      <c r="J40" s="118" t="s">
        <v>368</v>
      </c>
      <c r="K40" s="118" t="s">
        <v>10</v>
      </c>
      <c r="L40" s="118">
        <v>116.56</v>
      </c>
      <c r="M40" s="118">
        <v>150</v>
      </c>
      <c r="N40" s="118">
        <v>43</v>
      </c>
      <c r="O40" s="118">
        <v>43</v>
      </c>
      <c r="P40" s="118" t="s">
        <v>15</v>
      </c>
      <c r="Q40" s="118" t="s">
        <v>487</v>
      </c>
      <c r="R40" s="118" t="s">
        <v>407</v>
      </c>
      <c r="S40" s="119">
        <v>44561</v>
      </c>
      <c r="T40" s="119">
        <v>44561</v>
      </c>
      <c r="U40" s="118" t="s">
        <v>488</v>
      </c>
    </row>
    <row r="41" spans="1:21" ht="12.75" customHeight="1" x14ac:dyDescent="0.15">
      <c r="A41" s="118">
        <v>2021</v>
      </c>
      <c r="B41" s="119">
        <v>44470</v>
      </c>
      <c r="C41" s="119">
        <v>44561</v>
      </c>
      <c r="D41" s="118" t="s">
        <v>449</v>
      </c>
      <c r="E41" s="118" t="s">
        <v>1494</v>
      </c>
      <c r="F41" s="118" t="s">
        <v>1540</v>
      </c>
      <c r="G41" s="118" t="s">
        <v>8</v>
      </c>
      <c r="H41" s="118" t="s">
        <v>1541</v>
      </c>
      <c r="I41" s="118" t="s">
        <v>1542</v>
      </c>
      <c r="J41" s="118" t="s">
        <v>368</v>
      </c>
      <c r="K41" s="118" t="s">
        <v>10</v>
      </c>
      <c r="L41" s="118">
        <v>35.69</v>
      </c>
      <c r="M41" s="118">
        <v>55</v>
      </c>
      <c r="N41" s="118">
        <v>64</v>
      </c>
      <c r="O41" s="118">
        <v>64</v>
      </c>
      <c r="P41" s="118" t="s">
        <v>15</v>
      </c>
      <c r="Q41" s="118" t="s">
        <v>487</v>
      </c>
      <c r="R41" s="118" t="s">
        <v>407</v>
      </c>
      <c r="S41" s="119">
        <v>44561</v>
      </c>
      <c r="T41" s="119">
        <v>44561</v>
      </c>
      <c r="U41" s="118" t="s">
        <v>488</v>
      </c>
    </row>
    <row r="42" spans="1:21" ht="12.75" customHeight="1" x14ac:dyDescent="0.15">
      <c r="A42" s="118">
        <v>2021</v>
      </c>
      <c r="B42" s="119">
        <v>44470</v>
      </c>
      <c r="C42" s="119">
        <v>44561</v>
      </c>
      <c r="D42" s="118" t="s">
        <v>449</v>
      </c>
      <c r="E42" s="118" t="s">
        <v>1494</v>
      </c>
      <c r="F42" s="118" t="s">
        <v>1543</v>
      </c>
      <c r="G42" s="118" t="s">
        <v>8</v>
      </c>
      <c r="H42" s="118" t="s">
        <v>1544</v>
      </c>
      <c r="I42" s="118" t="s">
        <v>1545</v>
      </c>
      <c r="J42" s="118" t="s">
        <v>368</v>
      </c>
      <c r="K42" s="118" t="s">
        <v>10</v>
      </c>
      <c r="L42" s="118" t="s">
        <v>14</v>
      </c>
      <c r="M42" s="118">
        <v>80</v>
      </c>
      <c r="N42" s="118">
        <v>99</v>
      </c>
      <c r="O42" s="118">
        <v>99</v>
      </c>
      <c r="P42" s="118" t="s">
        <v>15</v>
      </c>
      <c r="Q42" s="118" t="s">
        <v>487</v>
      </c>
      <c r="R42" s="118" t="s">
        <v>407</v>
      </c>
      <c r="S42" s="119">
        <v>44561</v>
      </c>
      <c r="T42" s="119">
        <v>44561</v>
      </c>
      <c r="U42" s="118" t="s">
        <v>488</v>
      </c>
    </row>
    <row r="43" spans="1:21" ht="12.75" customHeight="1" x14ac:dyDescent="0.15">
      <c r="A43" s="118">
        <v>2021</v>
      </c>
      <c r="B43" s="119">
        <v>44470</v>
      </c>
      <c r="C43" s="119">
        <v>44561</v>
      </c>
      <c r="D43" s="118" t="s">
        <v>449</v>
      </c>
      <c r="E43" s="118" t="s">
        <v>1494</v>
      </c>
      <c r="F43" s="118" t="s">
        <v>1546</v>
      </c>
      <c r="G43" s="118" t="s">
        <v>8</v>
      </c>
      <c r="H43" s="118" t="s">
        <v>1547</v>
      </c>
      <c r="I43" s="118" t="s">
        <v>1548</v>
      </c>
      <c r="J43" s="118" t="s">
        <v>228</v>
      </c>
      <c r="K43" s="118" t="s">
        <v>10</v>
      </c>
      <c r="L43" s="118" t="s">
        <v>14</v>
      </c>
      <c r="M43" s="118">
        <v>150</v>
      </c>
      <c r="N43" s="118">
        <v>530</v>
      </c>
      <c r="O43" s="118">
        <v>530</v>
      </c>
      <c r="P43" s="118" t="s">
        <v>15</v>
      </c>
      <c r="Q43" s="118" t="s">
        <v>487</v>
      </c>
      <c r="R43" s="118" t="s">
        <v>407</v>
      </c>
      <c r="S43" s="119">
        <v>44561</v>
      </c>
      <c r="T43" s="119">
        <v>44561</v>
      </c>
      <c r="U43" s="118" t="s">
        <v>488</v>
      </c>
    </row>
    <row r="44" spans="1:21" ht="12.75" customHeight="1" x14ac:dyDescent="0.15">
      <c r="A44" s="118">
        <v>2021</v>
      </c>
      <c r="B44" s="119">
        <v>44470</v>
      </c>
      <c r="C44" s="119">
        <v>44561</v>
      </c>
      <c r="D44" s="118" t="s">
        <v>449</v>
      </c>
      <c r="E44" s="118" t="s">
        <v>1494</v>
      </c>
      <c r="F44" s="118" t="s">
        <v>1549</v>
      </c>
      <c r="G44" s="118" t="s">
        <v>8</v>
      </c>
      <c r="H44" s="118" t="s">
        <v>1550</v>
      </c>
      <c r="I44" s="118" t="s">
        <v>1551</v>
      </c>
      <c r="J44" s="118" t="s">
        <v>228</v>
      </c>
      <c r="K44" s="118" t="s">
        <v>10</v>
      </c>
      <c r="L44" s="118" t="s">
        <v>14</v>
      </c>
      <c r="M44" s="118">
        <v>300</v>
      </c>
      <c r="N44" s="118">
        <v>1364</v>
      </c>
      <c r="O44" s="118">
        <v>1364</v>
      </c>
      <c r="P44" s="118" t="s">
        <v>15</v>
      </c>
      <c r="Q44" s="118" t="s">
        <v>487</v>
      </c>
      <c r="R44" s="118" t="s">
        <v>407</v>
      </c>
      <c r="S44" s="119">
        <v>44561</v>
      </c>
      <c r="T44" s="119">
        <v>44561</v>
      </c>
      <c r="U44" s="118" t="s">
        <v>488</v>
      </c>
    </row>
    <row r="45" spans="1:21" ht="12.75" customHeight="1" x14ac:dyDescent="0.15">
      <c r="A45" s="118">
        <v>2021</v>
      </c>
      <c r="B45" s="119">
        <v>44470</v>
      </c>
      <c r="C45" s="119">
        <v>44561</v>
      </c>
      <c r="D45" s="118" t="s">
        <v>449</v>
      </c>
      <c r="E45" s="118" t="s">
        <v>1494</v>
      </c>
      <c r="F45" s="118" t="s">
        <v>1552</v>
      </c>
      <c r="G45" s="118" t="s">
        <v>8</v>
      </c>
      <c r="H45" s="118" t="s">
        <v>1553</v>
      </c>
      <c r="I45" s="118" t="s">
        <v>1554</v>
      </c>
      <c r="J45" s="118" t="s">
        <v>297</v>
      </c>
      <c r="K45" s="118" t="s">
        <v>10</v>
      </c>
      <c r="L45" s="118" t="s">
        <v>14</v>
      </c>
      <c r="M45" s="118">
        <v>10</v>
      </c>
      <c r="N45" s="118">
        <v>8</v>
      </c>
      <c r="O45" s="118">
        <v>8</v>
      </c>
      <c r="P45" s="118" t="s">
        <v>15</v>
      </c>
      <c r="Q45" s="118" t="s">
        <v>1555</v>
      </c>
      <c r="R45" s="118" t="s">
        <v>407</v>
      </c>
      <c r="S45" s="119">
        <v>44561</v>
      </c>
      <c r="T45" s="119">
        <v>44561</v>
      </c>
      <c r="U45" s="118" t="s">
        <v>488</v>
      </c>
    </row>
    <row r="46" spans="1:21" ht="12.75" customHeight="1" x14ac:dyDescent="0.15">
      <c r="A46" s="118">
        <v>2021</v>
      </c>
      <c r="B46" s="119">
        <v>44470</v>
      </c>
      <c r="C46" s="119">
        <v>44561</v>
      </c>
      <c r="D46" s="118" t="s">
        <v>449</v>
      </c>
      <c r="E46" s="118" t="s">
        <v>1494</v>
      </c>
      <c r="F46" s="118" t="s">
        <v>524</v>
      </c>
      <c r="G46" s="118" t="s">
        <v>50</v>
      </c>
      <c r="H46" s="118" t="s">
        <v>217</v>
      </c>
      <c r="I46" s="118" t="s">
        <v>1556</v>
      </c>
      <c r="J46" s="118" t="s">
        <v>219</v>
      </c>
      <c r="K46" s="118" t="s">
        <v>10</v>
      </c>
      <c r="L46" s="118">
        <v>23.3</v>
      </c>
      <c r="M46" s="118">
        <v>35</v>
      </c>
      <c r="N46" s="118">
        <v>43</v>
      </c>
      <c r="O46" s="118">
        <v>43</v>
      </c>
      <c r="P46" s="118" t="s">
        <v>15</v>
      </c>
      <c r="Q46" s="118" t="s">
        <v>487</v>
      </c>
      <c r="R46" s="118" t="s">
        <v>407</v>
      </c>
      <c r="S46" s="119">
        <v>44561</v>
      </c>
      <c r="T46" s="119">
        <v>44561</v>
      </c>
      <c r="U46" s="118" t="s">
        <v>488</v>
      </c>
    </row>
    <row r="47" spans="1:21" ht="12.75" customHeight="1" x14ac:dyDescent="0.15">
      <c r="A47" s="118">
        <v>2021</v>
      </c>
      <c r="B47" s="119">
        <v>44470</v>
      </c>
      <c r="C47" s="119">
        <v>44561</v>
      </c>
      <c r="D47" s="118" t="s">
        <v>449</v>
      </c>
      <c r="E47" s="118" t="s">
        <v>1494</v>
      </c>
      <c r="F47" s="118" t="s">
        <v>1557</v>
      </c>
      <c r="G47" s="118" t="s">
        <v>8</v>
      </c>
      <c r="H47" s="118" t="s">
        <v>1558</v>
      </c>
      <c r="I47" s="118" t="s">
        <v>1559</v>
      </c>
      <c r="J47" s="118" t="s">
        <v>119</v>
      </c>
      <c r="K47" s="118" t="s">
        <v>10</v>
      </c>
      <c r="L47" s="118" t="s">
        <v>14</v>
      </c>
      <c r="M47" s="118">
        <v>3</v>
      </c>
      <c r="N47" s="118">
        <v>2</v>
      </c>
      <c r="O47" s="118">
        <v>2</v>
      </c>
      <c r="P47" s="118" t="s">
        <v>15</v>
      </c>
      <c r="Q47" s="118" t="s">
        <v>1560</v>
      </c>
      <c r="R47" s="118" t="s">
        <v>407</v>
      </c>
      <c r="S47" s="119">
        <v>44561</v>
      </c>
      <c r="T47" s="119">
        <v>44561</v>
      </c>
      <c r="U47" s="118" t="s">
        <v>488</v>
      </c>
    </row>
    <row r="48" spans="1:21" ht="12.75" customHeight="1" x14ac:dyDescent="0.15">
      <c r="A48" s="118">
        <v>2021</v>
      </c>
      <c r="B48" s="119">
        <v>44470</v>
      </c>
      <c r="C48" s="119">
        <v>44561</v>
      </c>
      <c r="D48" s="118" t="s">
        <v>449</v>
      </c>
      <c r="E48" s="118" t="s">
        <v>1494</v>
      </c>
      <c r="F48" s="118" t="s">
        <v>1561</v>
      </c>
      <c r="G48" s="118" t="s">
        <v>8</v>
      </c>
      <c r="H48" s="118" t="s">
        <v>1562</v>
      </c>
      <c r="I48" s="118" t="s">
        <v>1563</v>
      </c>
      <c r="J48" s="118" t="s">
        <v>119</v>
      </c>
      <c r="K48" s="118" t="s">
        <v>10</v>
      </c>
      <c r="L48" s="118" t="s">
        <v>14</v>
      </c>
      <c r="M48" s="118">
        <v>3</v>
      </c>
      <c r="N48" s="118">
        <v>1</v>
      </c>
      <c r="O48" s="118">
        <v>1</v>
      </c>
      <c r="P48" s="118" t="s">
        <v>15</v>
      </c>
      <c r="Q48" s="118" t="s">
        <v>1560</v>
      </c>
      <c r="R48" s="118" t="s">
        <v>407</v>
      </c>
      <c r="S48" s="119">
        <v>44561</v>
      </c>
      <c r="T48" s="119">
        <v>44561</v>
      </c>
      <c r="U48" s="118" t="s">
        <v>488</v>
      </c>
    </row>
    <row r="49" spans="1:26" ht="12.75" customHeight="1" x14ac:dyDescent="0.15">
      <c r="A49" s="118">
        <v>2021</v>
      </c>
      <c r="B49" s="119">
        <v>44470</v>
      </c>
      <c r="C49" s="119">
        <v>44561</v>
      </c>
      <c r="D49" s="118" t="s">
        <v>449</v>
      </c>
      <c r="E49" s="118" t="s">
        <v>1494</v>
      </c>
      <c r="F49" s="118" t="s">
        <v>561</v>
      </c>
      <c r="G49" s="118" t="s">
        <v>56</v>
      </c>
      <c r="H49" s="118" t="s">
        <v>562</v>
      </c>
      <c r="I49" s="118" t="s">
        <v>563</v>
      </c>
      <c r="J49" s="118" t="s">
        <v>229</v>
      </c>
      <c r="K49" s="118" t="s">
        <v>10</v>
      </c>
      <c r="L49" s="118">
        <v>96757</v>
      </c>
      <c r="M49" s="118">
        <v>112</v>
      </c>
      <c r="N49" s="118">
        <v>138</v>
      </c>
      <c r="O49" s="118">
        <v>138</v>
      </c>
      <c r="P49" s="118" t="s">
        <v>15</v>
      </c>
      <c r="Q49" s="118" t="s">
        <v>363</v>
      </c>
      <c r="R49" s="118" t="s">
        <v>407</v>
      </c>
      <c r="S49" s="119">
        <v>44561</v>
      </c>
      <c r="T49" s="119">
        <v>44561</v>
      </c>
      <c r="U49" s="118" t="s">
        <v>1564</v>
      </c>
    </row>
    <row r="50" spans="1:26" ht="12.75" customHeight="1" x14ac:dyDescent="0.15">
      <c r="A50" s="118">
        <v>2021</v>
      </c>
      <c r="B50" s="119">
        <v>44470</v>
      </c>
      <c r="C50" s="119">
        <v>44561</v>
      </c>
      <c r="D50" s="118" t="s">
        <v>449</v>
      </c>
      <c r="E50" s="118" t="s">
        <v>1494</v>
      </c>
      <c r="F50" s="118" t="s">
        <v>565</v>
      </c>
      <c r="G50" s="118" t="s">
        <v>56</v>
      </c>
      <c r="H50" s="118" t="s">
        <v>364</v>
      </c>
      <c r="I50" s="118" t="s">
        <v>566</v>
      </c>
      <c r="J50" s="118" t="s">
        <v>230</v>
      </c>
      <c r="K50" s="118" t="s">
        <v>10</v>
      </c>
      <c r="L50" s="118">
        <v>139287</v>
      </c>
      <c r="M50" s="118">
        <v>222</v>
      </c>
      <c r="N50" s="118">
        <v>174.4</v>
      </c>
      <c r="O50" s="118">
        <v>174.4</v>
      </c>
      <c r="P50" s="118" t="s">
        <v>15</v>
      </c>
      <c r="Q50" s="118" t="s">
        <v>363</v>
      </c>
      <c r="R50" s="118" t="s">
        <v>407</v>
      </c>
      <c r="S50" s="119">
        <v>44561</v>
      </c>
      <c r="T50" s="119">
        <v>44561</v>
      </c>
      <c r="U50" s="118" t="s">
        <v>1564</v>
      </c>
    </row>
    <row r="51" spans="1:26" ht="12.75" customHeight="1" x14ac:dyDescent="0.15">
      <c r="A51" s="118">
        <v>2021</v>
      </c>
      <c r="B51" s="119">
        <v>44470</v>
      </c>
      <c r="C51" s="119">
        <v>44561</v>
      </c>
      <c r="D51" s="118" t="s">
        <v>449</v>
      </c>
      <c r="E51" s="118" t="s">
        <v>1494</v>
      </c>
      <c r="F51" s="118" t="s">
        <v>236</v>
      </c>
      <c r="G51" s="118" t="s">
        <v>8</v>
      </c>
      <c r="H51" s="118" t="s">
        <v>237</v>
      </c>
      <c r="I51" s="118" t="s">
        <v>238</v>
      </c>
      <c r="J51" s="118" t="s">
        <v>228</v>
      </c>
      <c r="K51" s="118" t="s">
        <v>10</v>
      </c>
      <c r="L51" s="118">
        <v>26873</v>
      </c>
      <c r="M51" s="118">
        <v>29</v>
      </c>
      <c r="N51" s="118">
        <v>17</v>
      </c>
      <c r="O51" s="118">
        <v>17</v>
      </c>
      <c r="P51" s="118" t="s">
        <v>15</v>
      </c>
      <c r="Q51" s="118" t="s">
        <v>363</v>
      </c>
      <c r="R51" s="118" t="s">
        <v>407</v>
      </c>
      <c r="S51" s="119">
        <v>44561</v>
      </c>
      <c r="T51" s="119">
        <v>44561</v>
      </c>
      <c r="U51" s="118" t="s">
        <v>1564</v>
      </c>
      <c r="V51" s="110"/>
      <c r="W51" s="110"/>
      <c r="X51" s="110"/>
      <c r="Y51" s="110"/>
      <c r="Z51" s="110"/>
    </row>
    <row r="52" spans="1:26" ht="12.75" customHeight="1" x14ac:dyDescent="0.15">
      <c r="A52" s="118">
        <v>2021</v>
      </c>
      <c r="B52" s="119">
        <v>44470</v>
      </c>
      <c r="C52" s="119">
        <v>44561</v>
      </c>
      <c r="D52" s="118" t="s">
        <v>449</v>
      </c>
      <c r="E52" s="118" t="s">
        <v>1494</v>
      </c>
      <c r="F52" s="118" t="s">
        <v>1565</v>
      </c>
      <c r="G52" s="118" t="s">
        <v>8</v>
      </c>
      <c r="H52" s="118" t="s">
        <v>1566</v>
      </c>
      <c r="I52" s="118" t="s">
        <v>1567</v>
      </c>
      <c r="J52" s="118" t="s">
        <v>228</v>
      </c>
      <c r="K52" s="118" t="s">
        <v>10</v>
      </c>
      <c r="L52" s="124" t="s">
        <v>14</v>
      </c>
      <c r="M52" s="118" t="s">
        <v>14</v>
      </c>
      <c r="N52" s="118" t="s">
        <v>2624</v>
      </c>
      <c r="O52" s="118" t="s">
        <v>2624</v>
      </c>
      <c r="P52" s="118" t="s">
        <v>15</v>
      </c>
      <c r="Q52" s="118" t="s">
        <v>363</v>
      </c>
      <c r="R52" s="118" t="s">
        <v>407</v>
      </c>
      <c r="S52" s="119">
        <v>44561</v>
      </c>
      <c r="T52" s="119">
        <v>44561</v>
      </c>
      <c r="U52" s="118" t="s">
        <v>1564</v>
      </c>
    </row>
    <row r="53" spans="1:26" ht="12.75" customHeight="1" x14ac:dyDescent="0.15">
      <c r="A53" s="118">
        <v>2021</v>
      </c>
      <c r="B53" s="119">
        <v>44470</v>
      </c>
      <c r="C53" s="119">
        <v>44561</v>
      </c>
      <c r="D53" s="118" t="s">
        <v>449</v>
      </c>
      <c r="E53" s="118" t="s">
        <v>1494</v>
      </c>
      <c r="F53" s="118" t="s">
        <v>239</v>
      </c>
      <c r="G53" s="118" t="s">
        <v>8</v>
      </c>
      <c r="H53" s="118" t="s">
        <v>240</v>
      </c>
      <c r="I53" s="118" t="s">
        <v>241</v>
      </c>
      <c r="J53" s="118" t="s">
        <v>49</v>
      </c>
      <c r="K53" s="118" t="s">
        <v>10</v>
      </c>
      <c r="L53" s="123" t="s">
        <v>2625</v>
      </c>
      <c r="M53" s="120">
        <v>0.499</v>
      </c>
      <c r="N53" s="118">
        <v>434</v>
      </c>
      <c r="O53" s="123" t="s">
        <v>2626</v>
      </c>
      <c r="P53" s="118" t="s">
        <v>15</v>
      </c>
      <c r="Q53" s="118" t="s">
        <v>363</v>
      </c>
      <c r="R53" s="118" t="s">
        <v>407</v>
      </c>
      <c r="S53" s="119">
        <v>44561</v>
      </c>
      <c r="T53" s="119">
        <v>44561</v>
      </c>
      <c r="U53" s="118" t="s">
        <v>1568</v>
      </c>
    </row>
    <row r="54" spans="1:26" ht="12.75" customHeight="1" x14ac:dyDescent="0.15">
      <c r="A54" s="118">
        <v>2021</v>
      </c>
      <c r="B54" s="119">
        <v>44470</v>
      </c>
      <c r="C54" s="119">
        <v>44561</v>
      </c>
      <c r="D54" s="118" t="s">
        <v>449</v>
      </c>
      <c r="E54" s="118" t="s">
        <v>1494</v>
      </c>
      <c r="F54" s="118" t="s">
        <v>231</v>
      </c>
      <c r="G54" s="118" t="s">
        <v>8</v>
      </c>
      <c r="H54" s="118" t="s">
        <v>232</v>
      </c>
      <c r="I54" s="118" t="s">
        <v>233</v>
      </c>
      <c r="J54" s="118" t="s">
        <v>219</v>
      </c>
      <c r="K54" s="118" t="s">
        <v>10</v>
      </c>
      <c r="L54" s="118" t="s">
        <v>1569</v>
      </c>
      <c r="M54" s="118">
        <v>9</v>
      </c>
      <c r="N54" s="118">
        <v>46.9</v>
      </c>
      <c r="O54" s="118">
        <v>46.9</v>
      </c>
      <c r="P54" s="118" t="s">
        <v>15</v>
      </c>
      <c r="Q54" s="118" t="s">
        <v>363</v>
      </c>
      <c r="R54" s="118" t="s">
        <v>407</v>
      </c>
      <c r="S54" s="119">
        <v>44561</v>
      </c>
      <c r="T54" s="119">
        <v>44561</v>
      </c>
      <c r="U54" s="118" t="s">
        <v>1564</v>
      </c>
    </row>
    <row r="55" spans="1:26" ht="12.75" customHeight="1" x14ac:dyDescent="0.15">
      <c r="A55" s="118">
        <v>2021</v>
      </c>
      <c r="B55" s="119">
        <v>44470</v>
      </c>
      <c r="C55" s="119">
        <v>44561</v>
      </c>
      <c r="D55" s="118" t="s">
        <v>449</v>
      </c>
      <c r="E55" s="118" t="s">
        <v>1494</v>
      </c>
      <c r="F55" s="118" t="s">
        <v>234</v>
      </c>
      <c r="G55" s="118" t="s">
        <v>50</v>
      </c>
      <c r="H55" s="118" t="s">
        <v>220</v>
      </c>
      <c r="I55" s="118" t="s">
        <v>1570</v>
      </c>
      <c r="J55" s="118" t="s">
        <v>49</v>
      </c>
      <c r="K55" s="118" t="s">
        <v>10</v>
      </c>
      <c r="L55" s="123" t="s">
        <v>2627</v>
      </c>
      <c r="M55" s="124">
        <v>0.9637</v>
      </c>
      <c r="N55" s="118">
        <v>2392</v>
      </c>
      <c r="O55" s="124" t="s">
        <v>2628</v>
      </c>
      <c r="P55" s="118" t="s">
        <v>15</v>
      </c>
      <c r="Q55" s="118" t="s">
        <v>363</v>
      </c>
      <c r="R55" s="118" t="s">
        <v>407</v>
      </c>
      <c r="S55" s="119">
        <v>44561</v>
      </c>
      <c r="T55" s="119">
        <v>44561</v>
      </c>
      <c r="U55" s="118" t="s">
        <v>1568</v>
      </c>
    </row>
    <row r="56" spans="1:26" ht="12.75" customHeight="1" x14ac:dyDescent="0.15">
      <c r="A56" s="118">
        <v>2021</v>
      </c>
      <c r="B56" s="119">
        <v>44470</v>
      </c>
      <c r="C56" s="119">
        <v>44561</v>
      </c>
      <c r="D56" s="118" t="s">
        <v>449</v>
      </c>
      <c r="E56" s="118" t="s">
        <v>1494</v>
      </c>
      <c r="F56" s="118" t="s">
        <v>2095</v>
      </c>
      <c r="G56" s="118" t="s">
        <v>8</v>
      </c>
      <c r="H56" s="118" t="s">
        <v>366</v>
      </c>
      <c r="I56" s="118" t="s">
        <v>367</v>
      </c>
      <c r="J56" s="118" t="s">
        <v>368</v>
      </c>
      <c r="K56" s="118" t="s">
        <v>10</v>
      </c>
      <c r="L56" s="118">
        <v>24.85</v>
      </c>
      <c r="M56" s="118">
        <v>42</v>
      </c>
      <c r="N56" s="118">
        <v>34.57</v>
      </c>
      <c r="O56" s="118">
        <v>34.57</v>
      </c>
      <c r="P56" s="118" t="s">
        <v>11</v>
      </c>
      <c r="Q56" s="118" t="s">
        <v>363</v>
      </c>
      <c r="R56" s="118" t="s">
        <v>407</v>
      </c>
      <c r="S56" s="119">
        <v>44561</v>
      </c>
      <c r="T56" s="119">
        <v>44561</v>
      </c>
      <c r="U56" s="118" t="s">
        <v>1568</v>
      </c>
    </row>
    <row r="57" spans="1:26" ht="12.75" customHeight="1" x14ac:dyDescent="0.15">
      <c r="A57" s="118">
        <v>2021</v>
      </c>
      <c r="B57" s="119">
        <v>44470</v>
      </c>
      <c r="C57" s="119">
        <v>44561</v>
      </c>
      <c r="D57" s="118" t="s">
        <v>570</v>
      </c>
      <c r="E57" s="118" t="s">
        <v>1571</v>
      </c>
      <c r="F57" s="118" t="s">
        <v>571</v>
      </c>
      <c r="G57" s="118" t="s">
        <v>56</v>
      </c>
      <c r="H57" s="118" t="s">
        <v>572</v>
      </c>
      <c r="I57" s="118" t="s">
        <v>573</v>
      </c>
      <c r="J57" s="118" t="s">
        <v>49</v>
      </c>
      <c r="K57" s="118" t="s">
        <v>10</v>
      </c>
      <c r="L57" s="120" t="s">
        <v>2629</v>
      </c>
      <c r="M57" s="124">
        <v>1</v>
      </c>
      <c r="N57" s="118">
        <v>140</v>
      </c>
      <c r="O57" s="123" t="s">
        <v>2630</v>
      </c>
      <c r="P57" s="118" t="s">
        <v>15</v>
      </c>
      <c r="Q57" s="118" t="s">
        <v>1572</v>
      </c>
      <c r="R57" s="118" t="s">
        <v>407</v>
      </c>
      <c r="S57" s="119">
        <v>44561</v>
      </c>
      <c r="T57" s="119">
        <v>44561</v>
      </c>
      <c r="U57" s="118" t="s">
        <v>1573</v>
      </c>
    </row>
    <row r="58" spans="1:26" ht="12.75" customHeight="1" x14ac:dyDescent="0.15">
      <c r="A58" s="118">
        <v>2021</v>
      </c>
      <c r="B58" s="119">
        <v>44470</v>
      </c>
      <c r="C58" s="119">
        <v>44561</v>
      </c>
      <c r="D58" s="118" t="s">
        <v>570</v>
      </c>
      <c r="E58" s="118" t="s">
        <v>1571</v>
      </c>
      <c r="F58" s="118" t="s">
        <v>577</v>
      </c>
      <c r="G58" s="118" t="s">
        <v>56</v>
      </c>
      <c r="H58" s="118" t="s">
        <v>578</v>
      </c>
      <c r="I58" s="118" t="s">
        <v>579</v>
      </c>
      <c r="J58" s="118" t="s">
        <v>49</v>
      </c>
      <c r="K58" s="118" t="s">
        <v>10</v>
      </c>
      <c r="L58" s="120" t="s">
        <v>2631</v>
      </c>
      <c r="M58" s="124">
        <v>1</v>
      </c>
      <c r="N58" s="118">
        <v>18</v>
      </c>
      <c r="O58" s="123">
        <v>0.4864</v>
      </c>
      <c r="P58" s="118" t="s">
        <v>15</v>
      </c>
      <c r="Q58" s="118" t="s">
        <v>575</v>
      </c>
      <c r="R58" s="118" t="s">
        <v>407</v>
      </c>
      <c r="S58" s="119">
        <v>44561</v>
      </c>
      <c r="T58" s="119">
        <v>44561</v>
      </c>
      <c r="U58" s="118" t="s">
        <v>1573</v>
      </c>
    </row>
    <row r="59" spans="1:26" ht="12.75" customHeight="1" x14ac:dyDescent="0.15">
      <c r="A59" s="118">
        <v>2021</v>
      </c>
      <c r="B59" s="119">
        <v>44470</v>
      </c>
      <c r="C59" s="119">
        <v>44561</v>
      </c>
      <c r="D59" s="118" t="s">
        <v>570</v>
      </c>
      <c r="E59" s="118" t="s">
        <v>1571</v>
      </c>
      <c r="F59" s="118" t="s">
        <v>1574</v>
      </c>
      <c r="G59" s="118" t="s">
        <v>8</v>
      </c>
      <c r="H59" s="118" t="s">
        <v>582</v>
      </c>
      <c r="I59" s="118" t="s">
        <v>583</v>
      </c>
      <c r="J59" s="118" t="s">
        <v>49</v>
      </c>
      <c r="K59" s="118" t="s">
        <v>10</v>
      </c>
      <c r="L59" s="120" t="s">
        <v>2632</v>
      </c>
      <c r="M59" s="124">
        <v>1</v>
      </c>
      <c r="N59" s="118">
        <v>51</v>
      </c>
      <c r="O59" s="123" t="s">
        <v>2633</v>
      </c>
      <c r="P59" s="118" t="s">
        <v>15</v>
      </c>
      <c r="Q59" s="118" t="s">
        <v>575</v>
      </c>
      <c r="R59" s="118" t="s">
        <v>407</v>
      </c>
      <c r="S59" s="119">
        <v>44561</v>
      </c>
      <c r="T59" s="119">
        <v>44561</v>
      </c>
      <c r="U59" s="118" t="s">
        <v>1573</v>
      </c>
    </row>
    <row r="60" spans="1:26" ht="12.75" customHeight="1" x14ac:dyDescent="0.15">
      <c r="A60" s="118">
        <v>2021</v>
      </c>
      <c r="B60" s="119">
        <v>44470</v>
      </c>
      <c r="C60" s="119">
        <v>44561</v>
      </c>
      <c r="D60" s="118" t="s">
        <v>570</v>
      </c>
      <c r="E60" s="118" t="s">
        <v>1571</v>
      </c>
      <c r="F60" s="118" t="s">
        <v>584</v>
      </c>
      <c r="G60" s="118" t="s">
        <v>8</v>
      </c>
      <c r="H60" s="118" t="s">
        <v>585</v>
      </c>
      <c r="I60" s="118" t="s">
        <v>586</v>
      </c>
      <c r="J60" s="118" t="s">
        <v>49</v>
      </c>
      <c r="K60" s="118" t="s">
        <v>10</v>
      </c>
      <c r="L60" s="120" t="s">
        <v>2634</v>
      </c>
      <c r="M60" s="124">
        <v>1</v>
      </c>
      <c r="N60" s="118">
        <v>71</v>
      </c>
      <c r="O60" s="123" t="s">
        <v>2635</v>
      </c>
      <c r="P60" s="118" t="s">
        <v>15</v>
      </c>
      <c r="Q60" s="118" t="s">
        <v>575</v>
      </c>
      <c r="R60" s="118" t="s">
        <v>407</v>
      </c>
      <c r="S60" s="119">
        <v>44561</v>
      </c>
      <c r="T60" s="119">
        <v>44561</v>
      </c>
      <c r="U60" s="118" t="s">
        <v>1573</v>
      </c>
    </row>
    <row r="61" spans="1:26" ht="12.75" customHeight="1" x14ac:dyDescent="0.15">
      <c r="A61" s="118">
        <v>2021</v>
      </c>
      <c r="B61" s="119">
        <v>44470</v>
      </c>
      <c r="C61" s="119">
        <v>44561</v>
      </c>
      <c r="D61" s="118" t="s">
        <v>570</v>
      </c>
      <c r="E61" s="118" t="s">
        <v>1571</v>
      </c>
      <c r="F61" s="118" t="s">
        <v>589</v>
      </c>
      <c r="G61" s="118" t="s">
        <v>8</v>
      </c>
      <c r="H61" s="118" t="s">
        <v>588</v>
      </c>
      <c r="I61" s="118" t="s">
        <v>1575</v>
      </c>
      <c r="J61" s="118" t="s">
        <v>144</v>
      </c>
      <c r="K61" s="118" t="s">
        <v>10</v>
      </c>
      <c r="L61" s="118">
        <v>6977</v>
      </c>
      <c r="M61" s="121">
        <v>3075</v>
      </c>
      <c r="N61" s="118">
        <v>1653</v>
      </c>
      <c r="O61" s="118">
        <v>1653</v>
      </c>
      <c r="P61" s="118" t="s">
        <v>15</v>
      </c>
      <c r="Q61" s="118" t="s">
        <v>590</v>
      </c>
      <c r="R61" s="118" t="s">
        <v>407</v>
      </c>
      <c r="S61" s="119">
        <v>44561</v>
      </c>
      <c r="T61" s="119">
        <v>44561</v>
      </c>
      <c r="U61" s="118" t="s">
        <v>1576</v>
      </c>
    </row>
    <row r="62" spans="1:26" ht="12.75" customHeight="1" x14ac:dyDescent="0.15">
      <c r="A62" s="118">
        <v>2021</v>
      </c>
      <c r="B62" s="119">
        <v>44470</v>
      </c>
      <c r="C62" s="119">
        <v>44561</v>
      </c>
      <c r="D62" s="118" t="s">
        <v>570</v>
      </c>
      <c r="E62" s="118" t="s">
        <v>1571</v>
      </c>
      <c r="F62" s="118" t="s">
        <v>592</v>
      </c>
      <c r="G62" s="118" t="s">
        <v>12</v>
      </c>
      <c r="H62" s="118" t="s">
        <v>593</v>
      </c>
      <c r="I62" s="118" t="s">
        <v>594</v>
      </c>
      <c r="J62" s="118" t="s">
        <v>49</v>
      </c>
      <c r="K62" s="118" t="s">
        <v>10</v>
      </c>
      <c r="L62" s="120">
        <v>0.254</v>
      </c>
      <c r="M62" s="124">
        <v>1</v>
      </c>
      <c r="N62" s="118">
        <v>290</v>
      </c>
      <c r="O62" s="123" t="s">
        <v>2636</v>
      </c>
      <c r="P62" s="118" t="s">
        <v>15</v>
      </c>
      <c r="Q62" s="118" t="s">
        <v>575</v>
      </c>
      <c r="R62" s="118" t="s">
        <v>407</v>
      </c>
      <c r="S62" s="119">
        <v>44561</v>
      </c>
      <c r="T62" s="119">
        <v>44561</v>
      </c>
      <c r="U62" s="118" t="s">
        <v>1573</v>
      </c>
    </row>
    <row r="63" spans="1:26" ht="12.75" customHeight="1" x14ac:dyDescent="0.15">
      <c r="A63" s="118">
        <v>2021</v>
      </c>
      <c r="B63" s="119">
        <v>44470</v>
      </c>
      <c r="C63" s="119">
        <v>44561</v>
      </c>
      <c r="D63" s="118" t="s">
        <v>570</v>
      </c>
      <c r="E63" s="118" t="s">
        <v>1571</v>
      </c>
      <c r="F63" s="118" t="s">
        <v>1577</v>
      </c>
      <c r="G63" s="118" t="s">
        <v>8</v>
      </c>
      <c r="H63" s="118" t="s">
        <v>597</v>
      </c>
      <c r="I63" s="118" t="s">
        <v>598</v>
      </c>
      <c r="J63" s="118" t="s">
        <v>49</v>
      </c>
      <c r="K63" s="118" t="s">
        <v>10</v>
      </c>
      <c r="L63" s="120" t="s">
        <v>2637</v>
      </c>
      <c r="M63" s="124">
        <v>1</v>
      </c>
      <c r="N63" s="118">
        <v>25</v>
      </c>
      <c r="O63" s="123" t="s">
        <v>2638</v>
      </c>
      <c r="P63" s="118" t="s">
        <v>15</v>
      </c>
      <c r="Q63" s="118" t="s">
        <v>575</v>
      </c>
      <c r="R63" s="118" t="s">
        <v>407</v>
      </c>
      <c r="S63" s="119">
        <v>44561</v>
      </c>
      <c r="T63" s="119">
        <v>44561</v>
      </c>
      <c r="U63" s="118" t="s">
        <v>1573</v>
      </c>
    </row>
    <row r="64" spans="1:26" ht="12.75" customHeight="1" x14ac:dyDescent="0.15">
      <c r="A64" s="118">
        <v>2021</v>
      </c>
      <c r="B64" s="119">
        <v>44470</v>
      </c>
      <c r="C64" s="119">
        <v>44561</v>
      </c>
      <c r="D64" s="118" t="s">
        <v>570</v>
      </c>
      <c r="E64" s="118" t="s">
        <v>1571</v>
      </c>
      <c r="F64" s="118" t="s">
        <v>1578</v>
      </c>
      <c r="G64" s="118" t="s">
        <v>8</v>
      </c>
      <c r="H64" s="118" t="s">
        <v>600</v>
      </c>
      <c r="I64" s="118" t="s">
        <v>601</v>
      </c>
      <c r="J64" s="118" t="s">
        <v>49</v>
      </c>
      <c r="K64" s="118" t="s">
        <v>10</v>
      </c>
      <c r="L64" s="120" t="s">
        <v>1471</v>
      </c>
      <c r="M64" s="124">
        <v>1</v>
      </c>
      <c r="N64" s="118">
        <v>143</v>
      </c>
      <c r="O64" s="123">
        <v>0.1857</v>
      </c>
      <c r="P64" s="118" t="s">
        <v>15</v>
      </c>
      <c r="Q64" s="118" t="s">
        <v>575</v>
      </c>
      <c r="R64" s="118" t="s">
        <v>407</v>
      </c>
      <c r="S64" s="119">
        <v>44561</v>
      </c>
      <c r="T64" s="119">
        <v>44561</v>
      </c>
      <c r="U64" s="118" t="s">
        <v>1573</v>
      </c>
    </row>
    <row r="65" spans="1:26" ht="12.75" customHeight="1" x14ac:dyDescent="0.15">
      <c r="A65" s="118">
        <v>2021</v>
      </c>
      <c r="B65" s="119">
        <v>44470</v>
      </c>
      <c r="C65" s="119">
        <v>44561</v>
      </c>
      <c r="D65" s="118" t="s">
        <v>570</v>
      </c>
      <c r="E65" s="118" t="s">
        <v>1571</v>
      </c>
      <c r="F65" s="118" t="s">
        <v>602</v>
      </c>
      <c r="G65" s="118" t="s">
        <v>8</v>
      </c>
      <c r="H65" s="118" t="s">
        <v>161</v>
      </c>
      <c r="I65" s="118" t="s">
        <v>603</v>
      </c>
      <c r="J65" s="118" t="s">
        <v>49</v>
      </c>
      <c r="K65" s="118" t="s">
        <v>10</v>
      </c>
      <c r="L65" s="120" t="s">
        <v>2639</v>
      </c>
      <c r="M65" s="124">
        <v>1</v>
      </c>
      <c r="N65" s="118">
        <v>127</v>
      </c>
      <c r="O65" s="123" t="s">
        <v>2640</v>
      </c>
      <c r="P65" s="118" t="s">
        <v>15</v>
      </c>
      <c r="Q65" s="118" t="s">
        <v>575</v>
      </c>
      <c r="R65" s="118" t="s">
        <v>407</v>
      </c>
      <c r="S65" s="119">
        <v>44561</v>
      </c>
      <c r="T65" s="119">
        <v>44561</v>
      </c>
      <c r="U65" s="118" t="s">
        <v>1573</v>
      </c>
    </row>
    <row r="66" spans="1:26" ht="12.75" customHeight="1" x14ac:dyDescent="0.15">
      <c r="A66" s="118">
        <v>2021</v>
      </c>
      <c r="B66" s="119">
        <v>44470</v>
      </c>
      <c r="C66" s="119">
        <v>44561</v>
      </c>
      <c r="D66" s="118" t="s">
        <v>570</v>
      </c>
      <c r="E66" s="118" t="s">
        <v>1571</v>
      </c>
      <c r="F66" s="118" t="s">
        <v>607</v>
      </c>
      <c r="G66" s="118" t="s">
        <v>8</v>
      </c>
      <c r="H66" s="118" t="s">
        <v>608</v>
      </c>
      <c r="I66" s="118" t="s">
        <v>609</v>
      </c>
      <c r="J66" s="118" t="s">
        <v>610</v>
      </c>
      <c r="K66" s="118" t="s">
        <v>10</v>
      </c>
      <c r="L66" s="118">
        <v>6501</v>
      </c>
      <c r="M66" s="121">
        <v>3255</v>
      </c>
      <c r="N66" s="118">
        <v>1516</v>
      </c>
      <c r="O66" s="118">
        <v>1516</v>
      </c>
      <c r="P66" s="118" t="s">
        <v>15</v>
      </c>
      <c r="Q66" s="118" t="s">
        <v>575</v>
      </c>
      <c r="R66" s="118" t="s">
        <v>407</v>
      </c>
      <c r="S66" s="119">
        <v>44561</v>
      </c>
      <c r="T66" s="119">
        <v>44561</v>
      </c>
      <c r="U66" s="118" t="s">
        <v>1573</v>
      </c>
    </row>
    <row r="67" spans="1:26" ht="12.75" customHeight="1" x14ac:dyDescent="0.15">
      <c r="A67" s="118">
        <v>2021</v>
      </c>
      <c r="B67" s="119">
        <v>44470</v>
      </c>
      <c r="C67" s="119">
        <v>44561</v>
      </c>
      <c r="D67" s="118" t="s">
        <v>570</v>
      </c>
      <c r="E67" s="118" t="s">
        <v>1571</v>
      </c>
      <c r="F67" s="118" t="s">
        <v>611</v>
      </c>
      <c r="G67" s="118" t="s">
        <v>8</v>
      </c>
      <c r="H67" s="118" t="s">
        <v>612</v>
      </c>
      <c r="I67" s="118" t="s">
        <v>613</v>
      </c>
      <c r="J67" s="118" t="s">
        <v>49</v>
      </c>
      <c r="K67" s="118" t="s">
        <v>72</v>
      </c>
      <c r="L67" s="120">
        <v>0.9</v>
      </c>
      <c r="M67" s="124">
        <v>1</v>
      </c>
      <c r="N67" s="118">
        <v>3</v>
      </c>
      <c r="O67" s="124">
        <v>0.6</v>
      </c>
      <c r="P67" s="118" t="s">
        <v>15</v>
      </c>
      <c r="Q67" s="118" t="s">
        <v>575</v>
      </c>
      <c r="R67" s="118" t="s">
        <v>407</v>
      </c>
      <c r="S67" s="119">
        <v>44561</v>
      </c>
      <c r="T67" s="119">
        <v>44561</v>
      </c>
      <c r="U67" s="118" t="s">
        <v>1576</v>
      </c>
    </row>
    <row r="68" spans="1:26" ht="12.75" customHeight="1" x14ac:dyDescent="0.15">
      <c r="A68" s="118">
        <v>2021</v>
      </c>
      <c r="B68" s="119">
        <v>44470</v>
      </c>
      <c r="C68" s="119">
        <v>44561</v>
      </c>
      <c r="D68" s="118" t="s">
        <v>570</v>
      </c>
      <c r="E68" s="118" t="s">
        <v>1571</v>
      </c>
      <c r="F68" s="118" t="s">
        <v>604</v>
      </c>
      <c r="G68" s="118" t="s">
        <v>8</v>
      </c>
      <c r="H68" s="118" t="s">
        <v>605</v>
      </c>
      <c r="I68" s="118" t="s">
        <v>606</v>
      </c>
      <c r="J68" s="118" t="s">
        <v>49</v>
      </c>
      <c r="K68" s="118" t="s">
        <v>10</v>
      </c>
      <c r="L68" s="120" t="s">
        <v>2558</v>
      </c>
      <c r="M68" s="124">
        <v>1</v>
      </c>
      <c r="N68" s="118">
        <v>1396</v>
      </c>
      <c r="O68" s="123">
        <v>0.9879</v>
      </c>
      <c r="P68" s="118" t="s">
        <v>15</v>
      </c>
      <c r="Q68" s="118" t="s">
        <v>575</v>
      </c>
      <c r="R68" s="118" t="s">
        <v>407</v>
      </c>
      <c r="S68" s="119">
        <v>44561</v>
      </c>
      <c r="T68" s="119">
        <v>44561</v>
      </c>
      <c r="U68" s="118" t="s">
        <v>1576</v>
      </c>
    </row>
    <row r="69" spans="1:26" ht="12.75" customHeight="1" x14ac:dyDescent="0.15">
      <c r="A69" s="118">
        <v>2021</v>
      </c>
      <c r="B69" s="119">
        <v>44470</v>
      </c>
      <c r="C69" s="119">
        <v>44561</v>
      </c>
      <c r="D69" s="118" t="s">
        <v>570</v>
      </c>
      <c r="E69" s="118" t="s">
        <v>1571</v>
      </c>
      <c r="F69" s="118" t="s">
        <v>617</v>
      </c>
      <c r="G69" s="118" t="s">
        <v>8</v>
      </c>
      <c r="H69" s="118" t="s">
        <v>163</v>
      </c>
      <c r="I69" s="118" t="s">
        <v>618</v>
      </c>
      <c r="J69" s="118" t="s">
        <v>49</v>
      </c>
      <c r="K69" s="118" t="s">
        <v>10</v>
      </c>
      <c r="L69" s="120">
        <v>1</v>
      </c>
      <c r="M69" s="124">
        <v>1</v>
      </c>
      <c r="N69" s="118">
        <v>97</v>
      </c>
      <c r="O69" s="123" t="s">
        <v>2641</v>
      </c>
      <c r="P69" s="118" t="s">
        <v>15</v>
      </c>
      <c r="Q69" s="118" t="s">
        <v>66</v>
      </c>
      <c r="R69" s="118" t="s">
        <v>407</v>
      </c>
      <c r="S69" s="119">
        <v>44561</v>
      </c>
      <c r="T69" s="119">
        <v>44561</v>
      </c>
      <c r="U69" s="118" t="s">
        <v>1576</v>
      </c>
    </row>
    <row r="70" spans="1:26" ht="12.75" customHeight="1" x14ac:dyDescent="0.15">
      <c r="A70" s="118">
        <v>2021</v>
      </c>
      <c r="B70" s="119">
        <v>44470</v>
      </c>
      <c r="C70" s="119">
        <v>44561</v>
      </c>
      <c r="D70" s="118" t="s">
        <v>570</v>
      </c>
      <c r="E70" s="118" t="s">
        <v>1571</v>
      </c>
      <c r="F70" s="118" t="s">
        <v>614</v>
      </c>
      <c r="G70" s="118" t="s">
        <v>8</v>
      </c>
      <c r="H70" s="118" t="s">
        <v>615</v>
      </c>
      <c r="I70" s="118" t="s">
        <v>1579</v>
      </c>
      <c r="J70" s="118" t="s">
        <v>144</v>
      </c>
      <c r="K70" s="118" t="s">
        <v>10</v>
      </c>
      <c r="L70" s="118">
        <v>9861</v>
      </c>
      <c r="M70" s="121">
        <v>5694</v>
      </c>
      <c r="N70" s="118">
        <v>3972</v>
      </c>
      <c r="O70" s="118">
        <v>3972</v>
      </c>
      <c r="P70" s="118" t="s">
        <v>15</v>
      </c>
      <c r="Q70" s="118" t="s">
        <v>66</v>
      </c>
      <c r="R70" s="118" t="s">
        <v>407</v>
      </c>
      <c r="S70" s="119">
        <v>44561</v>
      </c>
      <c r="T70" s="119">
        <v>44561</v>
      </c>
      <c r="U70" s="118" t="s">
        <v>1573</v>
      </c>
    </row>
    <row r="71" spans="1:26" ht="12.75" customHeight="1" x14ac:dyDescent="0.15">
      <c r="A71" s="118">
        <v>2021</v>
      </c>
      <c r="B71" s="119">
        <v>44470</v>
      </c>
      <c r="C71" s="119">
        <v>44561</v>
      </c>
      <c r="D71" s="118" t="s">
        <v>570</v>
      </c>
      <c r="E71" s="118" t="s">
        <v>1571</v>
      </c>
      <c r="F71" s="118" t="s">
        <v>24</v>
      </c>
      <c r="G71" s="118" t="s">
        <v>12</v>
      </c>
      <c r="H71" s="118" t="s">
        <v>330</v>
      </c>
      <c r="I71" s="118" t="s">
        <v>1580</v>
      </c>
      <c r="J71" s="118" t="s">
        <v>49</v>
      </c>
      <c r="K71" s="118" t="s">
        <v>10</v>
      </c>
      <c r="L71" s="120" t="s">
        <v>14</v>
      </c>
      <c r="M71" s="124">
        <v>1</v>
      </c>
      <c r="N71" s="118" t="s">
        <v>14</v>
      </c>
      <c r="O71" s="123" t="s">
        <v>14</v>
      </c>
      <c r="P71" s="118" t="s">
        <v>15</v>
      </c>
      <c r="Q71" s="118" t="s">
        <v>183</v>
      </c>
      <c r="R71" s="118" t="s">
        <v>407</v>
      </c>
      <c r="S71" s="119">
        <v>44561</v>
      </c>
      <c r="T71" s="119">
        <v>44561</v>
      </c>
      <c r="U71" s="118" t="s">
        <v>1576</v>
      </c>
    </row>
    <row r="72" spans="1:26" ht="12.75" customHeight="1" x14ac:dyDescent="0.15">
      <c r="A72" s="118">
        <v>2021</v>
      </c>
      <c r="B72" s="119">
        <v>44470</v>
      </c>
      <c r="C72" s="119">
        <v>44561</v>
      </c>
      <c r="D72" s="118" t="s">
        <v>1581</v>
      </c>
      <c r="E72" s="118" t="s">
        <v>1582</v>
      </c>
      <c r="F72" s="118" t="s">
        <v>316</v>
      </c>
      <c r="G72" s="118" t="s">
        <v>12</v>
      </c>
      <c r="H72" s="118" t="s">
        <v>134</v>
      </c>
      <c r="I72" s="118" t="s">
        <v>1583</v>
      </c>
      <c r="J72" s="118" t="s">
        <v>49</v>
      </c>
      <c r="K72" s="118" t="s">
        <v>10</v>
      </c>
      <c r="L72" s="123" t="s">
        <v>2642</v>
      </c>
      <c r="M72" s="120" t="s">
        <v>1367</v>
      </c>
      <c r="N72" s="118">
        <v>42</v>
      </c>
      <c r="O72" s="120">
        <v>0</v>
      </c>
      <c r="P72" s="118" t="s">
        <v>11</v>
      </c>
      <c r="Q72" s="118" t="s">
        <v>136</v>
      </c>
      <c r="R72" s="118" t="s">
        <v>407</v>
      </c>
      <c r="S72" s="119">
        <v>44561</v>
      </c>
      <c r="T72" s="119">
        <v>44561</v>
      </c>
      <c r="U72" s="118" t="s">
        <v>621</v>
      </c>
    </row>
    <row r="73" spans="1:26" ht="12.75" customHeight="1" x14ac:dyDescent="0.15">
      <c r="A73" s="118">
        <v>2021</v>
      </c>
      <c r="B73" s="119">
        <v>44470</v>
      </c>
      <c r="C73" s="119">
        <v>44561</v>
      </c>
      <c r="D73" s="118" t="s">
        <v>1581</v>
      </c>
      <c r="E73" s="118" t="s">
        <v>1582</v>
      </c>
      <c r="F73" s="118" t="s">
        <v>149</v>
      </c>
      <c r="G73" s="118" t="s">
        <v>12</v>
      </c>
      <c r="H73" s="118" t="s">
        <v>150</v>
      </c>
      <c r="I73" s="118" t="s">
        <v>151</v>
      </c>
      <c r="J73" s="118" t="s">
        <v>49</v>
      </c>
      <c r="K73" s="118" t="s">
        <v>10</v>
      </c>
      <c r="L73" s="123">
        <v>1</v>
      </c>
      <c r="M73" s="124">
        <v>1</v>
      </c>
      <c r="N73" s="118">
        <v>2</v>
      </c>
      <c r="O73" s="120">
        <v>1</v>
      </c>
      <c r="P73" s="118" t="s">
        <v>15</v>
      </c>
      <c r="Q73" s="118" t="s">
        <v>142</v>
      </c>
      <c r="R73" s="118" t="s">
        <v>407</v>
      </c>
      <c r="S73" s="119">
        <v>44561</v>
      </c>
      <c r="T73" s="119">
        <v>44561</v>
      </c>
      <c r="U73" s="118" t="s">
        <v>621</v>
      </c>
    </row>
    <row r="74" spans="1:26" ht="18.75" customHeight="1" x14ac:dyDescent="0.15">
      <c r="A74" s="118">
        <v>2021</v>
      </c>
      <c r="B74" s="119">
        <v>44470</v>
      </c>
      <c r="C74" s="119">
        <v>44561</v>
      </c>
      <c r="D74" s="118" t="s">
        <v>1581</v>
      </c>
      <c r="E74" s="118" t="s">
        <v>1582</v>
      </c>
      <c r="F74" s="118" t="s">
        <v>1584</v>
      </c>
      <c r="G74" s="118" t="s">
        <v>12</v>
      </c>
      <c r="H74" s="118" t="s">
        <v>1585</v>
      </c>
      <c r="I74" s="118" t="s">
        <v>1586</v>
      </c>
      <c r="J74" s="118" t="s">
        <v>144</v>
      </c>
      <c r="K74" s="118" t="s">
        <v>10</v>
      </c>
      <c r="L74" s="126" t="s">
        <v>14</v>
      </c>
      <c r="M74" s="124">
        <v>1</v>
      </c>
      <c r="N74" s="118" t="s">
        <v>14</v>
      </c>
      <c r="O74" s="118">
        <v>692</v>
      </c>
      <c r="P74" s="118" t="s">
        <v>15</v>
      </c>
      <c r="Q74" s="118" t="s">
        <v>142</v>
      </c>
      <c r="R74" s="118" t="s">
        <v>407</v>
      </c>
      <c r="S74" s="119">
        <v>44561</v>
      </c>
      <c r="T74" s="119">
        <v>44561</v>
      </c>
      <c r="U74" s="118" t="s">
        <v>621</v>
      </c>
    </row>
    <row r="75" spans="1:26" ht="12.75" customHeight="1" x14ac:dyDescent="0.15">
      <c r="A75" s="118">
        <v>2021</v>
      </c>
      <c r="B75" s="119">
        <v>44470</v>
      </c>
      <c r="C75" s="119">
        <v>44561</v>
      </c>
      <c r="D75" s="118" t="s">
        <v>1581</v>
      </c>
      <c r="E75" s="118" t="s">
        <v>1582</v>
      </c>
      <c r="F75" s="118" t="s">
        <v>1587</v>
      </c>
      <c r="G75" s="118" t="s">
        <v>12</v>
      </c>
      <c r="H75" s="118" t="s">
        <v>154</v>
      </c>
      <c r="I75" s="118" t="s">
        <v>151</v>
      </c>
      <c r="J75" s="118" t="s">
        <v>49</v>
      </c>
      <c r="K75" s="118" t="s">
        <v>10</v>
      </c>
      <c r="L75" s="118">
        <v>83.3</v>
      </c>
      <c r="M75" s="124">
        <v>1</v>
      </c>
      <c r="N75" s="118">
        <v>2</v>
      </c>
      <c r="O75" s="120" t="s">
        <v>1463</v>
      </c>
      <c r="P75" s="118" t="s">
        <v>15</v>
      </c>
      <c r="Q75" s="118" t="s">
        <v>142</v>
      </c>
      <c r="R75" s="118" t="s">
        <v>407</v>
      </c>
      <c r="S75" s="119">
        <v>44561</v>
      </c>
      <c r="T75" s="119">
        <v>44561</v>
      </c>
      <c r="U75" s="118" t="s">
        <v>621</v>
      </c>
    </row>
    <row r="76" spans="1:26" ht="12.75" customHeight="1" x14ac:dyDescent="0.15">
      <c r="A76" s="118">
        <v>2021</v>
      </c>
      <c r="B76" s="119">
        <v>44470</v>
      </c>
      <c r="C76" s="119">
        <v>44561</v>
      </c>
      <c r="D76" s="118" t="s">
        <v>1581</v>
      </c>
      <c r="E76" s="118" t="s">
        <v>1582</v>
      </c>
      <c r="F76" s="118" t="s">
        <v>622</v>
      </c>
      <c r="G76" s="118" t="s">
        <v>12</v>
      </c>
      <c r="H76" s="118" t="s">
        <v>155</v>
      </c>
      <c r="I76" s="118" t="s">
        <v>623</v>
      </c>
      <c r="J76" s="118" t="s">
        <v>49</v>
      </c>
      <c r="K76" s="118" t="s">
        <v>10</v>
      </c>
      <c r="L76" s="124">
        <v>1</v>
      </c>
      <c r="M76" s="124">
        <v>1</v>
      </c>
      <c r="N76" s="118">
        <v>3</v>
      </c>
      <c r="O76" s="120">
        <v>1</v>
      </c>
      <c r="P76" s="118" t="s">
        <v>15</v>
      </c>
      <c r="Q76" s="118" t="s">
        <v>142</v>
      </c>
      <c r="R76" s="118" t="s">
        <v>407</v>
      </c>
      <c r="S76" s="119">
        <v>44561</v>
      </c>
      <c r="T76" s="119">
        <v>44561</v>
      </c>
      <c r="U76" s="118" t="s">
        <v>621</v>
      </c>
    </row>
    <row r="77" spans="1:26" ht="12.75" customHeight="1" x14ac:dyDescent="0.15">
      <c r="A77" s="118">
        <v>2021</v>
      </c>
      <c r="B77" s="119">
        <v>44470</v>
      </c>
      <c r="C77" s="119">
        <v>44561</v>
      </c>
      <c r="D77" s="118" t="s">
        <v>1581</v>
      </c>
      <c r="E77" s="118" t="s">
        <v>1582</v>
      </c>
      <c r="F77" s="118" t="s">
        <v>624</v>
      </c>
      <c r="G77" s="118" t="s">
        <v>12</v>
      </c>
      <c r="H77" s="118" t="s">
        <v>625</v>
      </c>
      <c r="I77" s="118" t="s">
        <v>626</v>
      </c>
      <c r="J77" s="118" t="s">
        <v>144</v>
      </c>
      <c r="K77" s="118" t="s">
        <v>10</v>
      </c>
      <c r="L77" s="118">
        <v>100</v>
      </c>
      <c r="M77" s="124" t="s">
        <v>14</v>
      </c>
      <c r="N77" s="118" t="s">
        <v>14</v>
      </c>
      <c r="O77" s="120" t="s">
        <v>14</v>
      </c>
      <c r="P77" s="118" t="s">
        <v>15</v>
      </c>
      <c r="Q77" s="118" t="s">
        <v>142</v>
      </c>
      <c r="R77" s="118" t="s">
        <v>407</v>
      </c>
      <c r="S77" s="119">
        <v>44561</v>
      </c>
      <c r="T77" s="119">
        <v>44561</v>
      </c>
      <c r="U77" s="118" t="s">
        <v>621</v>
      </c>
      <c r="V77" s="110"/>
      <c r="W77" s="110"/>
      <c r="X77" s="110"/>
      <c r="Y77" s="110"/>
      <c r="Z77" s="110"/>
    </row>
    <row r="78" spans="1:26" ht="12.75" customHeight="1" x14ac:dyDescent="0.15">
      <c r="A78" s="118">
        <v>2021</v>
      </c>
      <c r="B78" s="119">
        <v>44470</v>
      </c>
      <c r="C78" s="119">
        <v>44561</v>
      </c>
      <c r="D78" s="118" t="s">
        <v>1581</v>
      </c>
      <c r="E78" s="118" t="s">
        <v>1582</v>
      </c>
      <c r="F78" s="118" t="s">
        <v>627</v>
      </c>
      <c r="G78" s="118" t="s">
        <v>8</v>
      </c>
      <c r="H78" s="118" t="s">
        <v>628</v>
      </c>
      <c r="I78" s="118" t="s">
        <v>629</v>
      </c>
      <c r="J78" s="118" t="s">
        <v>19</v>
      </c>
      <c r="K78" s="118" t="s">
        <v>10</v>
      </c>
      <c r="L78" s="118">
        <v>4235</v>
      </c>
      <c r="M78" s="118">
        <v>100</v>
      </c>
      <c r="N78" s="118" t="s">
        <v>14</v>
      </c>
      <c r="O78" s="118">
        <v>522</v>
      </c>
      <c r="P78" s="118" t="s">
        <v>15</v>
      </c>
      <c r="Q78" s="118" t="s">
        <v>142</v>
      </c>
      <c r="R78" s="118" t="s">
        <v>407</v>
      </c>
      <c r="S78" s="119">
        <v>44561</v>
      </c>
      <c r="T78" s="119">
        <v>44561</v>
      </c>
      <c r="U78" s="118" t="s">
        <v>621</v>
      </c>
    </row>
    <row r="79" spans="1:26" ht="12.75" customHeight="1" x14ac:dyDescent="0.15">
      <c r="A79" s="118">
        <v>2021</v>
      </c>
      <c r="B79" s="119">
        <v>44470</v>
      </c>
      <c r="C79" s="119">
        <v>44561</v>
      </c>
      <c r="D79" s="118" t="s">
        <v>1581</v>
      </c>
      <c r="E79" s="118" t="s">
        <v>1582</v>
      </c>
      <c r="F79" s="118" t="s">
        <v>631</v>
      </c>
      <c r="G79" s="118" t="s">
        <v>8</v>
      </c>
      <c r="H79" s="118" t="s">
        <v>632</v>
      </c>
      <c r="I79" s="118" t="s">
        <v>633</v>
      </c>
      <c r="J79" s="118" t="s">
        <v>19</v>
      </c>
      <c r="K79" s="118" t="s">
        <v>10</v>
      </c>
      <c r="L79" s="118">
        <v>332</v>
      </c>
      <c r="M79" s="118">
        <v>100</v>
      </c>
      <c r="N79" s="118" t="s">
        <v>14</v>
      </c>
      <c r="O79" s="118">
        <v>231</v>
      </c>
      <c r="P79" s="118" t="s">
        <v>15</v>
      </c>
      <c r="Q79" s="118" t="s">
        <v>142</v>
      </c>
      <c r="R79" s="118" t="s">
        <v>407</v>
      </c>
      <c r="S79" s="119">
        <v>44561</v>
      </c>
      <c r="T79" s="119">
        <v>44561</v>
      </c>
      <c r="U79" s="118" t="s">
        <v>621</v>
      </c>
    </row>
    <row r="80" spans="1:26" ht="12.75" customHeight="1" x14ac:dyDescent="0.15">
      <c r="A80" s="118">
        <v>2021</v>
      </c>
      <c r="B80" s="119">
        <v>44470</v>
      </c>
      <c r="C80" s="119">
        <v>44561</v>
      </c>
      <c r="D80" s="118" t="s">
        <v>1581</v>
      </c>
      <c r="E80" s="118" t="s">
        <v>1582</v>
      </c>
      <c r="F80" s="118" t="s">
        <v>1588</v>
      </c>
      <c r="G80" s="118" t="s">
        <v>8</v>
      </c>
      <c r="H80" s="118" t="s">
        <v>636</v>
      </c>
      <c r="I80" s="118" t="s">
        <v>637</v>
      </c>
      <c r="J80" s="118" t="s">
        <v>19</v>
      </c>
      <c r="K80" s="118" t="s">
        <v>10</v>
      </c>
      <c r="L80" s="118">
        <v>437</v>
      </c>
      <c r="M80" s="118">
        <v>100</v>
      </c>
      <c r="N80" s="118" t="s">
        <v>14</v>
      </c>
      <c r="O80" s="118">
        <v>137</v>
      </c>
      <c r="P80" s="118" t="s">
        <v>15</v>
      </c>
      <c r="Q80" s="118" t="s">
        <v>142</v>
      </c>
      <c r="R80" s="118" t="s">
        <v>407</v>
      </c>
      <c r="S80" s="119">
        <v>44561</v>
      </c>
      <c r="T80" s="119">
        <v>44561</v>
      </c>
      <c r="U80" s="118" t="s">
        <v>621</v>
      </c>
    </row>
    <row r="81" spans="1:21" ht="12.75" customHeight="1" x14ac:dyDescent="0.15">
      <c r="A81" s="118">
        <v>2021</v>
      </c>
      <c r="B81" s="119">
        <v>44470</v>
      </c>
      <c r="C81" s="119">
        <v>44561</v>
      </c>
      <c r="D81" s="118" t="s">
        <v>1581</v>
      </c>
      <c r="E81" s="118" t="s">
        <v>1582</v>
      </c>
      <c r="F81" s="118" t="s">
        <v>1589</v>
      </c>
      <c r="G81" s="118" t="s">
        <v>8</v>
      </c>
      <c r="H81" s="118" t="s">
        <v>145</v>
      </c>
      <c r="I81" s="118" t="s">
        <v>146</v>
      </c>
      <c r="J81" s="118" t="s">
        <v>49</v>
      </c>
      <c r="K81" s="118" t="s">
        <v>10</v>
      </c>
      <c r="L81" s="124">
        <v>1</v>
      </c>
      <c r="M81" s="124">
        <v>1</v>
      </c>
      <c r="N81" s="118">
        <v>7</v>
      </c>
      <c r="O81" s="120">
        <v>1</v>
      </c>
      <c r="P81" s="118" t="s">
        <v>15</v>
      </c>
      <c r="Q81" s="118" t="s">
        <v>142</v>
      </c>
      <c r="R81" s="118" t="s">
        <v>407</v>
      </c>
      <c r="S81" s="119">
        <v>44561</v>
      </c>
      <c r="T81" s="119">
        <v>44561</v>
      </c>
      <c r="U81" s="118" t="s">
        <v>621</v>
      </c>
    </row>
    <row r="82" spans="1:21" ht="12.75" customHeight="1" x14ac:dyDescent="0.15">
      <c r="A82" s="118">
        <v>2021</v>
      </c>
      <c r="B82" s="119">
        <v>44470</v>
      </c>
      <c r="C82" s="119">
        <v>44561</v>
      </c>
      <c r="D82" s="118" t="s">
        <v>1581</v>
      </c>
      <c r="E82" s="118" t="s">
        <v>1582</v>
      </c>
      <c r="F82" s="118" t="s">
        <v>639</v>
      </c>
      <c r="G82" s="118" t="s">
        <v>8</v>
      </c>
      <c r="H82" s="118" t="s">
        <v>147</v>
      </c>
      <c r="I82" s="118" t="s">
        <v>146</v>
      </c>
      <c r="J82" s="118" t="s">
        <v>49</v>
      </c>
      <c r="K82" s="118" t="s">
        <v>10</v>
      </c>
      <c r="L82" s="124">
        <v>1</v>
      </c>
      <c r="M82" s="124">
        <v>1</v>
      </c>
      <c r="N82" s="118">
        <v>3</v>
      </c>
      <c r="O82" s="120">
        <v>1</v>
      </c>
      <c r="P82" s="118" t="s">
        <v>15</v>
      </c>
      <c r="Q82" s="118" t="s">
        <v>142</v>
      </c>
      <c r="R82" s="118" t="s">
        <v>407</v>
      </c>
      <c r="S82" s="119">
        <v>44561</v>
      </c>
      <c r="T82" s="119">
        <v>44561</v>
      </c>
      <c r="U82" s="118" t="s">
        <v>621</v>
      </c>
    </row>
    <row r="83" spans="1:21" ht="12.75" customHeight="1" x14ac:dyDescent="0.15">
      <c r="A83" s="118">
        <v>2021</v>
      </c>
      <c r="B83" s="119">
        <v>44470</v>
      </c>
      <c r="C83" s="119">
        <v>44561</v>
      </c>
      <c r="D83" s="118" t="s">
        <v>1581</v>
      </c>
      <c r="E83" s="118" t="s">
        <v>1582</v>
      </c>
      <c r="F83" s="118" t="s">
        <v>640</v>
      </c>
      <c r="G83" s="118" t="s">
        <v>8</v>
      </c>
      <c r="H83" s="118" t="s">
        <v>148</v>
      </c>
      <c r="I83" s="118" t="s">
        <v>146</v>
      </c>
      <c r="J83" s="118" t="s">
        <v>49</v>
      </c>
      <c r="K83" s="118" t="s">
        <v>10</v>
      </c>
      <c r="L83" s="124">
        <v>0.5</v>
      </c>
      <c r="M83" s="124">
        <v>1</v>
      </c>
      <c r="N83" s="118">
        <v>5</v>
      </c>
      <c r="O83" s="120">
        <v>1</v>
      </c>
      <c r="P83" s="118" t="s">
        <v>15</v>
      </c>
      <c r="Q83" s="118" t="s">
        <v>142</v>
      </c>
      <c r="R83" s="118" t="s">
        <v>407</v>
      </c>
      <c r="S83" s="119">
        <v>44561</v>
      </c>
      <c r="T83" s="119">
        <v>44561</v>
      </c>
      <c r="U83" s="118" t="s">
        <v>621</v>
      </c>
    </row>
    <row r="84" spans="1:21" ht="12.75" customHeight="1" x14ac:dyDescent="0.15">
      <c r="A84" s="118">
        <v>2021</v>
      </c>
      <c r="B84" s="119">
        <v>44470</v>
      </c>
      <c r="C84" s="119">
        <v>44561</v>
      </c>
      <c r="D84" s="118" t="s">
        <v>1581</v>
      </c>
      <c r="E84" s="118" t="s">
        <v>1582</v>
      </c>
      <c r="F84" s="118" t="s">
        <v>137</v>
      </c>
      <c r="G84" s="118" t="s">
        <v>8</v>
      </c>
      <c r="H84" s="118" t="s">
        <v>138</v>
      </c>
      <c r="I84" s="118" t="s">
        <v>139</v>
      </c>
      <c r="J84" s="118" t="s">
        <v>49</v>
      </c>
      <c r="K84" s="118" t="s">
        <v>10</v>
      </c>
      <c r="L84" s="124">
        <v>1</v>
      </c>
      <c r="M84" s="124">
        <v>1</v>
      </c>
      <c r="N84" s="118">
        <v>133</v>
      </c>
      <c r="O84" s="120">
        <v>1</v>
      </c>
      <c r="P84" s="118" t="s">
        <v>15</v>
      </c>
      <c r="Q84" s="118" t="s">
        <v>136</v>
      </c>
      <c r="R84" s="118" t="s">
        <v>407</v>
      </c>
      <c r="S84" s="119">
        <v>44561</v>
      </c>
      <c r="T84" s="119">
        <v>44561</v>
      </c>
      <c r="U84" s="118" t="s">
        <v>1591</v>
      </c>
    </row>
    <row r="85" spans="1:21" ht="12.75" customHeight="1" x14ac:dyDescent="0.15">
      <c r="A85" s="118">
        <v>2021</v>
      </c>
      <c r="B85" s="119">
        <v>44470</v>
      </c>
      <c r="C85" s="119">
        <v>44561</v>
      </c>
      <c r="D85" s="118" t="s">
        <v>1581</v>
      </c>
      <c r="E85" s="118" t="s">
        <v>1582</v>
      </c>
      <c r="F85" s="118" t="s">
        <v>646</v>
      </c>
      <c r="G85" s="118" t="s">
        <v>8</v>
      </c>
      <c r="H85" s="118" t="s">
        <v>140</v>
      </c>
      <c r="I85" s="118" t="s">
        <v>141</v>
      </c>
      <c r="J85" s="118" t="s">
        <v>49</v>
      </c>
      <c r="K85" s="118" t="s">
        <v>10</v>
      </c>
      <c r="L85" s="124">
        <v>1</v>
      </c>
      <c r="M85" s="124">
        <v>1</v>
      </c>
      <c r="N85" s="118">
        <v>42</v>
      </c>
      <c r="O85" s="120">
        <v>1</v>
      </c>
      <c r="P85" s="118" t="s">
        <v>15</v>
      </c>
      <c r="Q85" s="118" t="s">
        <v>142</v>
      </c>
      <c r="R85" s="118" t="s">
        <v>407</v>
      </c>
      <c r="S85" s="119">
        <v>44561</v>
      </c>
      <c r="T85" s="119">
        <v>44561</v>
      </c>
      <c r="U85" s="118" t="s">
        <v>1591</v>
      </c>
    </row>
    <row r="86" spans="1:21" ht="12.75" customHeight="1" x14ac:dyDescent="0.15">
      <c r="A86" s="118">
        <v>2021</v>
      </c>
      <c r="B86" s="119">
        <v>44470</v>
      </c>
      <c r="C86" s="119">
        <v>44561</v>
      </c>
      <c r="D86" s="118" t="s">
        <v>1581</v>
      </c>
      <c r="E86" s="118" t="s">
        <v>1582</v>
      </c>
      <c r="F86" s="118" t="s">
        <v>647</v>
      </c>
      <c r="G86" s="118" t="s">
        <v>8</v>
      </c>
      <c r="H86" s="118" t="s">
        <v>143</v>
      </c>
      <c r="I86" s="118" t="s">
        <v>648</v>
      </c>
      <c r="J86" s="118" t="s">
        <v>49</v>
      </c>
      <c r="K86" s="118" t="s">
        <v>10</v>
      </c>
      <c r="L86" s="124">
        <v>1</v>
      </c>
      <c r="M86" s="124">
        <v>1</v>
      </c>
      <c r="N86" s="118">
        <v>133</v>
      </c>
      <c r="O86" s="120">
        <v>1</v>
      </c>
      <c r="P86" s="118" t="s">
        <v>15</v>
      </c>
      <c r="Q86" s="118" t="s">
        <v>142</v>
      </c>
      <c r="R86" s="118" t="s">
        <v>407</v>
      </c>
      <c r="S86" s="119">
        <v>44561</v>
      </c>
      <c r="T86" s="119">
        <v>44561</v>
      </c>
      <c r="U86" s="118" t="s">
        <v>1591</v>
      </c>
    </row>
    <row r="87" spans="1:21" ht="12.75" customHeight="1" x14ac:dyDescent="0.15">
      <c r="A87" s="118">
        <v>2021</v>
      </c>
      <c r="B87" s="119">
        <v>44470</v>
      </c>
      <c r="C87" s="119">
        <v>44561</v>
      </c>
      <c r="D87" s="118" t="s">
        <v>1581</v>
      </c>
      <c r="E87" s="118" t="s">
        <v>1582</v>
      </c>
      <c r="F87" s="118" t="s">
        <v>649</v>
      </c>
      <c r="G87" s="118" t="s">
        <v>8</v>
      </c>
      <c r="H87" s="118" t="s">
        <v>650</v>
      </c>
      <c r="I87" s="118" t="s">
        <v>651</v>
      </c>
      <c r="J87" s="118" t="s">
        <v>144</v>
      </c>
      <c r="K87" s="118" t="s">
        <v>10</v>
      </c>
      <c r="L87" s="118">
        <v>617</v>
      </c>
      <c r="M87" s="118">
        <v>250</v>
      </c>
      <c r="N87" s="118">
        <v>152</v>
      </c>
      <c r="O87" s="118">
        <v>152</v>
      </c>
      <c r="P87" s="118" t="s">
        <v>15</v>
      </c>
      <c r="Q87" s="118" t="s">
        <v>142</v>
      </c>
      <c r="R87" s="118" t="s">
        <v>407</v>
      </c>
      <c r="S87" s="119">
        <v>44561</v>
      </c>
      <c r="T87" s="119">
        <v>44561</v>
      </c>
      <c r="U87" s="118" t="s">
        <v>621</v>
      </c>
    </row>
    <row r="88" spans="1:21" ht="12.75" customHeight="1" x14ac:dyDescent="0.15">
      <c r="A88" s="118">
        <v>2021</v>
      </c>
      <c r="B88" s="119">
        <v>44470</v>
      </c>
      <c r="C88" s="119">
        <v>44561</v>
      </c>
      <c r="D88" s="118" t="s">
        <v>1581</v>
      </c>
      <c r="E88" s="118" t="s">
        <v>1582</v>
      </c>
      <c r="F88" s="118" t="s">
        <v>641</v>
      </c>
      <c r="G88" s="118" t="s">
        <v>12</v>
      </c>
      <c r="H88" s="118" t="s">
        <v>330</v>
      </c>
      <c r="I88" s="118" t="s">
        <v>331</v>
      </c>
      <c r="J88" s="118" t="s">
        <v>49</v>
      </c>
      <c r="K88" s="118" t="s">
        <v>72</v>
      </c>
      <c r="L88" s="118" t="s">
        <v>14</v>
      </c>
      <c r="M88" s="124">
        <v>1</v>
      </c>
      <c r="N88" s="118">
        <v>2</v>
      </c>
      <c r="O88" s="120">
        <v>1</v>
      </c>
      <c r="P88" s="118" t="s">
        <v>15</v>
      </c>
      <c r="Q88" s="118" t="s">
        <v>183</v>
      </c>
      <c r="R88" s="118" t="s">
        <v>407</v>
      </c>
      <c r="S88" s="119">
        <v>44561</v>
      </c>
      <c r="T88" s="119">
        <v>44561</v>
      </c>
      <c r="U88" s="118" t="s">
        <v>621</v>
      </c>
    </row>
    <row r="89" spans="1:21" ht="12.75" customHeight="1" x14ac:dyDescent="0.15">
      <c r="A89" s="118">
        <v>2021</v>
      </c>
      <c r="B89" s="119">
        <v>44470</v>
      </c>
      <c r="C89" s="119">
        <v>44561</v>
      </c>
      <c r="D89" s="118" t="s">
        <v>1592</v>
      </c>
      <c r="E89" s="118" t="s">
        <v>1593</v>
      </c>
      <c r="F89" s="118" t="s">
        <v>302</v>
      </c>
      <c r="G89" s="118" t="s">
        <v>12</v>
      </c>
      <c r="H89" s="118" t="s">
        <v>303</v>
      </c>
      <c r="I89" s="118" t="s">
        <v>304</v>
      </c>
      <c r="J89" s="118" t="s">
        <v>442</v>
      </c>
      <c r="K89" s="118" t="s">
        <v>10</v>
      </c>
      <c r="L89" s="118">
        <v>6</v>
      </c>
      <c r="M89" s="118">
        <v>6</v>
      </c>
      <c r="N89" s="118">
        <v>6</v>
      </c>
      <c r="O89" s="118">
        <v>6</v>
      </c>
      <c r="P89" s="118" t="s">
        <v>15</v>
      </c>
      <c r="Q89" s="118" t="s">
        <v>655</v>
      </c>
      <c r="R89" s="118" t="s">
        <v>407</v>
      </c>
      <c r="S89" s="119">
        <v>44561</v>
      </c>
      <c r="T89" s="119">
        <v>44561</v>
      </c>
      <c r="U89" s="118" t="s">
        <v>1594</v>
      </c>
    </row>
    <row r="90" spans="1:21" ht="12.75" customHeight="1" x14ac:dyDescent="0.15">
      <c r="A90" s="118">
        <v>2021</v>
      </c>
      <c r="B90" s="119">
        <v>44470</v>
      </c>
      <c r="C90" s="119">
        <v>44561</v>
      </c>
      <c r="D90" s="118" t="s">
        <v>1592</v>
      </c>
      <c r="E90" s="118" t="s">
        <v>1593</v>
      </c>
      <c r="F90" s="118" t="s">
        <v>120</v>
      </c>
      <c r="G90" s="118" t="s">
        <v>12</v>
      </c>
      <c r="H90" s="118" t="s">
        <v>1595</v>
      </c>
      <c r="I90" s="118" t="s">
        <v>1596</v>
      </c>
      <c r="J90" s="118" t="s">
        <v>49</v>
      </c>
      <c r="K90" s="118" t="s">
        <v>10</v>
      </c>
      <c r="L90" s="124">
        <v>0.89</v>
      </c>
      <c r="M90" s="124">
        <v>0.68</v>
      </c>
      <c r="N90" s="118" t="s">
        <v>14</v>
      </c>
      <c r="O90" s="123" t="s">
        <v>1467</v>
      </c>
      <c r="P90" s="118" t="s">
        <v>15</v>
      </c>
      <c r="Q90" s="118" t="s">
        <v>662</v>
      </c>
      <c r="R90" s="118" t="s">
        <v>407</v>
      </c>
      <c r="S90" s="119">
        <v>44561</v>
      </c>
      <c r="T90" s="119">
        <v>44561</v>
      </c>
      <c r="U90" s="118" t="s">
        <v>1594</v>
      </c>
    </row>
    <row r="91" spans="1:21" ht="12.75" customHeight="1" x14ac:dyDescent="0.15">
      <c r="A91" s="118">
        <v>2021</v>
      </c>
      <c r="B91" s="119">
        <v>44470</v>
      </c>
      <c r="C91" s="119">
        <v>44561</v>
      </c>
      <c r="D91" s="118" t="s">
        <v>1592</v>
      </c>
      <c r="E91" s="118" t="s">
        <v>1593</v>
      </c>
      <c r="F91" s="118" t="s">
        <v>311</v>
      </c>
      <c r="G91" s="118" t="s">
        <v>8</v>
      </c>
      <c r="H91" s="118" t="s">
        <v>312</v>
      </c>
      <c r="I91" s="118" t="s">
        <v>661</v>
      </c>
      <c r="J91" s="118" t="s">
        <v>49</v>
      </c>
      <c r="K91" s="118" t="s">
        <v>10</v>
      </c>
      <c r="L91" s="124">
        <v>1</v>
      </c>
      <c r="M91" s="124">
        <v>1</v>
      </c>
      <c r="N91" s="118">
        <v>9</v>
      </c>
      <c r="O91" s="123">
        <v>1</v>
      </c>
      <c r="P91" s="118" t="s">
        <v>15</v>
      </c>
      <c r="Q91" s="118" t="s">
        <v>662</v>
      </c>
      <c r="R91" s="118" t="s">
        <v>407</v>
      </c>
      <c r="S91" s="119">
        <v>44561</v>
      </c>
      <c r="T91" s="119">
        <v>44561</v>
      </c>
      <c r="U91" s="118" t="s">
        <v>1594</v>
      </c>
    </row>
    <row r="92" spans="1:21" ht="12.75" customHeight="1" x14ac:dyDescent="0.15">
      <c r="A92" s="118">
        <v>2021</v>
      </c>
      <c r="B92" s="119">
        <v>44470</v>
      </c>
      <c r="C92" s="119">
        <v>44561</v>
      </c>
      <c r="D92" s="118" t="s">
        <v>1592</v>
      </c>
      <c r="E92" s="118" t="s">
        <v>1593</v>
      </c>
      <c r="F92" s="118" t="s">
        <v>308</v>
      </c>
      <c r="G92" s="118" t="s">
        <v>8</v>
      </c>
      <c r="H92" s="118" t="s">
        <v>309</v>
      </c>
      <c r="I92" s="118" t="s">
        <v>1597</v>
      </c>
      <c r="J92" s="118" t="s">
        <v>442</v>
      </c>
      <c r="K92" s="118" t="s">
        <v>10</v>
      </c>
      <c r="L92" s="118">
        <v>24</v>
      </c>
      <c r="M92" s="118">
        <v>25</v>
      </c>
      <c r="N92" s="118">
        <v>16</v>
      </c>
      <c r="O92" s="118">
        <v>16</v>
      </c>
      <c r="P92" s="118" t="s">
        <v>15</v>
      </c>
      <c r="Q92" s="118" t="s">
        <v>658</v>
      </c>
      <c r="R92" s="118" t="s">
        <v>407</v>
      </c>
      <c r="S92" s="119">
        <v>44561</v>
      </c>
      <c r="T92" s="119">
        <v>44561</v>
      </c>
      <c r="U92" s="118" t="s">
        <v>1594</v>
      </c>
    </row>
    <row r="93" spans="1:21" ht="12.75" customHeight="1" x14ac:dyDescent="0.15">
      <c r="A93" s="118">
        <v>2021</v>
      </c>
      <c r="B93" s="119">
        <v>44470</v>
      </c>
      <c r="C93" s="119">
        <v>44561</v>
      </c>
      <c r="D93" s="118" t="s">
        <v>1592</v>
      </c>
      <c r="E93" s="118" t="s">
        <v>1593</v>
      </c>
      <c r="F93" s="118" t="s">
        <v>315</v>
      </c>
      <c r="G93" s="118" t="s">
        <v>12</v>
      </c>
      <c r="H93" s="118" t="s">
        <v>121</v>
      </c>
      <c r="I93" s="118" t="s">
        <v>122</v>
      </c>
      <c r="J93" s="118" t="s">
        <v>442</v>
      </c>
      <c r="K93" s="118" t="s">
        <v>10</v>
      </c>
      <c r="L93" s="118">
        <v>15</v>
      </c>
      <c r="M93" s="118">
        <v>15</v>
      </c>
      <c r="N93" s="118">
        <v>7</v>
      </c>
      <c r="O93" s="118">
        <v>7</v>
      </c>
      <c r="P93" s="118" t="s">
        <v>15</v>
      </c>
      <c r="Q93" s="118" t="s">
        <v>662</v>
      </c>
      <c r="R93" s="118" t="s">
        <v>407</v>
      </c>
      <c r="S93" s="119">
        <v>44561</v>
      </c>
      <c r="T93" s="119">
        <v>44561</v>
      </c>
      <c r="U93" s="118" t="s">
        <v>1594</v>
      </c>
    </row>
    <row r="94" spans="1:21" ht="12.75" customHeight="1" x14ac:dyDescent="0.15">
      <c r="A94" s="118">
        <v>2021</v>
      </c>
      <c r="B94" s="119">
        <v>44470</v>
      </c>
      <c r="C94" s="119">
        <v>44561</v>
      </c>
      <c r="D94" s="118" t="s">
        <v>1592</v>
      </c>
      <c r="E94" s="118" t="s">
        <v>1593</v>
      </c>
      <c r="F94" s="118" t="s">
        <v>305</v>
      </c>
      <c r="G94" s="118" t="s">
        <v>8</v>
      </c>
      <c r="H94" s="118" t="s">
        <v>307</v>
      </c>
      <c r="I94" s="118" t="s">
        <v>123</v>
      </c>
      <c r="J94" s="118" t="s">
        <v>442</v>
      </c>
      <c r="K94" s="118" t="s">
        <v>10</v>
      </c>
      <c r="L94" s="118">
        <v>6</v>
      </c>
      <c r="M94" s="118">
        <v>5</v>
      </c>
      <c r="N94" s="118">
        <v>6</v>
      </c>
      <c r="O94" s="118">
        <v>6</v>
      </c>
      <c r="P94" s="118" t="s">
        <v>15</v>
      </c>
      <c r="Q94" s="118" t="s">
        <v>658</v>
      </c>
      <c r="R94" s="118" t="s">
        <v>407</v>
      </c>
      <c r="S94" s="119">
        <v>44561</v>
      </c>
      <c r="T94" s="119">
        <v>44561</v>
      </c>
      <c r="U94" s="118" t="s">
        <v>1594</v>
      </c>
    </row>
    <row r="95" spans="1:21" ht="12.75" customHeight="1" x14ac:dyDescent="0.15">
      <c r="A95" s="118">
        <v>2021</v>
      </c>
      <c r="B95" s="119">
        <v>44470</v>
      </c>
      <c r="C95" s="119">
        <v>44561</v>
      </c>
      <c r="D95" s="118" t="s">
        <v>1592</v>
      </c>
      <c r="E95" s="118" t="s">
        <v>1593</v>
      </c>
      <c r="F95" s="118" t="s">
        <v>285</v>
      </c>
      <c r="G95" s="118" t="s">
        <v>12</v>
      </c>
      <c r="H95" s="118" t="s">
        <v>286</v>
      </c>
      <c r="I95" s="118" t="s">
        <v>1598</v>
      </c>
      <c r="J95" s="118" t="s">
        <v>49</v>
      </c>
      <c r="K95" s="118" t="s">
        <v>10</v>
      </c>
      <c r="L95" s="124">
        <v>1</v>
      </c>
      <c r="M95" s="124">
        <v>1</v>
      </c>
      <c r="N95" s="118">
        <v>93</v>
      </c>
      <c r="O95" s="120">
        <v>1</v>
      </c>
      <c r="P95" s="118" t="s">
        <v>11</v>
      </c>
      <c r="Q95" s="118" t="s">
        <v>284</v>
      </c>
      <c r="R95" s="118" t="s">
        <v>407</v>
      </c>
      <c r="S95" s="119">
        <v>44561</v>
      </c>
      <c r="T95" s="119">
        <v>44561</v>
      </c>
      <c r="U95" s="118" t="s">
        <v>1599</v>
      </c>
    </row>
    <row r="96" spans="1:21" ht="12.75" customHeight="1" x14ac:dyDescent="0.15">
      <c r="A96" s="118">
        <v>2021</v>
      </c>
      <c r="B96" s="119">
        <v>44470</v>
      </c>
      <c r="C96" s="119">
        <v>44561</v>
      </c>
      <c r="D96" s="118" t="s">
        <v>1592</v>
      </c>
      <c r="E96" s="118" t="s">
        <v>1593</v>
      </c>
      <c r="F96" s="118" t="s">
        <v>383</v>
      </c>
      <c r="G96" s="118" t="s">
        <v>12</v>
      </c>
      <c r="H96" s="118" t="s">
        <v>282</v>
      </c>
      <c r="I96" s="118" t="s">
        <v>1600</v>
      </c>
      <c r="J96" s="118" t="s">
        <v>49</v>
      </c>
      <c r="K96" s="118" t="s">
        <v>10</v>
      </c>
      <c r="L96" s="124">
        <v>1</v>
      </c>
      <c r="M96" s="118" t="s">
        <v>1601</v>
      </c>
      <c r="N96" s="118">
        <v>93</v>
      </c>
      <c r="O96" s="120">
        <v>0</v>
      </c>
      <c r="P96" s="118" t="s">
        <v>11</v>
      </c>
      <c r="Q96" s="118" t="s">
        <v>284</v>
      </c>
      <c r="R96" s="118" t="s">
        <v>407</v>
      </c>
      <c r="S96" s="119">
        <v>44561</v>
      </c>
      <c r="T96" s="119">
        <v>44561</v>
      </c>
      <c r="U96" s="118" t="s">
        <v>1599</v>
      </c>
    </row>
    <row r="97" spans="1:21" ht="12.75" customHeight="1" x14ac:dyDescent="0.15">
      <c r="A97" s="118">
        <v>2021</v>
      </c>
      <c r="B97" s="119">
        <v>44470</v>
      </c>
      <c r="C97" s="119">
        <v>44561</v>
      </c>
      <c r="D97" s="118" t="s">
        <v>1592</v>
      </c>
      <c r="E97" s="118" t="s">
        <v>1593</v>
      </c>
      <c r="F97" s="118" t="s">
        <v>1602</v>
      </c>
      <c r="G97" s="118" t="s">
        <v>8</v>
      </c>
      <c r="H97" s="118" t="s">
        <v>1603</v>
      </c>
      <c r="I97" s="118" t="s">
        <v>1604</v>
      </c>
      <c r="J97" s="118" t="s">
        <v>49</v>
      </c>
      <c r="K97" s="118" t="s">
        <v>10</v>
      </c>
      <c r="L97" s="124" t="s">
        <v>1405</v>
      </c>
      <c r="M97" s="124">
        <v>1</v>
      </c>
      <c r="N97" s="118">
        <v>19</v>
      </c>
      <c r="O97" s="120" t="s">
        <v>2643</v>
      </c>
      <c r="P97" s="118" t="s">
        <v>15</v>
      </c>
      <c r="Q97" s="118" t="s">
        <v>290</v>
      </c>
      <c r="R97" s="118" t="s">
        <v>407</v>
      </c>
      <c r="S97" s="119">
        <v>44561</v>
      </c>
      <c r="T97" s="119">
        <v>44561</v>
      </c>
      <c r="U97" s="118" t="s">
        <v>1599</v>
      </c>
    </row>
    <row r="98" spans="1:21" ht="12.75" customHeight="1" x14ac:dyDescent="0.15">
      <c r="A98" s="118">
        <v>2021</v>
      </c>
      <c r="B98" s="119">
        <v>44470</v>
      </c>
      <c r="C98" s="119">
        <v>44561</v>
      </c>
      <c r="D98" s="118" t="s">
        <v>1592</v>
      </c>
      <c r="E98" s="118" t="s">
        <v>1593</v>
      </c>
      <c r="F98" s="118" t="s">
        <v>1605</v>
      </c>
      <c r="G98" s="118" t="s">
        <v>8</v>
      </c>
      <c r="H98" s="118" t="s">
        <v>1606</v>
      </c>
      <c r="I98" s="118" t="s">
        <v>1607</v>
      </c>
      <c r="J98" s="118" t="s">
        <v>49</v>
      </c>
      <c r="K98" s="118" t="s">
        <v>1608</v>
      </c>
      <c r="L98" s="124" t="s">
        <v>14</v>
      </c>
      <c r="M98" s="118" t="s">
        <v>14</v>
      </c>
      <c r="N98" s="118">
        <v>8</v>
      </c>
      <c r="O98" s="120">
        <v>1</v>
      </c>
      <c r="P98" s="118" t="s">
        <v>15</v>
      </c>
      <c r="Q98" s="118" t="s">
        <v>1609</v>
      </c>
      <c r="R98" s="118" t="s">
        <v>407</v>
      </c>
      <c r="S98" s="119">
        <v>44561</v>
      </c>
      <c r="T98" s="119">
        <v>44561</v>
      </c>
      <c r="U98" s="118" t="s">
        <v>1599</v>
      </c>
    </row>
    <row r="99" spans="1:21" ht="12.75" customHeight="1" x14ac:dyDescent="0.15">
      <c r="A99" s="118">
        <v>2021</v>
      </c>
      <c r="B99" s="119">
        <v>44470</v>
      </c>
      <c r="C99" s="119">
        <v>44561</v>
      </c>
      <c r="D99" s="118" t="s">
        <v>1592</v>
      </c>
      <c r="E99" s="118" t="s">
        <v>1593</v>
      </c>
      <c r="F99" s="118" t="s">
        <v>386</v>
      </c>
      <c r="G99" s="118" t="s">
        <v>8</v>
      </c>
      <c r="H99" s="118" t="s">
        <v>1610</v>
      </c>
      <c r="I99" s="118" t="s">
        <v>1611</v>
      </c>
      <c r="J99" s="118" t="s">
        <v>49</v>
      </c>
      <c r="K99" s="118" t="s">
        <v>18</v>
      </c>
      <c r="L99" s="124">
        <v>1</v>
      </c>
      <c r="M99" s="124">
        <v>1</v>
      </c>
      <c r="N99" s="118" t="s">
        <v>14</v>
      </c>
      <c r="O99" s="120">
        <v>0</v>
      </c>
      <c r="P99" s="118" t="s">
        <v>15</v>
      </c>
      <c r="Q99" s="118" t="s">
        <v>1612</v>
      </c>
      <c r="R99" s="118" t="s">
        <v>407</v>
      </c>
      <c r="S99" s="119">
        <v>44561</v>
      </c>
      <c r="T99" s="119">
        <v>44561</v>
      </c>
      <c r="U99" s="118" t="s">
        <v>1613</v>
      </c>
    </row>
    <row r="100" spans="1:21" ht="12.75" customHeight="1" x14ac:dyDescent="0.15">
      <c r="A100" s="118">
        <v>2021</v>
      </c>
      <c r="B100" s="119">
        <v>44470</v>
      </c>
      <c r="C100" s="119">
        <v>44561</v>
      </c>
      <c r="D100" s="118" t="s">
        <v>1592</v>
      </c>
      <c r="E100" s="118" t="s">
        <v>1593</v>
      </c>
      <c r="F100" s="118" t="s">
        <v>1614</v>
      </c>
      <c r="G100" s="118" t="s">
        <v>8</v>
      </c>
      <c r="H100" s="118" t="s">
        <v>1615</v>
      </c>
      <c r="I100" s="118" t="s">
        <v>1616</v>
      </c>
      <c r="J100" s="118" t="s">
        <v>49</v>
      </c>
      <c r="K100" s="118" t="s">
        <v>72</v>
      </c>
      <c r="L100" s="124" t="s">
        <v>14</v>
      </c>
      <c r="M100" s="124">
        <v>1</v>
      </c>
      <c r="N100" s="118" t="s">
        <v>14</v>
      </c>
      <c r="O100" s="120">
        <v>0</v>
      </c>
      <c r="P100" s="118" t="s">
        <v>15</v>
      </c>
      <c r="Q100" s="118" t="s">
        <v>1617</v>
      </c>
      <c r="R100" s="118" t="s">
        <v>407</v>
      </c>
      <c r="S100" s="119">
        <v>44561</v>
      </c>
      <c r="T100" s="119">
        <v>44561</v>
      </c>
      <c r="U100" s="118" t="s">
        <v>1599</v>
      </c>
    </row>
    <row r="101" spans="1:21" ht="12.75" customHeight="1" x14ac:dyDescent="0.15">
      <c r="A101" s="118">
        <v>2021</v>
      </c>
      <c r="B101" s="119">
        <v>44470</v>
      </c>
      <c r="C101" s="119">
        <v>44561</v>
      </c>
      <c r="D101" s="118" t="s">
        <v>1592</v>
      </c>
      <c r="E101" s="118" t="s">
        <v>1593</v>
      </c>
      <c r="F101" s="118" t="s">
        <v>1618</v>
      </c>
      <c r="G101" s="118" t="s">
        <v>8</v>
      </c>
      <c r="H101" s="118" t="s">
        <v>291</v>
      </c>
      <c r="I101" s="118" t="s">
        <v>292</v>
      </c>
      <c r="J101" s="118" t="s">
        <v>49</v>
      </c>
      <c r="K101" s="118" t="s">
        <v>10</v>
      </c>
      <c r="L101" s="124">
        <v>1</v>
      </c>
      <c r="M101" s="124">
        <v>1</v>
      </c>
      <c r="N101" s="118">
        <v>5</v>
      </c>
      <c r="O101" s="120">
        <v>1</v>
      </c>
      <c r="P101" s="118" t="s">
        <v>15</v>
      </c>
      <c r="Q101" s="118" t="s">
        <v>1619</v>
      </c>
      <c r="R101" s="118" t="s">
        <v>407</v>
      </c>
      <c r="S101" s="119">
        <v>44561</v>
      </c>
      <c r="T101" s="119">
        <v>44561</v>
      </c>
      <c r="U101" s="118" t="s">
        <v>1599</v>
      </c>
    </row>
    <row r="102" spans="1:21" ht="12.75" customHeight="1" x14ac:dyDescent="0.15">
      <c r="A102" s="118">
        <v>2021</v>
      </c>
      <c r="B102" s="119">
        <v>44470</v>
      </c>
      <c r="C102" s="119">
        <v>44561</v>
      </c>
      <c r="D102" s="118" t="s">
        <v>1592</v>
      </c>
      <c r="E102" s="118" t="s">
        <v>1593</v>
      </c>
      <c r="F102" s="118" t="s">
        <v>1620</v>
      </c>
      <c r="G102" s="118" t="s">
        <v>8</v>
      </c>
      <c r="H102" s="118" t="s">
        <v>672</v>
      </c>
      <c r="I102" s="118" t="s">
        <v>673</v>
      </c>
      <c r="J102" s="118" t="s">
        <v>49</v>
      </c>
      <c r="K102" s="118" t="s">
        <v>10</v>
      </c>
      <c r="L102" s="120" t="s">
        <v>2644</v>
      </c>
      <c r="M102" s="124">
        <v>0.25</v>
      </c>
      <c r="N102" s="118">
        <v>1878</v>
      </c>
      <c r="O102" s="120">
        <v>0</v>
      </c>
      <c r="P102" s="118" t="s">
        <v>11</v>
      </c>
      <c r="Q102" s="118" t="s">
        <v>277</v>
      </c>
      <c r="R102" s="118" t="s">
        <v>407</v>
      </c>
      <c r="S102" s="119">
        <v>44561</v>
      </c>
      <c r="T102" s="119">
        <v>44561</v>
      </c>
      <c r="U102" s="118" t="s">
        <v>674</v>
      </c>
    </row>
    <row r="103" spans="1:21" ht="12.75" customHeight="1" x14ac:dyDescent="0.15">
      <c r="A103" s="118">
        <v>2021</v>
      </c>
      <c r="B103" s="119">
        <v>44470</v>
      </c>
      <c r="C103" s="119">
        <v>44561</v>
      </c>
      <c r="D103" s="118" t="s">
        <v>1592</v>
      </c>
      <c r="E103" s="118" t="s">
        <v>1593</v>
      </c>
      <c r="F103" s="118" t="s">
        <v>1621</v>
      </c>
      <c r="G103" s="118" t="s">
        <v>8</v>
      </c>
      <c r="H103" s="118" t="s">
        <v>1622</v>
      </c>
      <c r="I103" s="118" t="s">
        <v>1623</v>
      </c>
      <c r="J103" s="118" t="s">
        <v>49</v>
      </c>
      <c r="K103" s="118" t="s">
        <v>10</v>
      </c>
      <c r="L103" s="120" t="s">
        <v>14</v>
      </c>
      <c r="M103" s="124">
        <v>0.25</v>
      </c>
      <c r="N103" s="118">
        <v>0</v>
      </c>
      <c r="O103" s="120">
        <v>0</v>
      </c>
      <c r="P103" s="118" t="s">
        <v>15</v>
      </c>
      <c r="Q103" s="118" t="s">
        <v>277</v>
      </c>
      <c r="R103" s="118" t="s">
        <v>407</v>
      </c>
      <c r="S103" s="119">
        <v>44561</v>
      </c>
      <c r="T103" s="119">
        <v>44561</v>
      </c>
      <c r="U103" s="118" t="s">
        <v>674</v>
      </c>
    </row>
    <row r="104" spans="1:21" ht="12.75" customHeight="1" x14ac:dyDescent="0.15">
      <c r="A104" s="118">
        <v>2021</v>
      </c>
      <c r="B104" s="119">
        <v>44470</v>
      </c>
      <c r="C104" s="119">
        <v>44561</v>
      </c>
      <c r="D104" s="118" t="s">
        <v>1592</v>
      </c>
      <c r="E104" s="118" t="s">
        <v>1593</v>
      </c>
      <c r="F104" s="118" t="s">
        <v>1624</v>
      </c>
      <c r="G104" s="118" t="s">
        <v>12</v>
      </c>
      <c r="H104" s="118" t="s">
        <v>1625</v>
      </c>
      <c r="I104" s="118" t="s">
        <v>1626</v>
      </c>
      <c r="J104" s="118" t="s">
        <v>49</v>
      </c>
      <c r="K104" s="118" t="s">
        <v>10</v>
      </c>
      <c r="L104" s="120" t="s">
        <v>1369</v>
      </c>
      <c r="M104" s="124">
        <v>1</v>
      </c>
      <c r="N104" s="118">
        <v>471</v>
      </c>
      <c r="O104" s="120">
        <v>0.872</v>
      </c>
      <c r="P104" s="118" t="s">
        <v>15</v>
      </c>
      <c r="Q104" s="118" t="s">
        <v>682</v>
      </c>
      <c r="R104" s="118" t="s">
        <v>407</v>
      </c>
      <c r="S104" s="119">
        <v>44561</v>
      </c>
      <c r="T104" s="119">
        <v>44561</v>
      </c>
      <c r="U104" s="118" t="s">
        <v>674</v>
      </c>
    </row>
    <row r="105" spans="1:21" ht="12.75" customHeight="1" x14ac:dyDescent="0.15">
      <c r="A105" s="118">
        <v>2021</v>
      </c>
      <c r="B105" s="119">
        <v>44470</v>
      </c>
      <c r="C105" s="119">
        <v>44561</v>
      </c>
      <c r="D105" s="118" t="s">
        <v>1592</v>
      </c>
      <c r="E105" s="118" t="s">
        <v>1593</v>
      </c>
      <c r="F105" s="118" t="s">
        <v>1627</v>
      </c>
      <c r="G105" s="118" t="s">
        <v>8</v>
      </c>
      <c r="H105" s="118" t="s">
        <v>1628</v>
      </c>
      <c r="I105" s="118" t="s">
        <v>1629</v>
      </c>
      <c r="J105" s="118" t="s">
        <v>1630</v>
      </c>
      <c r="K105" s="118" t="s">
        <v>10</v>
      </c>
      <c r="L105" s="120" t="s">
        <v>14</v>
      </c>
      <c r="M105" s="124" t="s">
        <v>14</v>
      </c>
      <c r="N105" s="118" t="s">
        <v>14</v>
      </c>
      <c r="O105" s="118" t="s">
        <v>14</v>
      </c>
      <c r="P105" s="118" t="s">
        <v>15</v>
      </c>
      <c r="Q105" s="118" t="s">
        <v>682</v>
      </c>
      <c r="R105" s="118" t="s">
        <v>407</v>
      </c>
      <c r="S105" s="119">
        <v>44561</v>
      </c>
      <c r="T105" s="119">
        <v>44561</v>
      </c>
      <c r="U105" s="118" t="s">
        <v>674</v>
      </c>
    </row>
    <row r="106" spans="1:21" ht="12.75" customHeight="1" x14ac:dyDescent="0.15">
      <c r="A106" s="118">
        <v>2021</v>
      </c>
      <c r="B106" s="119">
        <v>44470</v>
      </c>
      <c r="C106" s="119">
        <v>44561</v>
      </c>
      <c r="D106" s="118" t="s">
        <v>1592</v>
      </c>
      <c r="E106" s="118" t="s">
        <v>1593</v>
      </c>
      <c r="F106" s="118" t="s">
        <v>1631</v>
      </c>
      <c r="G106" s="118" t="s">
        <v>12</v>
      </c>
      <c r="H106" s="118" t="s">
        <v>688</v>
      </c>
      <c r="I106" s="118" t="s">
        <v>689</v>
      </c>
      <c r="J106" s="118" t="s">
        <v>49</v>
      </c>
      <c r="K106" s="118" t="s">
        <v>10</v>
      </c>
      <c r="L106" s="120" t="s">
        <v>14</v>
      </c>
      <c r="M106" s="124">
        <v>0.25</v>
      </c>
      <c r="N106" s="118">
        <v>0</v>
      </c>
      <c r="O106" s="124">
        <v>0</v>
      </c>
      <c r="P106" s="118" t="s">
        <v>15</v>
      </c>
      <c r="Q106" s="118" t="s">
        <v>682</v>
      </c>
      <c r="R106" s="118" t="s">
        <v>407</v>
      </c>
      <c r="S106" s="119">
        <v>44561</v>
      </c>
      <c r="T106" s="119">
        <v>44561</v>
      </c>
      <c r="U106" s="118" t="s">
        <v>674</v>
      </c>
    </row>
    <row r="107" spans="1:21" ht="12.75" customHeight="1" x14ac:dyDescent="0.15">
      <c r="A107" s="118">
        <v>2021</v>
      </c>
      <c r="B107" s="119">
        <v>44470</v>
      </c>
      <c r="C107" s="119">
        <v>44561</v>
      </c>
      <c r="D107" s="118" t="s">
        <v>1592</v>
      </c>
      <c r="E107" s="118" t="s">
        <v>1593</v>
      </c>
      <c r="F107" s="118" t="s">
        <v>1632</v>
      </c>
      <c r="G107" s="118" t="s">
        <v>8</v>
      </c>
      <c r="H107" s="118" t="s">
        <v>1633</v>
      </c>
      <c r="I107" s="118" t="s">
        <v>1634</v>
      </c>
      <c r="J107" s="118" t="s">
        <v>1635</v>
      </c>
      <c r="K107" s="118" t="s">
        <v>10</v>
      </c>
      <c r="L107" s="120" t="s">
        <v>14</v>
      </c>
      <c r="M107" s="124">
        <v>0.25</v>
      </c>
      <c r="N107" s="118">
        <v>0</v>
      </c>
      <c r="O107" s="118">
        <v>0</v>
      </c>
      <c r="P107" s="118" t="s">
        <v>15</v>
      </c>
      <c r="Q107" s="118" t="s">
        <v>682</v>
      </c>
      <c r="R107" s="118" t="s">
        <v>407</v>
      </c>
      <c r="S107" s="119">
        <v>44561</v>
      </c>
      <c r="T107" s="119">
        <v>44561</v>
      </c>
      <c r="U107" s="118" t="s">
        <v>674</v>
      </c>
    </row>
    <row r="108" spans="1:21" ht="12.75" customHeight="1" x14ac:dyDescent="0.15">
      <c r="A108" s="118">
        <v>2021</v>
      </c>
      <c r="B108" s="119">
        <v>44470</v>
      </c>
      <c r="C108" s="119">
        <v>44561</v>
      </c>
      <c r="D108" s="118" t="s">
        <v>1592</v>
      </c>
      <c r="E108" s="118" t="s">
        <v>1593</v>
      </c>
      <c r="F108" s="118" t="s">
        <v>693</v>
      </c>
      <c r="G108" s="118" t="s">
        <v>8</v>
      </c>
      <c r="H108" s="118" t="s">
        <v>694</v>
      </c>
      <c r="I108" s="118" t="s">
        <v>695</v>
      </c>
      <c r="J108" s="118" t="s">
        <v>49</v>
      </c>
      <c r="K108" s="118" t="s">
        <v>10</v>
      </c>
      <c r="L108" s="124">
        <v>1</v>
      </c>
      <c r="M108" s="124">
        <v>1</v>
      </c>
      <c r="N108" s="118">
        <v>14</v>
      </c>
      <c r="O108" s="124">
        <v>1</v>
      </c>
      <c r="P108" s="118" t="s">
        <v>15</v>
      </c>
      <c r="Q108" s="118" t="s">
        <v>696</v>
      </c>
      <c r="R108" s="118" t="s">
        <v>407</v>
      </c>
      <c r="S108" s="119">
        <v>44561</v>
      </c>
      <c r="T108" s="119">
        <v>44561</v>
      </c>
      <c r="U108" s="118" t="s">
        <v>1636</v>
      </c>
    </row>
    <row r="109" spans="1:21" ht="12.75" customHeight="1" x14ac:dyDescent="0.15">
      <c r="A109" s="118">
        <v>2021</v>
      </c>
      <c r="B109" s="119">
        <v>44470</v>
      </c>
      <c r="C109" s="119">
        <v>44561</v>
      </c>
      <c r="D109" s="118" t="s">
        <v>1592</v>
      </c>
      <c r="E109" s="118" t="s">
        <v>1593</v>
      </c>
      <c r="F109" s="118" t="s">
        <v>1637</v>
      </c>
      <c r="G109" s="118" t="s">
        <v>8</v>
      </c>
      <c r="H109" s="118" t="s">
        <v>699</v>
      </c>
      <c r="I109" s="118" t="s">
        <v>1638</v>
      </c>
      <c r="J109" s="118" t="s">
        <v>65</v>
      </c>
      <c r="K109" s="118" t="s">
        <v>10</v>
      </c>
      <c r="L109" s="118">
        <v>45</v>
      </c>
      <c r="M109" s="118" t="s">
        <v>2096</v>
      </c>
      <c r="N109" s="118">
        <v>25</v>
      </c>
      <c r="O109" s="118">
        <v>25</v>
      </c>
      <c r="P109" s="118" t="s">
        <v>15</v>
      </c>
      <c r="Q109" s="118" t="s">
        <v>701</v>
      </c>
      <c r="R109" s="118" t="s">
        <v>407</v>
      </c>
      <c r="S109" s="119">
        <v>44561</v>
      </c>
      <c r="T109" s="119">
        <v>44561</v>
      </c>
      <c r="U109" s="118" t="s">
        <v>1636</v>
      </c>
    </row>
    <row r="110" spans="1:21" ht="12.75" customHeight="1" x14ac:dyDescent="0.15">
      <c r="A110" s="118">
        <v>2021</v>
      </c>
      <c r="B110" s="119">
        <v>44470</v>
      </c>
      <c r="C110" s="119">
        <v>44561</v>
      </c>
      <c r="D110" s="118" t="s">
        <v>1592</v>
      </c>
      <c r="E110" s="118" t="s">
        <v>1593</v>
      </c>
      <c r="F110" s="118" t="s">
        <v>1639</v>
      </c>
      <c r="G110" s="118" t="s">
        <v>8</v>
      </c>
      <c r="H110" s="118" t="s">
        <v>157</v>
      </c>
      <c r="I110" s="118" t="s">
        <v>703</v>
      </c>
      <c r="J110" s="118" t="s">
        <v>49</v>
      </c>
      <c r="K110" s="118" t="s">
        <v>10</v>
      </c>
      <c r="L110" s="124">
        <v>1</v>
      </c>
      <c r="M110" s="124">
        <v>1</v>
      </c>
      <c r="N110" s="118" t="s">
        <v>2097</v>
      </c>
      <c r="O110" s="124">
        <v>1</v>
      </c>
      <c r="P110" s="118" t="s">
        <v>15</v>
      </c>
      <c r="Q110" s="118" t="s">
        <v>704</v>
      </c>
      <c r="R110" s="118" t="s">
        <v>407</v>
      </c>
      <c r="S110" s="119">
        <v>44561</v>
      </c>
      <c r="T110" s="119">
        <v>44561</v>
      </c>
      <c r="U110" s="118" t="s">
        <v>1636</v>
      </c>
    </row>
    <row r="111" spans="1:21" ht="12.75" customHeight="1" x14ac:dyDescent="0.15">
      <c r="A111" s="118">
        <v>2021</v>
      </c>
      <c r="B111" s="119">
        <v>44470</v>
      </c>
      <c r="C111" s="119">
        <v>44561</v>
      </c>
      <c r="D111" s="118" t="s">
        <v>1592</v>
      </c>
      <c r="E111" s="118" t="s">
        <v>1593</v>
      </c>
      <c r="F111" s="118" t="s">
        <v>1640</v>
      </c>
      <c r="G111" s="118" t="s">
        <v>8</v>
      </c>
      <c r="H111" s="118" t="s">
        <v>1641</v>
      </c>
      <c r="I111" s="118" t="s">
        <v>707</v>
      </c>
      <c r="J111" s="118" t="s">
        <v>1642</v>
      </c>
      <c r="K111" s="118" t="s">
        <v>10</v>
      </c>
      <c r="L111" s="118">
        <v>115</v>
      </c>
      <c r="M111" s="118">
        <v>26</v>
      </c>
      <c r="N111" s="118">
        <v>34</v>
      </c>
      <c r="O111" s="124">
        <v>1</v>
      </c>
      <c r="P111" s="118" t="s">
        <v>15</v>
      </c>
      <c r="Q111" s="118" t="s">
        <v>1643</v>
      </c>
      <c r="R111" s="118" t="s">
        <v>407</v>
      </c>
      <c r="S111" s="119">
        <v>44561</v>
      </c>
      <c r="T111" s="119">
        <v>44561</v>
      </c>
      <c r="U111" s="118" t="s">
        <v>1636</v>
      </c>
    </row>
    <row r="112" spans="1:21" ht="12.75" customHeight="1" x14ac:dyDescent="0.15">
      <c r="A112" s="118">
        <v>2021</v>
      </c>
      <c r="B112" s="119">
        <v>44470</v>
      </c>
      <c r="C112" s="119">
        <v>44561</v>
      </c>
      <c r="D112" s="118" t="s">
        <v>1592</v>
      </c>
      <c r="E112" s="118" t="s">
        <v>1593</v>
      </c>
      <c r="F112" s="118" t="s">
        <v>1644</v>
      </c>
      <c r="G112" s="118" t="s">
        <v>8</v>
      </c>
      <c r="H112" s="118" t="s">
        <v>711</v>
      </c>
      <c r="I112" s="118" t="s">
        <v>1645</v>
      </c>
      <c r="J112" s="118" t="s">
        <v>1646</v>
      </c>
      <c r="K112" s="118" t="s">
        <v>10</v>
      </c>
      <c r="L112" s="118">
        <v>42</v>
      </c>
      <c r="M112" s="118">
        <v>22</v>
      </c>
      <c r="N112" s="118">
        <v>18</v>
      </c>
      <c r="O112" s="124">
        <v>1</v>
      </c>
      <c r="P112" s="118" t="s">
        <v>15</v>
      </c>
      <c r="Q112" s="118" t="s">
        <v>713</v>
      </c>
      <c r="R112" s="118" t="s">
        <v>407</v>
      </c>
      <c r="S112" s="119">
        <v>44561</v>
      </c>
      <c r="T112" s="119">
        <v>44561</v>
      </c>
      <c r="U112" s="118" t="s">
        <v>1636</v>
      </c>
    </row>
    <row r="113" spans="1:21" ht="12.75" customHeight="1" x14ac:dyDescent="0.15">
      <c r="A113" s="118">
        <v>2021</v>
      </c>
      <c r="B113" s="119">
        <v>44470</v>
      </c>
      <c r="C113" s="119">
        <v>44561</v>
      </c>
      <c r="D113" s="118" t="s">
        <v>1592</v>
      </c>
      <c r="E113" s="118" t="s">
        <v>1593</v>
      </c>
      <c r="F113" s="118" t="s">
        <v>1647</v>
      </c>
      <c r="G113" s="118" t="s">
        <v>12</v>
      </c>
      <c r="H113" s="118" t="s">
        <v>1648</v>
      </c>
      <c r="I113" s="118" t="s">
        <v>1649</v>
      </c>
      <c r="J113" s="118" t="s">
        <v>52</v>
      </c>
      <c r="K113" s="118" t="s">
        <v>10</v>
      </c>
      <c r="L113" s="124" t="s">
        <v>14</v>
      </c>
      <c r="M113" s="127" t="s">
        <v>14</v>
      </c>
      <c r="N113" s="118" t="s">
        <v>14</v>
      </c>
      <c r="O113" s="124">
        <v>1</v>
      </c>
      <c r="P113" s="118" t="s">
        <v>15</v>
      </c>
      <c r="Q113" s="118" t="s">
        <v>319</v>
      </c>
      <c r="R113" s="118" t="s">
        <v>407</v>
      </c>
      <c r="S113" s="119">
        <v>44561</v>
      </c>
      <c r="T113" s="119">
        <v>44561</v>
      </c>
      <c r="U113" s="118" t="s">
        <v>1636</v>
      </c>
    </row>
    <row r="114" spans="1:21" ht="12.75" customHeight="1" x14ac:dyDescent="0.15">
      <c r="A114" s="118">
        <v>2021</v>
      </c>
      <c r="B114" s="119">
        <v>44470</v>
      </c>
      <c r="C114" s="119">
        <v>44561</v>
      </c>
      <c r="D114" s="118" t="s">
        <v>1592</v>
      </c>
      <c r="E114" s="118" t="s">
        <v>1593</v>
      </c>
      <c r="F114" s="118" t="s">
        <v>717</v>
      </c>
      <c r="G114" s="118" t="s">
        <v>8</v>
      </c>
      <c r="H114" s="118" t="s">
        <v>718</v>
      </c>
      <c r="I114" s="118" t="s">
        <v>719</v>
      </c>
      <c r="J114" s="118" t="s">
        <v>49</v>
      </c>
      <c r="K114" s="118" t="s">
        <v>18</v>
      </c>
      <c r="L114" s="124">
        <v>1</v>
      </c>
      <c r="M114" s="124">
        <v>1</v>
      </c>
      <c r="N114" s="118">
        <v>3</v>
      </c>
      <c r="O114" s="120">
        <v>1</v>
      </c>
      <c r="P114" s="118" t="s">
        <v>15</v>
      </c>
      <c r="Q114" s="118" t="s">
        <v>720</v>
      </c>
      <c r="R114" s="118" t="s">
        <v>407</v>
      </c>
      <c r="S114" s="119">
        <v>44561</v>
      </c>
      <c r="T114" s="119">
        <v>44561</v>
      </c>
      <c r="U114" s="118" t="s">
        <v>2064</v>
      </c>
    </row>
    <row r="115" spans="1:21" ht="12.75" customHeight="1" x14ac:dyDescent="0.15">
      <c r="A115" s="118">
        <v>2021</v>
      </c>
      <c r="B115" s="119">
        <v>44470</v>
      </c>
      <c r="C115" s="119">
        <v>44561</v>
      </c>
      <c r="D115" s="118" t="s">
        <v>1592</v>
      </c>
      <c r="E115" s="118" t="s">
        <v>1593</v>
      </c>
      <c r="F115" s="118" t="s">
        <v>1651</v>
      </c>
      <c r="G115" s="118" t="s">
        <v>12</v>
      </c>
      <c r="H115" s="118" t="s">
        <v>1652</v>
      </c>
      <c r="I115" s="118" t="s">
        <v>723</v>
      </c>
      <c r="J115" s="118" t="s">
        <v>49</v>
      </c>
      <c r="K115" s="118" t="s">
        <v>10</v>
      </c>
      <c r="L115" s="124">
        <v>1</v>
      </c>
      <c r="M115" s="124">
        <v>1</v>
      </c>
      <c r="N115" s="118">
        <v>16</v>
      </c>
      <c r="O115" s="120">
        <v>0.04</v>
      </c>
      <c r="P115" s="118" t="s">
        <v>15</v>
      </c>
      <c r="Q115" s="118" t="s">
        <v>1653</v>
      </c>
      <c r="R115" s="118" t="s">
        <v>407</v>
      </c>
      <c r="S115" s="119">
        <v>44561</v>
      </c>
      <c r="T115" s="119">
        <v>44561</v>
      </c>
      <c r="U115" s="118" t="s">
        <v>1636</v>
      </c>
    </row>
    <row r="116" spans="1:21" ht="12.75" customHeight="1" x14ac:dyDescent="0.15">
      <c r="A116" s="118">
        <v>2021</v>
      </c>
      <c r="B116" s="119">
        <v>44470</v>
      </c>
      <c r="C116" s="119">
        <v>44561</v>
      </c>
      <c r="D116" s="118" t="s">
        <v>1592</v>
      </c>
      <c r="E116" s="118" t="s">
        <v>1593</v>
      </c>
      <c r="F116" s="118" t="s">
        <v>726</v>
      </c>
      <c r="G116" s="118" t="s">
        <v>12</v>
      </c>
      <c r="H116" s="118" t="s">
        <v>1654</v>
      </c>
      <c r="I116" s="118" t="s">
        <v>728</v>
      </c>
      <c r="J116" s="118" t="s">
        <v>49</v>
      </c>
      <c r="K116" s="118" t="s">
        <v>10</v>
      </c>
      <c r="L116" s="124">
        <v>1</v>
      </c>
      <c r="M116" s="124">
        <v>1</v>
      </c>
      <c r="N116" s="118" t="s">
        <v>1655</v>
      </c>
      <c r="O116" s="120">
        <v>1</v>
      </c>
      <c r="P116" s="118" t="s">
        <v>15</v>
      </c>
      <c r="Q116" s="118" t="s">
        <v>729</v>
      </c>
      <c r="R116" s="118" t="s">
        <v>407</v>
      </c>
      <c r="S116" s="119">
        <v>44561</v>
      </c>
      <c r="T116" s="119">
        <v>44561</v>
      </c>
      <c r="U116" s="118" t="s">
        <v>1636</v>
      </c>
    </row>
    <row r="117" spans="1:21" ht="12.75" customHeight="1" x14ac:dyDescent="0.15">
      <c r="A117" s="118">
        <v>2021</v>
      </c>
      <c r="B117" s="119">
        <v>44470</v>
      </c>
      <c r="C117" s="119">
        <v>44561</v>
      </c>
      <c r="D117" s="118" t="s">
        <v>1592</v>
      </c>
      <c r="E117" s="118" t="s">
        <v>1593</v>
      </c>
      <c r="F117" s="118" t="s">
        <v>1656</v>
      </c>
      <c r="G117" s="118" t="s">
        <v>8</v>
      </c>
      <c r="H117" s="118" t="s">
        <v>1657</v>
      </c>
      <c r="I117" s="118" t="s">
        <v>735</v>
      </c>
      <c r="J117" s="118" t="s">
        <v>1658</v>
      </c>
      <c r="K117" s="118" t="s">
        <v>10</v>
      </c>
      <c r="L117" s="118">
        <v>1133</v>
      </c>
      <c r="M117" s="118">
        <v>300</v>
      </c>
      <c r="N117" s="118">
        <v>360</v>
      </c>
      <c r="O117" s="124">
        <v>1</v>
      </c>
      <c r="P117" s="118" t="s">
        <v>15</v>
      </c>
      <c r="Q117" s="118" t="s">
        <v>736</v>
      </c>
      <c r="R117" s="118" t="s">
        <v>407</v>
      </c>
      <c r="S117" s="119">
        <v>44561</v>
      </c>
      <c r="T117" s="119">
        <v>44561</v>
      </c>
      <c r="U117" s="118" t="s">
        <v>1636</v>
      </c>
    </row>
    <row r="118" spans="1:21" ht="12.75" customHeight="1" x14ac:dyDescent="0.15">
      <c r="A118" s="118">
        <v>2021</v>
      </c>
      <c r="B118" s="119">
        <v>44470</v>
      </c>
      <c r="C118" s="119">
        <v>44561</v>
      </c>
      <c r="D118" s="118" t="s">
        <v>1592</v>
      </c>
      <c r="E118" s="118" t="s">
        <v>1593</v>
      </c>
      <c r="F118" s="118" t="s">
        <v>1659</v>
      </c>
      <c r="G118" s="118" t="s">
        <v>8</v>
      </c>
      <c r="H118" s="118" t="s">
        <v>738</v>
      </c>
      <c r="I118" s="118" t="s">
        <v>739</v>
      </c>
      <c r="J118" s="118" t="s">
        <v>49</v>
      </c>
      <c r="K118" s="118" t="s">
        <v>10</v>
      </c>
      <c r="L118" s="124">
        <v>0.69</v>
      </c>
      <c r="M118" s="124">
        <v>1</v>
      </c>
      <c r="N118" s="118">
        <v>360</v>
      </c>
      <c r="O118" s="123" t="s">
        <v>2645</v>
      </c>
      <c r="P118" s="118" t="s">
        <v>15</v>
      </c>
      <c r="Q118" s="118" t="s">
        <v>736</v>
      </c>
      <c r="R118" s="118" t="s">
        <v>407</v>
      </c>
      <c r="S118" s="119">
        <v>44561</v>
      </c>
      <c r="T118" s="119">
        <v>44561</v>
      </c>
      <c r="U118" s="118" t="s">
        <v>1650</v>
      </c>
    </row>
    <row r="119" spans="1:21" ht="12.75" customHeight="1" x14ac:dyDescent="0.15">
      <c r="A119" s="118">
        <v>2021</v>
      </c>
      <c r="B119" s="119">
        <v>44470</v>
      </c>
      <c r="C119" s="119">
        <v>44561</v>
      </c>
      <c r="D119" s="118" t="s">
        <v>1592</v>
      </c>
      <c r="E119" s="118" t="s">
        <v>1593</v>
      </c>
      <c r="F119" s="118" t="s">
        <v>1660</v>
      </c>
      <c r="G119" s="118" t="s">
        <v>12</v>
      </c>
      <c r="H119" s="118" t="s">
        <v>745</v>
      </c>
      <c r="I119" s="118" t="s">
        <v>746</v>
      </c>
      <c r="J119" s="118" t="s">
        <v>65</v>
      </c>
      <c r="K119" s="118" t="s">
        <v>10</v>
      </c>
      <c r="L119" s="118">
        <v>2349</v>
      </c>
      <c r="M119" s="118">
        <v>557</v>
      </c>
      <c r="N119" s="118">
        <v>380</v>
      </c>
      <c r="O119" s="124">
        <v>1</v>
      </c>
      <c r="P119" s="118" t="s">
        <v>15</v>
      </c>
      <c r="Q119" s="118" t="s">
        <v>747</v>
      </c>
      <c r="R119" s="118" t="s">
        <v>407</v>
      </c>
      <c r="S119" s="119">
        <v>44561</v>
      </c>
      <c r="T119" s="119">
        <v>44561</v>
      </c>
      <c r="U119" s="118" t="s">
        <v>1650</v>
      </c>
    </row>
    <row r="120" spans="1:21" ht="12.75" customHeight="1" x14ac:dyDescent="0.15">
      <c r="A120" s="118">
        <v>2021</v>
      </c>
      <c r="B120" s="119">
        <v>44470</v>
      </c>
      <c r="C120" s="119">
        <v>44561</v>
      </c>
      <c r="D120" s="118" t="s">
        <v>1592</v>
      </c>
      <c r="E120" s="118" t="s">
        <v>1593</v>
      </c>
      <c r="F120" s="118" t="s">
        <v>748</v>
      </c>
      <c r="G120" s="118" t="s">
        <v>8</v>
      </c>
      <c r="H120" s="118" t="s">
        <v>1661</v>
      </c>
      <c r="I120" s="118" t="s">
        <v>1662</v>
      </c>
      <c r="J120" s="118" t="s">
        <v>49</v>
      </c>
      <c r="K120" s="118" t="s">
        <v>244</v>
      </c>
      <c r="L120" s="124">
        <v>1</v>
      </c>
      <c r="M120" s="124">
        <v>1</v>
      </c>
      <c r="N120" s="118">
        <v>29</v>
      </c>
      <c r="O120" s="124">
        <v>1</v>
      </c>
      <c r="P120" s="118" t="s">
        <v>15</v>
      </c>
      <c r="Q120" s="118" t="s">
        <v>752</v>
      </c>
      <c r="R120" s="118" t="s">
        <v>407</v>
      </c>
      <c r="S120" s="119">
        <v>44561</v>
      </c>
      <c r="T120" s="119">
        <v>44561</v>
      </c>
      <c r="U120" s="118" t="s">
        <v>1650</v>
      </c>
    </row>
    <row r="121" spans="1:21" ht="12.75" customHeight="1" x14ac:dyDescent="0.15">
      <c r="A121" s="118">
        <v>2021</v>
      </c>
      <c r="B121" s="119">
        <v>44470</v>
      </c>
      <c r="C121" s="119">
        <v>44561</v>
      </c>
      <c r="D121" s="118" t="s">
        <v>1592</v>
      </c>
      <c r="E121" s="118" t="s">
        <v>1593</v>
      </c>
      <c r="F121" s="118" t="s">
        <v>1663</v>
      </c>
      <c r="G121" s="118" t="s">
        <v>8</v>
      </c>
      <c r="H121" s="118" t="s">
        <v>741</v>
      </c>
      <c r="I121" s="118" t="s">
        <v>742</v>
      </c>
      <c r="J121" s="118" t="s">
        <v>49</v>
      </c>
      <c r="K121" s="118" t="s">
        <v>244</v>
      </c>
      <c r="L121" s="120">
        <v>0</v>
      </c>
      <c r="M121" s="124">
        <v>-0.2</v>
      </c>
      <c r="N121" s="118">
        <v>405</v>
      </c>
      <c r="O121" s="124">
        <v>-0.312</v>
      </c>
      <c r="P121" s="118" t="s">
        <v>15</v>
      </c>
      <c r="Q121" s="118" t="s">
        <v>736</v>
      </c>
      <c r="R121" s="118" t="s">
        <v>407</v>
      </c>
      <c r="S121" s="119">
        <v>44561</v>
      </c>
      <c r="T121" s="119">
        <v>44561</v>
      </c>
      <c r="U121" s="118" t="s">
        <v>1650</v>
      </c>
    </row>
    <row r="122" spans="1:21" ht="12.75" customHeight="1" x14ac:dyDescent="0.15">
      <c r="A122" s="118">
        <v>2021</v>
      </c>
      <c r="B122" s="119">
        <v>44470</v>
      </c>
      <c r="C122" s="119">
        <v>44561</v>
      </c>
      <c r="D122" s="118" t="s">
        <v>1592</v>
      </c>
      <c r="E122" s="118" t="s">
        <v>1593</v>
      </c>
      <c r="F122" s="118" t="s">
        <v>1664</v>
      </c>
      <c r="G122" s="118" t="s">
        <v>8</v>
      </c>
      <c r="H122" s="118" t="s">
        <v>1665</v>
      </c>
      <c r="I122" s="118" t="s">
        <v>1666</v>
      </c>
      <c r="J122" s="118" t="s">
        <v>1667</v>
      </c>
      <c r="K122" s="118" t="s">
        <v>10</v>
      </c>
      <c r="L122" s="118">
        <v>23554</v>
      </c>
      <c r="M122" s="118" t="s">
        <v>14</v>
      </c>
      <c r="N122" s="118">
        <v>9261</v>
      </c>
      <c r="O122" s="124">
        <v>1</v>
      </c>
      <c r="P122" s="118" t="s">
        <v>15</v>
      </c>
      <c r="Q122" s="118" t="s">
        <v>736</v>
      </c>
      <c r="R122" s="118" t="s">
        <v>407</v>
      </c>
      <c r="S122" s="119">
        <v>44561</v>
      </c>
      <c r="T122" s="119">
        <v>44561</v>
      </c>
      <c r="U122" s="118" t="s">
        <v>1650</v>
      </c>
    </row>
    <row r="123" spans="1:21" ht="12.75" customHeight="1" x14ac:dyDescent="0.15">
      <c r="A123" s="118">
        <v>2021</v>
      </c>
      <c r="B123" s="119">
        <v>44470</v>
      </c>
      <c r="C123" s="119">
        <v>44561</v>
      </c>
      <c r="D123" s="118" t="s">
        <v>753</v>
      </c>
      <c r="E123" s="118" t="s">
        <v>1668</v>
      </c>
      <c r="F123" s="118" t="s">
        <v>1669</v>
      </c>
      <c r="G123" s="118" t="s">
        <v>56</v>
      </c>
      <c r="H123" s="118" t="s">
        <v>1670</v>
      </c>
      <c r="I123" s="118" t="s">
        <v>1671</v>
      </c>
      <c r="J123" s="118" t="s">
        <v>49</v>
      </c>
      <c r="K123" s="118" t="s">
        <v>10</v>
      </c>
      <c r="L123" s="120" t="s">
        <v>2561</v>
      </c>
      <c r="M123" s="124">
        <v>1</v>
      </c>
      <c r="N123" s="118">
        <v>985985</v>
      </c>
      <c r="O123" s="120">
        <v>1</v>
      </c>
      <c r="P123" s="118" t="s">
        <v>15</v>
      </c>
      <c r="Q123" s="118" t="s">
        <v>334</v>
      </c>
      <c r="R123" s="118" t="s">
        <v>407</v>
      </c>
      <c r="S123" s="119">
        <v>44561</v>
      </c>
      <c r="T123" s="119">
        <v>44561</v>
      </c>
      <c r="U123" s="118" t="s">
        <v>1672</v>
      </c>
    </row>
    <row r="124" spans="1:21" ht="12.75" customHeight="1" x14ac:dyDescent="0.15">
      <c r="A124" s="118">
        <v>2021</v>
      </c>
      <c r="B124" s="119">
        <v>44470</v>
      </c>
      <c r="C124" s="119">
        <v>44561</v>
      </c>
      <c r="D124" s="118" t="s">
        <v>753</v>
      </c>
      <c r="E124" s="118" t="s">
        <v>1668</v>
      </c>
      <c r="F124" s="118" t="s">
        <v>335</v>
      </c>
      <c r="G124" s="118" t="s">
        <v>306</v>
      </c>
      <c r="H124" s="118" t="s">
        <v>1673</v>
      </c>
      <c r="I124" s="118" t="s">
        <v>1674</v>
      </c>
      <c r="J124" s="118" t="s">
        <v>187</v>
      </c>
      <c r="K124" s="118" t="s">
        <v>10</v>
      </c>
      <c r="L124" s="118">
        <v>15146</v>
      </c>
      <c r="M124" s="118">
        <v>1837</v>
      </c>
      <c r="N124" s="118">
        <v>2149</v>
      </c>
      <c r="O124" s="120">
        <v>1</v>
      </c>
      <c r="P124" s="118" t="s">
        <v>15</v>
      </c>
      <c r="Q124" s="118" t="s">
        <v>765</v>
      </c>
      <c r="R124" s="118" t="s">
        <v>407</v>
      </c>
      <c r="S124" s="119">
        <v>44561</v>
      </c>
      <c r="T124" s="119">
        <v>44561</v>
      </c>
      <c r="U124" s="118" t="s">
        <v>1672</v>
      </c>
    </row>
    <row r="125" spans="1:21" ht="12.75" customHeight="1" x14ac:dyDescent="0.15">
      <c r="A125" s="118">
        <v>2021</v>
      </c>
      <c r="B125" s="119">
        <v>44470</v>
      </c>
      <c r="C125" s="119">
        <v>44561</v>
      </c>
      <c r="D125" s="118" t="s">
        <v>753</v>
      </c>
      <c r="E125" s="118" t="s">
        <v>1668</v>
      </c>
      <c r="F125" s="118" t="s">
        <v>1675</v>
      </c>
      <c r="G125" s="118" t="s">
        <v>767</v>
      </c>
      <c r="H125" s="118" t="s">
        <v>1676</v>
      </c>
      <c r="I125" s="118" t="s">
        <v>1677</v>
      </c>
      <c r="J125" s="118" t="s">
        <v>769</v>
      </c>
      <c r="K125" s="118" t="s">
        <v>72</v>
      </c>
      <c r="L125" s="118">
        <v>283</v>
      </c>
      <c r="M125" s="118">
        <v>60</v>
      </c>
      <c r="N125" s="118">
        <v>123</v>
      </c>
      <c r="O125" s="118">
        <v>123</v>
      </c>
      <c r="P125" s="118" t="s">
        <v>15</v>
      </c>
      <c r="Q125" s="118" t="s">
        <v>770</v>
      </c>
      <c r="R125" s="118" t="s">
        <v>407</v>
      </c>
      <c r="S125" s="119">
        <v>44561</v>
      </c>
      <c r="T125" s="119">
        <v>44561</v>
      </c>
      <c r="U125" s="118" t="s">
        <v>1672</v>
      </c>
    </row>
    <row r="126" spans="1:21" ht="12.75" customHeight="1" x14ac:dyDescent="0.15">
      <c r="A126" s="118">
        <v>2021</v>
      </c>
      <c r="B126" s="119">
        <v>44470</v>
      </c>
      <c r="C126" s="119">
        <v>44561</v>
      </c>
      <c r="D126" s="118" t="s">
        <v>753</v>
      </c>
      <c r="E126" s="118" t="s">
        <v>1668</v>
      </c>
      <c r="F126" s="118" t="s">
        <v>771</v>
      </c>
      <c r="G126" s="118" t="s">
        <v>755</v>
      </c>
      <c r="H126" s="118" t="s">
        <v>772</v>
      </c>
      <c r="I126" s="118" t="s">
        <v>1678</v>
      </c>
      <c r="J126" s="118" t="s">
        <v>49</v>
      </c>
      <c r="K126" s="118" t="s">
        <v>72</v>
      </c>
      <c r="L126" s="120">
        <v>1</v>
      </c>
      <c r="M126" s="124">
        <v>1</v>
      </c>
      <c r="N126" s="118">
        <v>4.21</v>
      </c>
      <c r="O126" s="120">
        <v>1</v>
      </c>
      <c r="P126" s="118" t="s">
        <v>15</v>
      </c>
      <c r="Q126" s="118" t="s">
        <v>333</v>
      </c>
      <c r="R126" s="118" t="s">
        <v>407</v>
      </c>
      <c r="S126" s="119">
        <v>44561</v>
      </c>
      <c r="T126" s="119">
        <v>44561</v>
      </c>
      <c r="U126" s="118" t="s">
        <v>1679</v>
      </c>
    </row>
    <row r="127" spans="1:21" ht="12.75" customHeight="1" x14ac:dyDescent="0.15">
      <c r="A127" s="118">
        <v>2021</v>
      </c>
      <c r="B127" s="119">
        <v>44470</v>
      </c>
      <c r="C127" s="119">
        <v>44561</v>
      </c>
      <c r="D127" s="118" t="s">
        <v>753</v>
      </c>
      <c r="E127" s="118" t="s">
        <v>1668</v>
      </c>
      <c r="F127" s="118" t="s">
        <v>1680</v>
      </c>
      <c r="G127" s="118" t="s">
        <v>306</v>
      </c>
      <c r="H127" s="118" t="s">
        <v>1681</v>
      </c>
      <c r="I127" s="118" t="s">
        <v>1682</v>
      </c>
      <c r="J127" s="118" t="s">
        <v>185</v>
      </c>
      <c r="K127" s="118" t="s">
        <v>72</v>
      </c>
      <c r="L127" s="118">
        <v>6</v>
      </c>
      <c r="M127" s="118">
        <v>3</v>
      </c>
      <c r="N127" s="118">
        <v>2</v>
      </c>
      <c r="O127" s="118">
        <v>2</v>
      </c>
      <c r="P127" s="118" t="s">
        <v>15</v>
      </c>
      <c r="Q127" s="118" t="s">
        <v>186</v>
      </c>
      <c r="R127" s="118" t="s">
        <v>407</v>
      </c>
      <c r="S127" s="119">
        <v>44561</v>
      </c>
      <c r="T127" s="119">
        <v>44561</v>
      </c>
      <c r="U127" s="118" t="s">
        <v>1672</v>
      </c>
    </row>
    <row r="128" spans="1:21" ht="12.75" customHeight="1" x14ac:dyDescent="0.15">
      <c r="A128" s="118">
        <v>2021</v>
      </c>
      <c r="B128" s="119">
        <v>44470</v>
      </c>
      <c r="C128" s="119">
        <v>44561</v>
      </c>
      <c r="D128" s="118" t="s">
        <v>753</v>
      </c>
      <c r="E128" s="118" t="s">
        <v>1668</v>
      </c>
      <c r="F128" s="118" t="s">
        <v>780</v>
      </c>
      <c r="G128" s="118" t="s">
        <v>306</v>
      </c>
      <c r="H128" s="118" t="s">
        <v>30</v>
      </c>
      <c r="I128" s="118" t="s">
        <v>1683</v>
      </c>
      <c r="J128" s="118" t="s">
        <v>49</v>
      </c>
      <c r="K128" s="118" t="s">
        <v>72</v>
      </c>
      <c r="L128" s="120">
        <v>1</v>
      </c>
      <c r="M128" s="124">
        <v>1</v>
      </c>
      <c r="N128" s="118">
        <v>7000</v>
      </c>
      <c r="O128" s="120">
        <v>1</v>
      </c>
      <c r="P128" s="118" t="s">
        <v>15</v>
      </c>
      <c r="Q128" s="118" t="s">
        <v>783</v>
      </c>
      <c r="R128" s="118" t="s">
        <v>407</v>
      </c>
      <c r="S128" s="119">
        <v>44561</v>
      </c>
      <c r="T128" s="119">
        <v>44561</v>
      </c>
      <c r="U128" s="118" t="s">
        <v>1672</v>
      </c>
    </row>
    <row r="129" spans="1:21" ht="12.75" customHeight="1" x14ac:dyDescent="0.15">
      <c r="A129" s="118">
        <v>2021</v>
      </c>
      <c r="B129" s="119">
        <v>44470</v>
      </c>
      <c r="C129" s="119">
        <v>44561</v>
      </c>
      <c r="D129" s="118" t="s">
        <v>753</v>
      </c>
      <c r="E129" s="118" t="s">
        <v>1668</v>
      </c>
      <c r="F129" s="118" t="s">
        <v>785</v>
      </c>
      <c r="G129" s="118" t="s">
        <v>8</v>
      </c>
      <c r="H129" s="118" t="s">
        <v>1684</v>
      </c>
      <c r="I129" s="118" t="s">
        <v>1685</v>
      </c>
      <c r="J129" s="118" t="s">
        <v>49</v>
      </c>
      <c r="K129" s="118" t="s">
        <v>10</v>
      </c>
      <c r="L129" s="120">
        <v>0.5</v>
      </c>
      <c r="M129" s="124">
        <v>1</v>
      </c>
      <c r="N129" s="118">
        <v>3</v>
      </c>
      <c r="O129" s="120">
        <v>0.75</v>
      </c>
      <c r="P129" s="118" t="s">
        <v>15</v>
      </c>
      <c r="Q129" s="118" t="s">
        <v>118</v>
      </c>
      <c r="R129" s="118" t="s">
        <v>407</v>
      </c>
      <c r="S129" s="119">
        <v>44561</v>
      </c>
      <c r="T129" s="119">
        <v>44561</v>
      </c>
      <c r="U129" s="118" t="s">
        <v>1672</v>
      </c>
    </row>
    <row r="130" spans="1:21" ht="12.75" customHeight="1" x14ac:dyDescent="0.15">
      <c r="A130" s="118">
        <v>2021</v>
      </c>
      <c r="B130" s="119">
        <v>44470</v>
      </c>
      <c r="C130" s="119">
        <v>44561</v>
      </c>
      <c r="D130" s="118" t="s">
        <v>753</v>
      </c>
      <c r="E130" s="118" t="s">
        <v>1668</v>
      </c>
      <c r="F130" s="118" t="s">
        <v>2098</v>
      </c>
      <c r="G130" s="118" t="s">
        <v>12</v>
      </c>
      <c r="H130" s="118" t="s">
        <v>1687</v>
      </c>
      <c r="I130" s="118" t="s">
        <v>339</v>
      </c>
      <c r="J130" s="118" t="s">
        <v>340</v>
      </c>
      <c r="K130" s="118" t="s">
        <v>10</v>
      </c>
      <c r="L130" s="118">
        <v>190</v>
      </c>
      <c r="M130" s="118">
        <v>50</v>
      </c>
      <c r="N130" s="118" t="s">
        <v>14</v>
      </c>
      <c r="O130" s="120">
        <v>1</v>
      </c>
      <c r="P130" s="118" t="s">
        <v>15</v>
      </c>
      <c r="Q130" s="118" t="s">
        <v>790</v>
      </c>
      <c r="R130" s="118" t="s">
        <v>407</v>
      </c>
      <c r="S130" s="119">
        <v>44561</v>
      </c>
      <c r="T130" s="119">
        <v>44561</v>
      </c>
      <c r="U130" s="118" t="s">
        <v>788</v>
      </c>
    </row>
    <row r="131" spans="1:21" ht="12.75" customHeight="1" x14ac:dyDescent="0.15">
      <c r="A131" s="118">
        <v>2021</v>
      </c>
      <c r="B131" s="119">
        <v>44470</v>
      </c>
      <c r="C131" s="119">
        <v>44561</v>
      </c>
      <c r="D131" s="118" t="s">
        <v>753</v>
      </c>
      <c r="E131" s="118" t="s">
        <v>1668</v>
      </c>
      <c r="F131" s="118" t="s">
        <v>1688</v>
      </c>
      <c r="G131" s="118" t="s">
        <v>12</v>
      </c>
      <c r="H131" s="118" t="s">
        <v>1689</v>
      </c>
      <c r="I131" s="118" t="s">
        <v>191</v>
      </c>
      <c r="J131" s="118" t="s">
        <v>49</v>
      </c>
      <c r="K131" s="118" t="s">
        <v>10</v>
      </c>
      <c r="L131" s="120" t="s">
        <v>2646</v>
      </c>
      <c r="M131" s="124">
        <v>1</v>
      </c>
      <c r="N131" s="118">
        <v>1163376</v>
      </c>
      <c r="O131" s="120">
        <v>1</v>
      </c>
      <c r="P131" s="118" t="s">
        <v>15</v>
      </c>
      <c r="Q131" s="118" t="s">
        <v>16</v>
      </c>
      <c r="R131" s="118" t="s">
        <v>407</v>
      </c>
      <c r="S131" s="119">
        <v>44561</v>
      </c>
      <c r="T131" s="119">
        <v>44561</v>
      </c>
      <c r="U131" s="118" t="s">
        <v>788</v>
      </c>
    </row>
    <row r="132" spans="1:21" ht="12.75" customHeight="1" x14ac:dyDescent="0.15">
      <c r="A132" s="118">
        <v>2021</v>
      </c>
      <c r="B132" s="119">
        <v>44470</v>
      </c>
      <c r="C132" s="119">
        <v>44561</v>
      </c>
      <c r="D132" s="118" t="s">
        <v>753</v>
      </c>
      <c r="E132" s="118" t="s">
        <v>1668</v>
      </c>
      <c r="F132" s="118" t="s">
        <v>1690</v>
      </c>
      <c r="G132" s="118" t="s">
        <v>12</v>
      </c>
      <c r="H132" s="118" t="s">
        <v>193</v>
      </c>
      <c r="I132" s="118" t="s">
        <v>194</v>
      </c>
      <c r="J132" s="118" t="s">
        <v>49</v>
      </c>
      <c r="K132" s="118" t="s">
        <v>10</v>
      </c>
      <c r="L132" s="120">
        <v>0.621</v>
      </c>
      <c r="M132" s="124">
        <v>1</v>
      </c>
      <c r="N132" s="118">
        <v>42032</v>
      </c>
      <c r="O132" s="120" t="s">
        <v>2647</v>
      </c>
      <c r="P132" s="118" t="s">
        <v>15</v>
      </c>
      <c r="Q132" s="118" t="s">
        <v>16</v>
      </c>
      <c r="R132" s="118" t="s">
        <v>407</v>
      </c>
      <c r="S132" s="119">
        <v>44561</v>
      </c>
      <c r="T132" s="119">
        <v>44561</v>
      </c>
      <c r="U132" s="118" t="s">
        <v>788</v>
      </c>
    </row>
    <row r="133" spans="1:21" ht="12.75" customHeight="1" x14ac:dyDescent="0.15">
      <c r="A133" s="118">
        <v>2021</v>
      </c>
      <c r="B133" s="119">
        <v>44470</v>
      </c>
      <c r="C133" s="119">
        <v>44561</v>
      </c>
      <c r="D133" s="118" t="s">
        <v>753</v>
      </c>
      <c r="E133" s="118" t="s">
        <v>1668</v>
      </c>
      <c r="F133" s="118" t="s">
        <v>2099</v>
      </c>
      <c r="G133" s="118" t="s">
        <v>8</v>
      </c>
      <c r="H133" s="118" t="s">
        <v>32</v>
      </c>
      <c r="I133" s="118" t="s">
        <v>341</v>
      </c>
      <c r="J133" s="118" t="s">
        <v>49</v>
      </c>
      <c r="K133" s="118" t="s">
        <v>10</v>
      </c>
      <c r="L133" s="120" t="s">
        <v>2648</v>
      </c>
      <c r="M133" s="124">
        <v>1</v>
      </c>
      <c r="N133" s="118">
        <v>3374264</v>
      </c>
      <c r="O133" s="120" t="s">
        <v>2649</v>
      </c>
      <c r="P133" s="118" t="s">
        <v>15</v>
      </c>
      <c r="Q133" s="118" t="s">
        <v>16</v>
      </c>
      <c r="R133" s="118" t="s">
        <v>407</v>
      </c>
      <c r="S133" s="119">
        <v>44561</v>
      </c>
      <c r="T133" s="119">
        <v>44561</v>
      </c>
      <c r="U133" s="118" t="s">
        <v>1692</v>
      </c>
    </row>
    <row r="134" spans="1:21" ht="12.75" customHeight="1" x14ac:dyDescent="0.15">
      <c r="A134" s="118">
        <v>2021</v>
      </c>
      <c r="B134" s="119">
        <v>44470</v>
      </c>
      <c r="C134" s="119">
        <v>44561</v>
      </c>
      <c r="D134" s="118" t="s">
        <v>753</v>
      </c>
      <c r="E134" s="118" t="s">
        <v>1668</v>
      </c>
      <c r="F134" s="118" t="s">
        <v>1693</v>
      </c>
      <c r="G134" s="118" t="s">
        <v>1694</v>
      </c>
      <c r="H134" s="118" t="s">
        <v>1695</v>
      </c>
      <c r="I134" s="118" t="s">
        <v>1696</v>
      </c>
      <c r="J134" s="118" t="s">
        <v>1697</v>
      </c>
      <c r="K134" s="118" t="s">
        <v>10</v>
      </c>
      <c r="L134" s="120" t="s">
        <v>14</v>
      </c>
      <c r="M134" s="118" t="s">
        <v>14</v>
      </c>
      <c r="N134" s="118" t="s">
        <v>14</v>
      </c>
      <c r="O134" s="120" t="s">
        <v>14</v>
      </c>
      <c r="P134" s="118" t="s">
        <v>15</v>
      </c>
      <c r="Q134" s="118" t="s">
        <v>16</v>
      </c>
      <c r="R134" s="118" t="s">
        <v>407</v>
      </c>
      <c r="S134" s="119">
        <v>44561</v>
      </c>
      <c r="T134" s="119">
        <v>44561</v>
      </c>
      <c r="U134" s="118" t="s">
        <v>1692</v>
      </c>
    </row>
    <row r="135" spans="1:21" ht="12.75" customHeight="1" x14ac:dyDescent="0.15">
      <c r="A135" s="118">
        <v>2021</v>
      </c>
      <c r="B135" s="119">
        <v>44470</v>
      </c>
      <c r="C135" s="119">
        <v>44561</v>
      </c>
      <c r="D135" s="118" t="s">
        <v>753</v>
      </c>
      <c r="E135" s="118" t="s">
        <v>1668</v>
      </c>
      <c r="F135" s="118" t="s">
        <v>1698</v>
      </c>
      <c r="G135" s="118" t="s">
        <v>1694</v>
      </c>
      <c r="H135" s="118" t="s">
        <v>1699</v>
      </c>
      <c r="I135" s="118" t="s">
        <v>1700</v>
      </c>
      <c r="J135" s="118" t="s">
        <v>1701</v>
      </c>
      <c r="K135" s="118" t="s">
        <v>10</v>
      </c>
      <c r="L135" s="118">
        <v>130</v>
      </c>
      <c r="M135" s="118">
        <v>30</v>
      </c>
      <c r="N135" s="118">
        <v>8</v>
      </c>
      <c r="O135" s="120" t="s">
        <v>2650</v>
      </c>
      <c r="P135" s="118" t="s">
        <v>11</v>
      </c>
      <c r="Q135" s="118" t="s">
        <v>1702</v>
      </c>
      <c r="R135" s="118" t="s">
        <v>407</v>
      </c>
      <c r="S135" s="119">
        <v>44561</v>
      </c>
      <c r="T135" s="119">
        <v>44561</v>
      </c>
      <c r="U135" s="118" t="s">
        <v>788</v>
      </c>
    </row>
    <row r="136" spans="1:21" ht="12.75" customHeight="1" x14ac:dyDescent="0.15">
      <c r="A136" s="118">
        <v>2021</v>
      </c>
      <c r="B136" s="119">
        <v>44470</v>
      </c>
      <c r="C136" s="119">
        <v>44561</v>
      </c>
      <c r="D136" s="118" t="s">
        <v>753</v>
      </c>
      <c r="E136" s="118" t="s">
        <v>1668</v>
      </c>
      <c r="F136" s="118" t="s">
        <v>1703</v>
      </c>
      <c r="G136" s="118" t="s">
        <v>8</v>
      </c>
      <c r="H136" s="118" t="s">
        <v>1704</v>
      </c>
      <c r="I136" s="118" t="s">
        <v>1705</v>
      </c>
      <c r="J136" s="118" t="s">
        <v>51</v>
      </c>
      <c r="K136" s="118" t="s">
        <v>10</v>
      </c>
      <c r="L136" s="118">
        <v>2</v>
      </c>
      <c r="M136" s="118">
        <v>1</v>
      </c>
      <c r="N136" s="118">
        <v>1</v>
      </c>
      <c r="O136" s="118">
        <v>1</v>
      </c>
      <c r="P136" s="118" t="s">
        <v>15</v>
      </c>
      <c r="Q136" s="118" t="s">
        <v>16</v>
      </c>
      <c r="R136" s="118" t="s">
        <v>407</v>
      </c>
      <c r="S136" s="119">
        <v>44561</v>
      </c>
      <c r="T136" s="119">
        <v>44561</v>
      </c>
      <c r="U136" s="118" t="s">
        <v>1692</v>
      </c>
    </row>
    <row r="137" spans="1:21" ht="12.75" customHeight="1" x14ac:dyDescent="0.15">
      <c r="A137" s="118">
        <v>2021</v>
      </c>
      <c r="B137" s="119">
        <v>44470</v>
      </c>
      <c r="C137" s="119">
        <v>44561</v>
      </c>
      <c r="D137" s="118" t="s">
        <v>753</v>
      </c>
      <c r="E137" s="118" t="s">
        <v>1668</v>
      </c>
      <c r="F137" s="118" t="s">
        <v>1706</v>
      </c>
      <c r="G137" s="118" t="s">
        <v>12</v>
      </c>
      <c r="H137" s="118" t="s">
        <v>1707</v>
      </c>
      <c r="I137" s="118" t="s">
        <v>1708</v>
      </c>
      <c r="J137" s="118" t="s">
        <v>51</v>
      </c>
      <c r="K137" s="118" t="s">
        <v>10</v>
      </c>
      <c r="L137" s="118" t="s">
        <v>14</v>
      </c>
      <c r="M137" s="118">
        <v>2</v>
      </c>
      <c r="N137" s="118">
        <v>2</v>
      </c>
      <c r="O137" s="118">
        <v>2</v>
      </c>
      <c r="P137" s="118" t="s">
        <v>15</v>
      </c>
      <c r="Q137" s="118" t="s">
        <v>16</v>
      </c>
      <c r="R137" s="118" t="s">
        <v>407</v>
      </c>
      <c r="S137" s="119">
        <v>44561</v>
      </c>
      <c r="T137" s="119">
        <v>44561</v>
      </c>
      <c r="U137" s="118" t="s">
        <v>1692</v>
      </c>
    </row>
    <row r="138" spans="1:21" ht="12.75" customHeight="1" x14ac:dyDescent="0.15">
      <c r="A138" s="118">
        <v>2021</v>
      </c>
      <c r="B138" s="119">
        <v>44470</v>
      </c>
      <c r="C138" s="119">
        <v>44561</v>
      </c>
      <c r="D138" s="118" t="s">
        <v>753</v>
      </c>
      <c r="E138" s="118" t="s">
        <v>1668</v>
      </c>
      <c r="F138" s="118" t="s">
        <v>1709</v>
      </c>
      <c r="G138" s="118" t="s">
        <v>50</v>
      </c>
      <c r="H138" s="118" t="s">
        <v>1710</v>
      </c>
      <c r="I138" s="118" t="s">
        <v>1711</v>
      </c>
      <c r="J138" s="118" t="s">
        <v>215</v>
      </c>
      <c r="K138" s="118" t="s">
        <v>10</v>
      </c>
      <c r="L138" s="118" t="s">
        <v>14</v>
      </c>
      <c r="M138" s="118" t="s">
        <v>14</v>
      </c>
      <c r="N138" s="118" t="s">
        <v>14</v>
      </c>
      <c r="O138" s="118" t="s">
        <v>14</v>
      </c>
      <c r="P138" s="118" t="s">
        <v>15</v>
      </c>
      <c r="Q138" s="118" t="s">
        <v>16</v>
      </c>
      <c r="R138" s="118" t="s">
        <v>407</v>
      </c>
      <c r="S138" s="119">
        <v>44561</v>
      </c>
      <c r="T138" s="119">
        <v>44561</v>
      </c>
      <c r="U138" s="118" t="s">
        <v>788</v>
      </c>
    </row>
    <row r="139" spans="1:21" ht="12.75" customHeight="1" x14ac:dyDescent="0.15">
      <c r="A139" s="118">
        <v>2021</v>
      </c>
      <c r="B139" s="119">
        <v>44470</v>
      </c>
      <c r="C139" s="119">
        <v>44561</v>
      </c>
      <c r="D139" s="118" t="s">
        <v>753</v>
      </c>
      <c r="E139" s="118" t="s">
        <v>1668</v>
      </c>
      <c r="F139" s="118" t="s">
        <v>797</v>
      </c>
      <c r="G139" s="118" t="s">
        <v>56</v>
      </c>
      <c r="H139" s="118" t="s">
        <v>168</v>
      </c>
      <c r="I139" s="118" t="s">
        <v>169</v>
      </c>
      <c r="J139" s="118" t="s">
        <v>101</v>
      </c>
      <c r="K139" s="118" t="s">
        <v>10</v>
      </c>
      <c r="L139" s="118">
        <v>10</v>
      </c>
      <c r="M139" s="118">
        <v>4</v>
      </c>
      <c r="N139" s="118" t="s">
        <v>14</v>
      </c>
      <c r="O139" s="118">
        <v>2.11</v>
      </c>
      <c r="P139" s="118" t="s">
        <v>15</v>
      </c>
      <c r="Q139" s="118" t="s">
        <v>170</v>
      </c>
      <c r="R139" s="118" t="s">
        <v>407</v>
      </c>
      <c r="S139" s="119">
        <v>44561</v>
      </c>
      <c r="T139" s="119">
        <v>44561</v>
      </c>
      <c r="U139" s="118" t="s">
        <v>1712</v>
      </c>
    </row>
    <row r="140" spans="1:21" ht="12.75" customHeight="1" x14ac:dyDescent="0.15">
      <c r="A140" s="118">
        <v>2021</v>
      </c>
      <c r="B140" s="119">
        <v>44470</v>
      </c>
      <c r="C140" s="119">
        <v>44561</v>
      </c>
      <c r="D140" s="118" t="s">
        <v>753</v>
      </c>
      <c r="E140" s="118" t="s">
        <v>1668</v>
      </c>
      <c r="F140" s="118" t="s">
        <v>799</v>
      </c>
      <c r="G140" s="118" t="s">
        <v>56</v>
      </c>
      <c r="H140" s="118" t="s">
        <v>171</v>
      </c>
      <c r="I140" s="118" t="s">
        <v>172</v>
      </c>
      <c r="J140" s="118" t="s">
        <v>101</v>
      </c>
      <c r="K140" s="118" t="s">
        <v>10</v>
      </c>
      <c r="L140" s="118">
        <v>57</v>
      </c>
      <c r="M140" s="118">
        <v>30</v>
      </c>
      <c r="N140" s="118" t="s">
        <v>14</v>
      </c>
      <c r="O140" s="118">
        <v>15.18</v>
      </c>
      <c r="P140" s="118" t="s">
        <v>15</v>
      </c>
      <c r="Q140" s="118" t="s">
        <v>170</v>
      </c>
      <c r="R140" s="118" t="s">
        <v>407</v>
      </c>
      <c r="S140" s="119">
        <v>44561</v>
      </c>
      <c r="T140" s="119">
        <v>44561</v>
      </c>
      <c r="U140" s="118" t="s">
        <v>1712</v>
      </c>
    </row>
    <row r="141" spans="1:21" ht="12.75" customHeight="1" x14ac:dyDescent="0.15">
      <c r="A141" s="118">
        <v>2021</v>
      </c>
      <c r="B141" s="119">
        <v>44470</v>
      </c>
      <c r="C141" s="119">
        <v>44561</v>
      </c>
      <c r="D141" s="118" t="s">
        <v>753</v>
      </c>
      <c r="E141" s="118" t="s">
        <v>1668</v>
      </c>
      <c r="F141" s="118" t="s">
        <v>1713</v>
      </c>
      <c r="G141" s="118" t="s">
        <v>8</v>
      </c>
      <c r="H141" s="118" t="s">
        <v>25</v>
      </c>
      <c r="I141" s="118" t="s">
        <v>173</v>
      </c>
      <c r="J141" s="118" t="s">
        <v>174</v>
      </c>
      <c r="K141" s="118" t="s">
        <v>10</v>
      </c>
      <c r="L141" s="118">
        <v>1671</v>
      </c>
      <c r="M141" s="118">
        <v>582</v>
      </c>
      <c r="N141" s="118" t="s">
        <v>14</v>
      </c>
      <c r="O141" s="118">
        <v>270</v>
      </c>
      <c r="P141" s="118" t="s">
        <v>15</v>
      </c>
      <c r="Q141" s="118" t="s">
        <v>170</v>
      </c>
      <c r="R141" s="118" t="s">
        <v>407</v>
      </c>
      <c r="S141" s="119">
        <v>44561</v>
      </c>
      <c r="T141" s="119">
        <v>44561</v>
      </c>
      <c r="U141" s="118" t="s">
        <v>1712</v>
      </c>
    </row>
    <row r="142" spans="1:21" ht="12.75" customHeight="1" x14ac:dyDescent="0.15">
      <c r="A142" s="118">
        <v>2021</v>
      </c>
      <c r="B142" s="119">
        <v>44470</v>
      </c>
      <c r="C142" s="119">
        <v>44561</v>
      </c>
      <c r="D142" s="118" t="s">
        <v>753</v>
      </c>
      <c r="E142" s="118" t="s">
        <v>1668</v>
      </c>
      <c r="F142" s="118" t="s">
        <v>1714</v>
      </c>
      <c r="G142" s="118" t="s">
        <v>8</v>
      </c>
      <c r="H142" s="118" t="s">
        <v>26</v>
      </c>
      <c r="I142" s="118" t="s">
        <v>175</v>
      </c>
      <c r="J142" s="118" t="s">
        <v>174</v>
      </c>
      <c r="K142" s="118" t="s">
        <v>10</v>
      </c>
      <c r="L142" s="118">
        <v>10072</v>
      </c>
      <c r="M142" s="118">
        <v>3994</v>
      </c>
      <c r="N142" s="118" t="s">
        <v>14</v>
      </c>
      <c r="O142" s="118">
        <v>2063</v>
      </c>
      <c r="P142" s="118" t="s">
        <v>15</v>
      </c>
      <c r="Q142" s="118" t="s">
        <v>170</v>
      </c>
      <c r="R142" s="118" t="s">
        <v>407</v>
      </c>
      <c r="S142" s="119">
        <v>44561</v>
      </c>
      <c r="T142" s="119">
        <v>44561</v>
      </c>
      <c r="U142" s="118" t="s">
        <v>1712</v>
      </c>
    </row>
    <row r="143" spans="1:21" ht="12.75" customHeight="1" x14ac:dyDescent="0.15">
      <c r="A143" s="118">
        <v>2021</v>
      </c>
      <c r="B143" s="119">
        <v>44470</v>
      </c>
      <c r="C143" s="119">
        <v>44561</v>
      </c>
      <c r="D143" s="118" t="s">
        <v>753</v>
      </c>
      <c r="E143" s="118" t="s">
        <v>1668</v>
      </c>
      <c r="F143" s="118" t="s">
        <v>176</v>
      </c>
      <c r="G143" s="118" t="s">
        <v>8</v>
      </c>
      <c r="H143" s="118" t="s">
        <v>177</v>
      </c>
      <c r="I143" s="118" t="s">
        <v>178</v>
      </c>
      <c r="J143" s="118" t="s">
        <v>174</v>
      </c>
      <c r="K143" s="118" t="s">
        <v>10</v>
      </c>
      <c r="L143" s="118">
        <v>5530</v>
      </c>
      <c r="M143" s="118">
        <v>3270</v>
      </c>
      <c r="N143" s="118" t="s">
        <v>14</v>
      </c>
      <c r="O143" s="118">
        <v>1645</v>
      </c>
      <c r="P143" s="118" t="s">
        <v>15</v>
      </c>
      <c r="Q143" s="118" t="s">
        <v>170</v>
      </c>
      <c r="R143" s="118" t="s">
        <v>407</v>
      </c>
      <c r="S143" s="119">
        <v>44561</v>
      </c>
      <c r="T143" s="119">
        <v>44561</v>
      </c>
      <c r="U143" s="118" t="s">
        <v>1712</v>
      </c>
    </row>
    <row r="144" spans="1:21" ht="12.75" customHeight="1" x14ac:dyDescent="0.15">
      <c r="A144" s="118">
        <v>2021</v>
      </c>
      <c r="B144" s="119">
        <v>44470</v>
      </c>
      <c r="C144" s="119">
        <v>44561</v>
      </c>
      <c r="D144" s="118" t="s">
        <v>753</v>
      </c>
      <c r="E144" s="118" t="s">
        <v>1668</v>
      </c>
      <c r="F144" s="118" t="s">
        <v>1715</v>
      </c>
      <c r="G144" s="118" t="s">
        <v>8</v>
      </c>
      <c r="H144" s="118" t="s">
        <v>802</v>
      </c>
      <c r="I144" s="118" t="s">
        <v>803</v>
      </c>
      <c r="J144" s="118" t="s">
        <v>804</v>
      </c>
      <c r="K144" s="118" t="s">
        <v>10</v>
      </c>
      <c r="L144" s="118">
        <v>5181</v>
      </c>
      <c r="M144" s="118">
        <v>4223</v>
      </c>
      <c r="N144" s="118" t="s">
        <v>14</v>
      </c>
      <c r="O144" s="118">
        <v>0.94</v>
      </c>
      <c r="P144" s="118" t="s">
        <v>15</v>
      </c>
      <c r="Q144" s="118" t="s">
        <v>170</v>
      </c>
      <c r="R144" s="118" t="s">
        <v>407</v>
      </c>
      <c r="S144" s="119">
        <v>44561</v>
      </c>
      <c r="T144" s="119">
        <v>44561</v>
      </c>
      <c r="U144" s="118" t="s">
        <v>1712</v>
      </c>
    </row>
    <row r="145" spans="1:26" ht="12.75" customHeight="1" x14ac:dyDescent="0.15">
      <c r="A145" s="118">
        <v>2021</v>
      </c>
      <c r="B145" s="119">
        <v>44470</v>
      </c>
      <c r="C145" s="119">
        <v>44561</v>
      </c>
      <c r="D145" s="118" t="s">
        <v>753</v>
      </c>
      <c r="E145" s="118" t="s">
        <v>1668</v>
      </c>
      <c r="F145" s="118" t="s">
        <v>22</v>
      </c>
      <c r="G145" s="118" t="s">
        <v>8</v>
      </c>
      <c r="H145" s="118" t="s">
        <v>27</v>
      </c>
      <c r="I145" s="118" t="s">
        <v>179</v>
      </c>
      <c r="J145" s="118" t="s">
        <v>329</v>
      </c>
      <c r="K145" s="118" t="s">
        <v>10</v>
      </c>
      <c r="L145" s="118">
        <v>109</v>
      </c>
      <c r="M145" s="118">
        <v>22</v>
      </c>
      <c r="N145" s="118" t="s">
        <v>14</v>
      </c>
      <c r="O145" s="118">
        <v>41</v>
      </c>
      <c r="P145" s="118" t="s">
        <v>15</v>
      </c>
      <c r="Q145" s="118" t="s">
        <v>170</v>
      </c>
      <c r="R145" s="118" t="s">
        <v>407</v>
      </c>
      <c r="S145" s="119">
        <v>44561</v>
      </c>
      <c r="T145" s="119">
        <v>44561</v>
      </c>
      <c r="U145" s="118" t="s">
        <v>1712</v>
      </c>
    </row>
    <row r="146" spans="1:26" ht="12.75" customHeight="1" x14ac:dyDescent="0.15">
      <c r="A146" s="118">
        <v>2021</v>
      </c>
      <c r="B146" s="119">
        <v>44470</v>
      </c>
      <c r="C146" s="119">
        <v>44561</v>
      </c>
      <c r="D146" s="118" t="s">
        <v>753</v>
      </c>
      <c r="E146" s="118" t="s">
        <v>1668</v>
      </c>
      <c r="F146" s="118" t="s">
        <v>23</v>
      </c>
      <c r="G146" s="118" t="s">
        <v>8</v>
      </c>
      <c r="H146" s="118" t="s">
        <v>28</v>
      </c>
      <c r="I146" s="118" t="s">
        <v>180</v>
      </c>
      <c r="J146" s="118" t="s">
        <v>329</v>
      </c>
      <c r="K146" s="118" t="s">
        <v>10</v>
      </c>
      <c r="L146" s="118">
        <v>45</v>
      </c>
      <c r="M146" s="118">
        <v>12</v>
      </c>
      <c r="N146" s="118" t="s">
        <v>14</v>
      </c>
      <c r="O146" s="118">
        <v>10</v>
      </c>
      <c r="P146" s="118" t="s">
        <v>15</v>
      </c>
      <c r="Q146" s="118" t="s">
        <v>170</v>
      </c>
      <c r="R146" s="118" t="s">
        <v>407</v>
      </c>
      <c r="S146" s="119">
        <v>44561</v>
      </c>
      <c r="T146" s="119">
        <v>44561</v>
      </c>
      <c r="U146" s="118" t="s">
        <v>1712</v>
      </c>
    </row>
    <row r="147" spans="1:26" ht="12.75" customHeight="1" x14ac:dyDescent="0.15">
      <c r="A147" s="118">
        <v>2021</v>
      </c>
      <c r="B147" s="119">
        <v>44470</v>
      </c>
      <c r="C147" s="119">
        <v>44561</v>
      </c>
      <c r="D147" s="118" t="s">
        <v>753</v>
      </c>
      <c r="E147" s="118" t="s">
        <v>1668</v>
      </c>
      <c r="F147" s="118" t="s">
        <v>181</v>
      </c>
      <c r="G147" s="118" t="s">
        <v>8</v>
      </c>
      <c r="H147" s="118" t="s">
        <v>29</v>
      </c>
      <c r="I147" s="118" t="s">
        <v>182</v>
      </c>
      <c r="J147" s="118" t="s">
        <v>329</v>
      </c>
      <c r="K147" s="118" t="s">
        <v>10</v>
      </c>
      <c r="L147" s="118">
        <v>30</v>
      </c>
      <c r="M147" s="118">
        <v>8</v>
      </c>
      <c r="N147" s="118" t="s">
        <v>14</v>
      </c>
      <c r="O147" s="118">
        <v>4</v>
      </c>
      <c r="P147" s="118" t="s">
        <v>15</v>
      </c>
      <c r="Q147" s="118" t="s">
        <v>170</v>
      </c>
      <c r="R147" s="118" t="s">
        <v>407</v>
      </c>
      <c r="S147" s="119">
        <v>44561</v>
      </c>
      <c r="T147" s="119">
        <v>44561</v>
      </c>
      <c r="U147" s="118" t="s">
        <v>1712</v>
      </c>
    </row>
    <row r="148" spans="1:26" ht="12.75" customHeight="1" x14ac:dyDescent="0.15">
      <c r="A148" s="118">
        <v>2021</v>
      </c>
      <c r="B148" s="119">
        <v>44470</v>
      </c>
      <c r="C148" s="119">
        <v>44561</v>
      </c>
      <c r="D148" s="118" t="s">
        <v>753</v>
      </c>
      <c r="E148" s="118" t="s">
        <v>1668</v>
      </c>
      <c r="F148" s="118" t="s">
        <v>24</v>
      </c>
      <c r="G148" s="118" t="s">
        <v>12</v>
      </c>
      <c r="H148" s="118" t="s">
        <v>330</v>
      </c>
      <c r="I148" s="118" t="s">
        <v>331</v>
      </c>
      <c r="J148" s="118" t="s">
        <v>49</v>
      </c>
      <c r="K148" s="118" t="s">
        <v>10</v>
      </c>
      <c r="L148" s="124">
        <v>0.63</v>
      </c>
      <c r="M148" s="124">
        <v>1</v>
      </c>
      <c r="N148" s="118">
        <v>1</v>
      </c>
      <c r="O148" s="120">
        <v>1</v>
      </c>
      <c r="P148" s="118" t="s">
        <v>15</v>
      </c>
      <c r="Q148" s="118" t="s">
        <v>183</v>
      </c>
      <c r="R148" s="118" t="s">
        <v>407</v>
      </c>
      <c r="S148" s="119">
        <v>44561</v>
      </c>
      <c r="T148" s="119">
        <v>44561</v>
      </c>
      <c r="U148" s="118" t="s">
        <v>1712</v>
      </c>
    </row>
    <row r="149" spans="1:26" ht="12.75" customHeight="1" x14ac:dyDescent="0.2">
      <c r="A149" s="118">
        <v>2021</v>
      </c>
      <c r="B149" s="119">
        <v>44470</v>
      </c>
      <c r="C149" s="119">
        <v>44561</v>
      </c>
      <c r="D149" s="118" t="s">
        <v>753</v>
      </c>
      <c r="E149" s="118" t="s">
        <v>1668</v>
      </c>
      <c r="F149" s="118" t="s">
        <v>806</v>
      </c>
      <c r="G149" s="118" t="s">
        <v>12</v>
      </c>
      <c r="H149" s="118" t="s">
        <v>807</v>
      </c>
      <c r="I149" s="118" t="s">
        <v>1716</v>
      </c>
      <c r="J149" s="118" t="s">
        <v>49</v>
      </c>
      <c r="K149" s="118" t="s">
        <v>10</v>
      </c>
      <c r="L149" s="124">
        <v>0</v>
      </c>
      <c r="M149" s="124">
        <v>1</v>
      </c>
      <c r="N149" s="118">
        <v>299</v>
      </c>
      <c r="O149" s="120">
        <v>0</v>
      </c>
      <c r="P149" s="118" t="s">
        <v>15</v>
      </c>
      <c r="Q149" s="118" t="s">
        <v>212</v>
      </c>
      <c r="R149" s="118" t="s">
        <v>407</v>
      </c>
      <c r="S149" s="119">
        <v>44561</v>
      </c>
      <c r="T149" s="119">
        <v>44561</v>
      </c>
      <c r="U149" s="118" t="s">
        <v>1717</v>
      </c>
      <c r="Z149" s="117"/>
    </row>
    <row r="150" spans="1:26" ht="12.75" customHeight="1" x14ac:dyDescent="0.15">
      <c r="A150" s="118">
        <v>2021</v>
      </c>
      <c r="B150" s="119">
        <v>44470</v>
      </c>
      <c r="C150" s="119">
        <v>44561</v>
      </c>
      <c r="D150" s="118" t="s">
        <v>753</v>
      </c>
      <c r="E150" s="118" t="s">
        <v>1668</v>
      </c>
      <c r="F150" s="118" t="s">
        <v>1718</v>
      </c>
      <c r="G150" s="118" t="s">
        <v>8</v>
      </c>
      <c r="H150" s="118" t="s">
        <v>816</v>
      </c>
      <c r="I150" s="118" t="s">
        <v>1719</v>
      </c>
      <c r="J150" s="118" t="s">
        <v>51</v>
      </c>
      <c r="K150" s="118" t="s">
        <v>10</v>
      </c>
      <c r="L150" s="118">
        <v>1</v>
      </c>
      <c r="M150" s="118" t="s">
        <v>14</v>
      </c>
      <c r="N150" s="118" t="s">
        <v>14</v>
      </c>
      <c r="O150" s="120" t="s">
        <v>14</v>
      </c>
      <c r="P150" s="118" t="s">
        <v>15</v>
      </c>
      <c r="Q150" s="118" t="s">
        <v>813</v>
      </c>
      <c r="R150" s="118" t="s">
        <v>407</v>
      </c>
      <c r="S150" s="119">
        <v>44561</v>
      </c>
      <c r="T150" s="119">
        <v>44561</v>
      </c>
      <c r="U150" s="118" t="s">
        <v>1720</v>
      </c>
    </row>
    <row r="151" spans="1:26" ht="12.75" customHeight="1" x14ac:dyDescent="0.15">
      <c r="A151" s="118">
        <v>2021</v>
      </c>
      <c r="B151" s="119">
        <v>44470</v>
      </c>
      <c r="C151" s="119">
        <v>44561</v>
      </c>
      <c r="D151" s="118" t="s">
        <v>753</v>
      </c>
      <c r="E151" s="118" t="s">
        <v>1668</v>
      </c>
      <c r="F151" s="118" t="s">
        <v>213</v>
      </c>
      <c r="G151" s="118" t="s">
        <v>12</v>
      </c>
      <c r="H151" s="118" t="s">
        <v>817</v>
      </c>
      <c r="I151" s="118" t="s">
        <v>356</v>
      </c>
      <c r="J151" s="118" t="s">
        <v>818</v>
      </c>
      <c r="K151" s="118" t="s">
        <v>10</v>
      </c>
      <c r="L151" s="118">
        <v>14408</v>
      </c>
      <c r="M151" s="124">
        <v>1</v>
      </c>
      <c r="N151" s="118" t="s">
        <v>14</v>
      </c>
      <c r="O151" s="118">
        <v>3057</v>
      </c>
      <c r="P151" s="118" t="s">
        <v>15</v>
      </c>
      <c r="Q151" s="118" t="s">
        <v>1721</v>
      </c>
      <c r="R151" s="118" t="s">
        <v>407</v>
      </c>
      <c r="S151" s="119">
        <v>44561</v>
      </c>
      <c r="T151" s="119">
        <v>44561</v>
      </c>
      <c r="U151" s="118" t="s">
        <v>1722</v>
      </c>
    </row>
    <row r="152" spans="1:26" ht="12.75" customHeight="1" x14ac:dyDescent="0.15">
      <c r="A152" s="118">
        <v>2021</v>
      </c>
      <c r="B152" s="119">
        <v>44470</v>
      </c>
      <c r="C152" s="119">
        <v>44561</v>
      </c>
      <c r="D152" s="118" t="s">
        <v>753</v>
      </c>
      <c r="E152" s="118" t="s">
        <v>1668</v>
      </c>
      <c r="F152" s="118" t="s">
        <v>820</v>
      </c>
      <c r="G152" s="118" t="s">
        <v>12</v>
      </c>
      <c r="H152" s="118" t="s">
        <v>1723</v>
      </c>
      <c r="I152" s="118" t="s">
        <v>822</v>
      </c>
      <c r="J152" s="118" t="s">
        <v>65</v>
      </c>
      <c r="K152" s="118" t="s">
        <v>10</v>
      </c>
      <c r="L152" s="118">
        <v>962</v>
      </c>
      <c r="M152" s="124">
        <v>1</v>
      </c>
      <c r="N152" s="118" t="s">
        <v>14</v>
      </c>
      <c r="O152" s="118">
        <v>507</v>
      </c>
      <c r="P152" s="118" t="s">
        <v>15</v>
      </c>
      <c r="Q152" s="118" t="s">
        <v>1721</v>
      </c>
      <c r="R152" s="118" t="s">
        <v>407</v>
      </c>
      <c r="S152" s="119">
        <v>44561</v>
      </c>
      <c r="T152" s="119">
        <v>44561</v>
      </c>
      <c r="U152" s="118" t="s">
        <v>1722</v>
      </c>
    </row>
    <row r="153" spans="1:26" ht="12.75" customHeight="1" x14ac:dyDescent="0.15">
      <c r="A153" s="118">
        <v>2021</v>
      </c>
      <c r="B153" s="119">
        <v>44470</v>
      </c>
      <c r="C153" s="119">
        <v>44561</v>
      </c>
      <c r="D153" s="118" t="s">
        <v>753</v>
      </c>
      <c r="E153" s="118" t="s">
        <v>1668</v>
      </c>
      <c r="F153" s="118" t="s">
        <v>1724</v>
      </c>
      <c r="G153" s="118" t="s">
        <v>8</v>
      </c>
      <c r="H153" s="118" t="s">
        <v>825</v>
      </c>
      <c r="I153" s="118" t="s">
        <v>826</v>
      </c>
      <c r="J153" s="118" t="s">
        <v>827</v>
      </c>
      <c r="K153" s="118" t="s">
        <v>10</v>
      </c>
      <c r="L153" s="118">
        <v>771</v>
      </c>
      <c r="M153" s="124">
        <v>1</v>
      </c>
      <c r="N153" s="118" t="s">
        <v>14</v>
      </c>
      <c r="O153" s="118">
        <v>256</v>
      </c>
      <c r="P153" s="118" t="s">
        <v>15</v>
      </c>
      <c r="Q153" s="118" t="s">
        <v>1721</v>
      </c>
      <c r="R153" s="118" t="s">
        <v>407</v>
      </c>
      <c r="S153" s="119">
        <v>44561</v>
      </c>
      <c r="T153" s="119">
        <v>44561</v>
      </c>
      <c r="U153" s="118" t="s">
        <v>1722</v>
      </c>
    </row>
    <row r="154" spans="1:26" ht="12.75" customHeight="1" x14ac:dyDescent="0.15">
      <c r="A154" s="118">
        <v>2021</v>
      </c>
      <c r="B154" s="119">
        <v>44470</v>
      </c>
      <c r="C154" s="119">
        <v>44561</v>
      </c>
      <c r="D154" s="118" t="s">
        <v>753</v>
      </c>
      <c r="E154" s="118" t="s">
        <v>1668</v>
      </c>
      <c r="F154" s="118" t="s">
        <v>1725</v>
      </c>
      <c r="G154" s="118" t="s">
        <v>8</v>
      </c>
      <c r="H154" s="118" t="s">
        <v>829</v>
      </c>
      <c r="I154" s="118" t="s">
        <v>830</v>
      </c>
      <c r="J154" s="118" t="s">
        <v>827</v>
      </c>
      <c r="K154" s="118" t="s">
        <v>10</v>
      </c>
      <c r="L154" s="118">
        <v>13637</v>
      </c>
      <c r="M154" s="124">
        <v>1</v>
      </c>
      <c r="N154" s="121">
        <v>2801</v>
      </c>
      <c r="O154" s="118">
        <v>2801</v>
      </c>
      <c r="P154" s="118" t="s">
        <v>15</v>
      </c>
      <c r="Q154" s="118" t="s">
        <v>1721</v>
      </c>
      <c r="R154" s="118" t="s">
        <v>407</v>
      </c>
      <c r="S154" s="119">
        <v>44561</v>
      </c>
      <c r="T154" s="119">
        <v>44561</v>
      </c>
      <c r="U154" s="118" t="s">
        <v>1722</v>
      </c>
    </row>
    <row r="155" spans="1:26" ht="12.75" customHeight="1" x14ac:dyDescent="0.15">
      <c r="A155" s="118">
        <v>2021</v>
      </c>
      <c r="B155" s="119">
        <v>44470</v>
      </c>
      <c r="C155" s="119">
        <v>44561</v>
      </c>
      <c r="D155" s="118" t="s">
        <v>753</v>
      </c>
      <c r="E155" s="118" t="s">
        <v>1668</v>
      </c>
      <c r="F155" s="118" t="s">
        <v>24</v>
      </c>
      <c r="G155" s="118" t="s">
        <v>12</v>
      </c>
      <c r="H155" s="118" t="s">
        <v>1726</v>
      </c>
      <c r="I155" s="118" t="s">
        <v>331</v>
      </c>
      <c r="J155" s="118" t="s">
        <v>51</v>
      </c>
      <c r="K155" s="118" t="s">
        <v>18</v>
      </c>
      <c r="L155" s="118" t="s">
        <v>14</v>
      </c>
      <c r="M155" s="118" t="s">
        <v>14</v>
      </c>
      <c r="N155" s="118">
        <v>4</v>
      </c>
      <c r="O155" s="120">
        <v>1</v>
      </c>
      <c r="P155" s="118" t="s">
        <v>15</v>
      </c>
      <c r="Q155" s="118" t="s">
        <v>1721</v>
      </c>
      <c r="R155" s="118" t="s">
        <v>407</v>
      </c>
      <c r="S155" s="119">
        <v>44561</v>
      </c>
      <c r="T155" s="119">
        <v>44561</v>
      </c>
      <c r="U155" s="118" t="s">
        <v>1722</v>
      </c>
    </row>
    <row r="156" spans="1:26" ht="12.75" customHeight="1" x14ac:dyDescent="0.15">
      <c r="A156" s="118">
        <v>2021</v>
      </c>
      <c r="B156" s="119">
        <v>44470</v>
      </c>
      <c r="C156" s="119">
        <v>44561</v>
      </c>
      <c r="D156" s="118" t="s">
        <v>753</v>
      </c>
      <c r="E156" s="118" t="s">
        <v>1668</v>
      </c>
      <c r="F156" s="118" t="s">
        <v>1727</v>
      </c>
      <c r="G156" s="118" t="s">
        <v>8</v>
      </c>
      <c r="H156" s="118" t="s">
        <v>1728</v>
      </c>
      <c r="I156" s="118" t="s">
        <v>1729</v>
      </c>
      <c r="J156" s="118" t="s">
        <v>357</v>
      </c>
      <c r="K156" s="118" t="s">
        <v>10</v>
      </c>
      <c r="L156" s="118">
        <v>2</v>
      </c>
      <c r="M156" s="124">
        <v>1</v>
      </c>
      <c r="N156" s="121">
        <v>1</v>
      </c>
      <c r="O156" s="120" t="s">
        <v>1405</v>
      </c>
      <c r="P156" s="118" t="s">
        <v>15</v>
      </c>
      <c r="Q156" s="118" t="s">
        <v>1721</v>
      </c>
      <c r="R156" s="118" t="s">
        <v>407</v>
      </c>
      <c r="S156" s="119">
        <v>44561</v>
      </c>
      <c r="T156" s="119">
        <v>44561</v>
      </c>
      <c r="U156" s="118" t="s">
        <v>1722</v>
      </c>
    </row>
    <row r="157" spans="1:26" ht="12.75" customHeight="1" x14ac:dyDescent="0.15">
      <c r="A157" s="118">
        <v>2021</v>
      </c>
      <c r="B157" s="119">
        <v>44470</v>
      </c>
      <c r="C157" s="119">
        <v>44561</v>
      </c>
      <c r="D157" s="118" t="s">
        <v>753</v>
      </c>
      <c r="E157" s="118" t="s">
        <v>1668</v>
      </c>
      <c r="F157" s="118" t="s">
        <v>1730</v>
      </c>
      <c r="G157" s="118" t="s">
        <v>8</v>
      </c>
      <c r="H157" s="118" t="s">
        <v>1731</v>
      </c>
      <c r="I157" s="118" t="s">
        <v>837</v>
      </c>
      <c r="J157" s="118" t="s">
        <v>51</v>
      </c>
      <c r="K157" s="118" t="s">
        <v>10</v>
      </c>
      <c r="L157" s="118">
        <v>7</v>
      </c>
      <c r="M157" s="124">
        <v>1</v>
      </c>
      <c r="N157" s="121">
        <v>7</v>
      </c>
      <c r="O157" s="124">
        <v>0.78</v>
      </c>
      <c r="P157" s="118" t="s">
        <v>15</v>
      </c>
      <c r="Q157" s="118" t="s">
        <v>1721</v>
      </c>
      <c r="R157" s="118" t="s">
        <v>407</v>
      </c>
      <c r="S157" s="119">
        <v>44561</v>
      </c>
      <c r="T157" s="119">
        <v>44561</v>
      </c>
      <c r="U157" s="118" t="s">
        <v>1722</v>
      </c>
    </row>
    <row r="158" spans="1:26" ht="12.75" customHeight="1" x14ac:dyDescent="0.15">
      <c r="A158" s="118">
        <v>2021</v>
      </c>
      <c r="B158" s="119">
        <v>44470</v>
      </c>
      <c r="C158" s="119">
        <v>44561</v>
      </c>
      <c r="D158" s="118" t="s">
        <v>753</v>
      </c>
      <c r="E158" s="118" t="s">
        <v>1668</v>
      </c>
      <c r="F158" s="118" t="s">
        <v>1732</v>
      </c>
      <c r="G158" s="118" t="s">
        <v>8</v>
      </c>
      <c r="H158" s="118" t="s">
        <v>1733</v>
      </c>
      <c r="I158" s="118" t="s">
        <v>1734</v>
      </c>
      <c r="J158" s="118" t="s">
        <v>51</v>
      </c>
      <c r="K158" s="118" t="s">
        <v>10</v>
      </c>
      <c r="L158" s="118">
        <v>615</v>
      </c>
      <c r="M158" s="124">
        <v>1</v>
      </c>
      <c r="N158" s="121">
        <v>0</v>
      </c>
      <c r="O158" s="124">
        <v>0</v>
      </c>
      <c r="P158" s="118" t="s">
        <v>15</v>
      </c>
      <c r="Q158" s="118" t="s">
        <v>1721</v>
      </c>
      <c r="R158" s="118" t="s">
        <v>407</v>
      </c>
      <c r="S158" s="119">
        <v>44561</v>
      </c>
      <c r="T158" s="119">
        <v>44561</v>
      </c>
      <c r="U158" s="118" t="s">
        <v>1722</v>
      </c>
    </row>
    <row r="159" spans="1:26" ht="12.75" customHeight="1" x14ac:dyDescent="0.15">
      <c r="A159" s="118">
        <v>2021</v>
      </c>
      <c r="B159" s="119">
        <v>44470</v>
      </c>
      <c r="C159" s="119">
        <v>44561</v>
      </c>
      <c r="D159" s="118" t="s">
        <v>753</v>
      </c>
      <c r="E159" s="118" t="s">
        <v>1668</v>
      </c>
      <c r="F159" s="118" t="s">
        <v>1735</v>
      </c>
      <c r="G159" s="118" t="s">
        <v>12</v>
      </c>
      <c r="H159" s="118" t="s">
        <v>1736</v>
      </c>
      <c r="I159" s="118" t="s">
        <v>846</v>
      </c>
      <c r="J159" s="118" t="s">
        <v>116</v>
      </c>
      <c r="K159" s="118" t="s">
        <v>10</v>
      </c>
      <c r="L159" s="118">
        <v>3152</v>
      </c>
      <c r="M159" s="118">
        <v>5523</v>
      </c>
      <c r="N159" s="118" t="s">
        <v>14</v>
      </c>
      <c r="O159" s="121">
        <v>920</v>
      </c>
      <c r="P159" s="118" t="s">
        <v>15</v>
      </c>
      <c r="Q159" s="118" t="s">
        <v>16</v>
      </c>
      <c r="R159" s="118" t="s">
        <v>407</v>
      </c>
      <c r="S159" s="119">
        <v>44561</v>
      </c>
      <c r="T159" s="119">
        <v>44561</v>
      </c>
      <c r="U159" s="118" t="s">
        <v>1737</v>
      </c>
    </row>
    <row r="160" spans="1:26" ht="12.75" customHeight="1" x14ac:dyDescent="0.15">
      <c r="A160" s="118">
        <v>2021</v>
      </c>
      <c r="B160" s="119">
        <v>44470</v>
      </c>
      <c r="C160" s="119">
        <v>44561</v>
      </c>
      <c r="D160" s="118" t="s">
        <v>753</v>
      </c>
      <c r="E160" s="118" t="s">
        <v>1668</v>
      </c>
      <c r="F160" s="118" t="s">
        <v>1738</v>
      </c>
      <c r="G160" s="118" t="s">
        <v>12</v>
      </c>
      <c r="H160" s="118" t="s">
        <v>1739</v>
      </c>
      <c r="I160" s="118" t="s">
        <v>1740</v>
      </c>
      <c r="J160" s="118" t="s">
        <v>116</v>
      </c>
      <c r="K160" s="118" t="s">
        <v>10</v>
      </c>
      <c r="L160" s="118">
        <v>1405</v>
      </c>
      <c r="M160" s="118">
        <v>870</v>
      </c>
      <c r="N160" s="118" t="s">
        <v>14</v>
      </c>
      <c r="O160" s="121">
        <v>375</v>
      </c>
      <c r="P160" s="118" t="s">
        <v>15</v>
      </c>
      <c r="Q160" s="118" t="s">
        <v>16</v>
      </c>
      <c r="R160" s="118" t="s">
        <v>407</v>
      </c>
      <c r="S160" s="119">
        <v>44561</v>
      </c>
      <c r="T160" s="119">
        <v>44561</v>
      </c>
      <c r="U160" s="118" t="s">
        <v>1737</v>
      </c>
    </row>
    <row r="161" spans="1:21" ht="12.75" customHeight="1" x14ac:dyDescent="0.15">
      <c r="A161" s="118">
        <v>2021</v>
      </c>
      <c r="B161" s="119">
        <v>44470</v>
      </c>
      <c r="C161" s="119">
        <v>44561</v>
      </c>
      <c r="D161" s="118" t="s">
        <v>753</v>
      </c>
      <c r="E161" s="118" t="s">
        <v>1668</v>
      </c>
      <c r="F161" s="118" t="s">
        <v>1741</v>
      </c>
      <c r="G161" s="118" t="s">
        <v>12</v>
      </c>
      <c r="H161" s="118" t="s">
        <v>852</v>
      </c>
      <c r="I161" s="118" t="s">
        <v>1742</v>
      </c>
      <c r="J161" s="118" t="s">
        <v>116</v>
      </c>
      <c r="K161" s="118" t="s">
        <v>10</v>
      </c>
      <c r="L161" s="118">
        <v>1846</v>
      </c>
      <c r="M161" s="118">
        <v>1092</v>
      </c>
      <c r="N161" s="118" t="s">
        <v>14</v>
      </c>
      <c r="O161" s="121">
        <v>426</v>
      </c>
      <c r="P161" s="118" t="s">
        <v>15</v>
      </c>
      <c r="Q161" s="118" t="s">
        <v>16</v>
      </c>
      <c r="R161" s="118" t="s">
        <v>407</v>
      </c>
      <c r="S161" s="119">
        <v>44561</v>
      </c>
      <c r="T161" s="119">
        <v>44561</v>
      </c>
      <c r="U161" s="118" t="s">
        <v>1737</v>
      </c>
    </row>
    <row r="162" spans="1:21" ht="12.75" customHeight="1" x14ac:dyDescent="0.15">
      <c r="A162" s="118">
        <v>2021</v>
      </c>
      <c r="B162" s="119">
        <v>44470</v>
      </c>
      <c r="C162" s="119">
        <v>44561</v>
      </c>
      <c r="D162" s="118" t="s">
        <v>753</v>
      </c>
      <c r="E162" s="118" t="s">
        <v>1668</v>
      </c>
      <c r="F162" s="118" t="s">
        <v>1743</v>
      </c>
      <c r="G162" s="118" t="s">
        <v>12</v>
      </c>
      <c r="H162" s="118" t="s">
        <v>1744</v>
      </c>
      <c r="I162" s="118" t="s">
        <v>1745</v>
      </c>
      <c r="J162" s="118" t="s">
        <v>49</v>
      </c>
      <c r="K162" s="118" t="s">
        <v>10</v>
      </c>
      <c r="L162" s="124">
        <v>0.75</v>
      </c>
      <c r="M162" s="124">
        <v>0.71</v>
      </c>
      <c r="N162" s="118" t="s">
        <v>2100</v>
      </c>
      <c r="O162" s="122" t="s">
        <v>2101</v>
      </c>
      <c r="P162" s="118" t="s">
        <v>15</v>
      </c>
      <c r="Q162" s="118" t="s">
        <v>16</v>
      </c>
      <c r="R162" s="118" t="s">
        <v>407</v>
      </c>
      <c r="S162" s="119">
        <v>44561</v>
      </c>
      <c r="T162" s="119">
        <v>44561</v>
      </c>
      <c r="U162" s="118" t="s">
        <v>1737</v>
      </c>
    </row>
    <row r="163" spans="1:21" ht="12.75" customHeight="1" x14ac:dyDescent="0.15">
      <c r="A163" s="118">
        <v>2021</v>
      </c>
      <c r="B163" s="119">
        <v>44470</v>
      </c>
      <c r="C163" s="119">
        <v>44561</v>
      </c>
      <c r="D163" s="118" t="s">
        <v>753</v>
      </c>
      <c r="E163" s="118" t="s">
        <v>1668</v>
      </c>
      <c r="F163" s="118" t="s">
        <v>359</v>
      </c>
      <c r="G163" s="118" t="s">
        <v>12</v>
      </c>
      <c r="H163" s="118" t="s">
        <v>1746</v>
      </c>
      <c r="I163" s="118" t="s">
        <v>1747</v>
      </c>
      <c r="J163" s="118" t="s">
        <v>49</v>
      </c>
      <c r="K163" s="118" t="s">
        <v>10</v>
      </c>
      <c r="L163" s="124">
        <v>0.75</v>
      </c>
      <c r="M163" s="124">
        <v>0.83</v>
      </c>
      <c r="N163" s="118" t="s">
        <v>2102</v>
      </c>
      <c r="O163" s="118" t="s">
        <v>2103</v>
      </c>
      <c r="P163" s="118" t="s">
        <v>15</v>
      </c>
      <c r="Q163" s="118" t="s">
        <v>16</v>
      </c>
      <c r="R163" s="118" t="s">
        <v>407</v>
      </c>
      <c r="S163" s="119">
        <v>44561</v>
      </c>
      <c r="T163" s="119">
        <v>44561</v>
      </c>
      <c r="U163" s="118" t="s">
        <v>1737</v>
      </c>
    </row>
    <row r="164" spans="1:21" ht="12.75" customHeight="1" x14ac:dyDescent="0.15">
      <c r="A164" s="118">
        <v>2021</v>
      </c>
      <c r="B164" s="119">
        <v>44470</v>
      </c>
      <c r="C164" s="119">
        <v>44561</v>
      </c>
      <c r="D164" s="118" t="s">
        <v>753</v>
      </c>
      <c r="E164" s="118" t="s">
        <v>1668</v>
      </c>
      <c r="F164" s="118" t="s">
        <v>1750</v>
      </c>
      <c r="G164" s="118" t="s">
        <v>8</v>
      </c>
      <c r="H164" s="118" t="s">
        <v>1751</v>
      </c>
      <c r="I164" s="118" t="s">
        <v>1752</v>
      </c>
      <c r="J164" s="118" t="s">
        <v>215</v>
      </c>
      <c r="K164" s="118" t="s">
        <v>10</v>
      </c>
      <c r="L164" s="118">
        <v>3815</v>
      </c>
      <c r="M164" s="118">
        <v>2154</v>
      </c>
      <c r="N164" s="118" t="s">
        <v>2104</v>
      </c>
      <c r="O164" s="118" t="s">
        <v>2105</v>
      </c>
      <c r="P164" s="118" t="s">
        <v>15</v>
      </c>
      <c r="Q164" s="118" t="s">
        <v>1755</v>
      </c>
      <c r="R164" s="118" t="s">
        <v>407</v>
      </c>
      <c r="S164" s="119">
        <v>44561</v>
      </c>
      <c r="T164" s="119">
        <v>44561</v>
      </c>
      <c r="U164" s="118" t="s">
        <v>1737</v>
      </c>
    </row>
    <row r="165" spans="1:21" ht="12.75" customHeight="1" x14ac:dyDescent="0.15">
      <c r="A165" s="118">
        <v>2021</v>
      </c>
      <c r="B165" s="119">
        <v>44470</v>
      </c>
      <c r="C165" s="119">
        <v>44561</v>
      </c>
      <c r="D165" s="118" t="s">
        <v>753</v>
      </c>
      <c r="E165" s="118" t="s">
        <v>1668</v>
      </c>
      <c r="F165" s="118" t="s">
        <v>878</v>
      </c>
      <c r="G165" s="118" t="s">
        <v>8</v>
      </c>
      <c r="H165" s="118" t="s">
        <v>879</v>
      </c>
      <c r="I165" s="118" t="s">
        <v>880</v>
      </c>
      <c r="J165" s="118" t="s">
        <v>49</v>
      </c>
      <c r="K165" s="118" t="s">
        <v>10</v>
      </c>
      <c r="L165" s="124">
        <v>1</v>
      </c>
      <c r="M165" s="124">
        <v>1</v>
      </c>
      <c r="N165" s="121">
        <v>156</v>
      </c>
      <c r="O165" s="123">
        <v>1</v>
      </c>
      <c r="P165" s="118" t="s">
        <v>15</v>
      </c>
      <c r="Q165" s="118" t="s">
        <v>118</v>
      </c>
      <c r="R165" s="118" t="s">
        <v>407</v>
      </c>
      <c r="S165" s="119">
        <v>44561</v>
      </c>
      <c r="T165" s="119">
        <v>44561</v>
      </c>
      <c r="U165" s="118" t="s">
        <v>1737</v>
      </c>
    </row>
    <row r="166" spans="1:21" ht="12.75" customHeight="1" x14ac:dyDescent="0.15">
      <c r="A166" s="118">
        <v>2021</v>
      </c>
      <c r="B166" s="119">
        <v>44470</v>
      </c>
      <c r="C166" s="119">
        <v>44561</v>
      </c>
      <c r="D166" s="118" t="s">
        <v>753</v>
      </c>
      <c r="E166" s="118" t="s">
        <v>1668</v>
      </c>
      <c r="F166" s="118" t="s">
        <v>1756</v>
      </c>
      <c r="G166" s="118" t="s">
        <v>8</v>
      </c>
      <c r="H166" s="118" t="s">
        <v>882</v>
      </c>
      <c r="I166" s="118" t="s">
        <v>883</v>
      </c>
      <c r="J166" s="118" t="s">
        <v>51</v>
      </c>
      <c r="K166" s="118" t="s">
        <v>18</v>
      </c>
      <c r="L166" s="118">
        <v>0</v>
      </c>
      <c r="M166" s="124">
        <v>1</v>
      </c>
      <c r="N166" s="118" t="s">
        <v>14</v>
      </c>
      <c r="O166" s="118" t="s">
        <v>14</v>
      </c>
      <c r="P166" s="118" t="s">
        <v>15</v>
      </c>
      <c r="Q166" s="118" t="s">
        <v>118</v>
      </c>
      <c r="R166" s="118" t="s">
        <v>407</v>
      </c>
      <c r="S166" s="119">
        <v>44561</v>
      </c>
      <c r="T166" s="119">
        <v>44561</v>
      </c>
      <c r="U166" s="118" t="s">
        <v>1737</v>
      </c>
    </row>
    <row r="167" spans="1:21" ht="12.75" customHeight="1" x14ac:dyDescent="0.15">
      <c r="A167" s="118">
        <v>2021</v>
      </c>
      <c r="B167" s="119">
        <v>44470</v>
      </c>
      <c r="C167" s="119">
        <v>44561</v>
      </c>
      <c r="D167" s="118" t="s">
        <v>753</v>
      </c>
      <c r="E167" s="118" t="s">
        <v>1668</v>
      </c>
      <c r="F167" s="118" t="s">
        <v>1757</v>
      </c>
      <c r="G167" s="118" t="s">
        <v>8</v>
      </c>
      <c r="H167" s="118" t="s">
        <v>885</v>
      </c>
      <c r="I167" s="118" t="s">
        <v>1758</v>
      </c>
      <c r="J167" s="118" t="s">
        <v>63</v>
      </c>
      <c r="K167" s="118" t="s">
        <v>10</v>
      </c>
      <c r="L167" s="118">
        <v>24113</v>
      </c>
      <c r="M167" s="118">
        <v>10000</v>
      </c>
      <c r="N167" s="118" t="s">
        <v>14</v>
      </c>
      <c r="O167" s="118">
        <v>2.69</v>
      </c>
      <c r="P167" s="118" t="s">
        <v>11</v>
      </c>
      <c r="Q167" s="118" t="s">
        <v>118</v>
      </c>
      <c r="R167" s="118" t="s">
        <v>407</v>
      </c>
      <c r="S167" s="119">
        <v>44561</v>
      </c>
      <c r="T167" s="119">
        <v>44561</v>
      </c>
      <c r="U167" s="118" t="s">
        <v>1737</v>
      </c>
    </row>
    <row r="168" spans="1:21" ht="12.75" customHeight="1" x14ac:dyDescent="0.15">
      <c r="A168" s="118">
        <v>2021</v>
      </c>
      <c r="B168" s="119">
        <v>44470</v>
      </c>
      <c r="C168" s="119">
        <v>44561</v>
      </c>
      <c r="D168" s="118" t="s">
        <v>753</v>
      </c>
      <c r="E168" s="118" t="s">
        <v>1668</v>
      </c>
      <c r="F168" s="118" t="s">
        <v>892</v>
      </c>
      <c r="G168" s="118" t="s">
        <v>8</v>
      </c>
      <c r="H168" s="118" t="s">
        <v>1759</v>
      </c>
      <c r="I168" s="118" t="s">
        <v>894</v>
      </c>
      <c r="J168" s="118" t="s">
        <v>49</v>
      </c>
      <c r="K168" s="118" t="s">
        <v>18</v>
      </c>
      <c r="L168" s="124">
        <v>0.75</v>
      </c>
      <c r="M168" s="124">
        <v>1</v>
      </c>
      <c r="N168" s="118">
        <v>3</v>
      </c>
      <c r="O168" s="123">
        <v>0.75</v>
      </c>
      <c r="P168" s="118" t="s">
        <v>15</v>
      </c>
      <c r="Q168" s="118" t="s">
        <v>118</v>
      </c>
      <c r="R168" s="118" t="s">
        <v>407</v>
      </c>
      <c r="S168" s="119">
        <v>44561</v>
      </c>
      <c r="T168" s="119">
        <v>44561</v>
      </c>
      <c r="U168" s="118" t="s">
        <v>1760</v>
      </c>
    </row>
    <row r="169" spans="1:21" ht="12.75" customHeight="1" x14ac:dyDescent="0.15">
      <c r="A169" s="118">
        <v>2021</v>
      </c>
      <c r="B169" s="119">
        <v>44470</v>
      </c>
      <c r="C169" s="119">
        <v>44561</v>
      </c>
      <c r="D169" s="118" t="s">
        <v>753</v>
      </c>
      <c r="E169" s="118" t="s">
        <v>1668</v>
      </c>
      <c r="F169" s="118" t="s">
        <v>1761</v>
      </c>
      <c r="G169" s="118" t="s">
        <v>8</v>
      </c>
      <c r="H169" s="118" t="s">
        <v>1762</v>
      </c>
      <c r="I169" s="118" t="s">
        <v>1763</v>
      </c>
      <c r="J169" s="118" t="s">
        <v>49</v>
      </c>
      <c r="K169" s="118" t="s">
        <v>10</v>
      </c>
      <c r="L169" s="124">
        <v>1</v>
      </c>
      <c r="M169" s="124">
        <v>1</v>
      </c>
      <c r="N169" s="118" t="s">
        <v>2106</v>
      </c>
      <c r="O169" s="123">
        <v>1</v>
      </c>
      <c r="P169" s="118" t="s">
        <v>15</v>
      </c>
      <c r="Q169" s="118" t="s">
        <v>1765</v>
      </c>
      <c r="R169" s="118" t="s">
        <v>407</v>
      </c>
      <c r="S169" s="119">
        <v>44561</v>
      </c>
      <c r="T169" s="119">
        <v>44561</v>
      </c>
      <c r="U169" s="118" t="s">
        <v>1737</v>
      </c>
    </row>
    <row r="170" spans="1:21" ht="12.75" customHeight="1" x14ac:dyDescent="0.15">
      <c r="A170" s="118">
        <v>2021</v>
      </c>
      <c r="B170" s="119">
        <v>44470</v>
      </c>
      <c r="C170" s="119">
        <v>44561</v>
      </c>
      <c r="D170" s="118" t="s">
        <v>753</v>
      </c>
      <c r="E170" s="118" t="s">
        <v>1668</v>
      </c>
      <c r="F170" s="118" t="s">
        <v>1766</v>
      </c>
      <c r="G170" s="118" t="s">
        <v>8</v>
      </c>
      <c r="H170" s="118" t="s">
        <v>1767</v>
      </c>
      <c r="I170" s="118" t="s">
        <v>1768</v>
      </c>
      <c r="J170" s="118" t="s">
        <v>890</v>
      </c>
      <c r="K170" s="118" t="s">
        <v>10</v>
      </c>
      <c r="L170" s="128">
        <v>1122816.75</v>
      </c>
      <c r="M170" s="118">
        <v>736755</v>
      </c>
      <c r="N170" s="118">
        <v>484185.3</v>
      </c>
      <c r="O170" s="123" t="s">
        <v>2651</v>
      </c>
      <c r="P170" s="118" t="s">
        <v>15</v>
      </c>
      <c r="Q170" s="118" t="s">
        <v>1765</v>
      </c>
      <c r="R170" s="118" t="s">
        <v>407</v>
      </c>
      <c r="S170" s="119">
        <v>44561</v>
      </c>
      <c r="T170" s="119">
        <v>44561</v>
      </c>
      <c r="U170" s="118" t="s">
        <v>1737</v>
      </c>
    </row>
    <row r="171" spans="1:21" ht="12.75" customHeight="1" x14ac:dyDescent="0.15">
      <c r="A171" s="118">
        <v>2021</v>
      </c>
      <c r="B171" s="119">
        <v>44470</v>
      </c>
      <c r="C171" s="119">
        <v>44561</v>
      </c>
      <c r="D171" s="118" t="s">
        <v>753</v>
      </c>
      <c r="E171" s="118" t="s">
        <v>1668</v>
      </c>
      <c r="F171" s="118" t="s">
        <v>1769</v>
      </c>
      <c r="G171" s="118" t="s">
        <v>56</v>
      </c>
      <c r="H171" s="118" t="s">
        <v>896</v>
      </c>
      <c r="I171" s="118" t="s">
        <v>1770</v>
      </c>
      <c r="J171" s="118" t="s">
        <v>49</v>
      </c>
      <c r="K171" s="118" t="s">
        <v>244</v>
      </c>
      <c r="L171" s="124">
        <v>1</v>
      </c>
      <c r="M171" s="124">
        <v>0.05</v>
      </c>
      <c r="N171" s="118">
        <v>283</v>
      </c>
      <c r="O171" s="124">
        <v>-5</v>
      </c>
      <c r="P171" s="118" t="s">
        <v>15</v>
      </c>
      <c r="Q171" s="118" t="s">
        <v>898</v>
      </c>
      <c r="R171" s="118" t="s">
        <v>407</v>
      </c>
      <c r="S171" s="119">
        <v>44561</v>
      </c>
      <c r="T171" s="119">
        <v>44561</v>
      </c>
      <c r="U171" s="118" t="s">
        <v>1771</v>
      </c>
    </row>
    <row r="172" spans="1:21" ht="12.75" customHeight="1" x14ac:dyDescent="0.15">
      <c r="A172" s="118">
        <v>2021</v>
      </c>
      <c r="B172" s="119">
        <v>44470</v>
      </c>
      <c r="C172" s="119">
        <v>44561</v>
      </c>
      <c r="D172" s="118" t="s">
        <v>753</v>
      </c>
      <c r="E172" s="118" t="s">
        <v>1668</v>
      </c>
      <c r="F172" s="118" t="s">
        <v>1772</v>
      </c>
      <c r="G172" s="118" t="s">
        <v>8</v>
      </c>
      <c r="H172" s="118" t="s">
        <v>901</v>
      </c>
      <c r="I172" s="118" t="s">
        <v>1773</v>
      </c>
      <c r="J172" s="118" t="s">
        <v>49</v>
      </c>
      <c r="K172" s="118" t="s">
        <v>244</v>
      </c>
      <c r="L172" s="124">
        <v>1</v>
      </c>
      <c r="M172" s="124">
        <v>0.1</v>
      </c>
      <c r="N172" s="118">
        <v>750</v>
      </c>
      <c r="O172" s="124" t="s">
        <v>2652</v>
      </c>
      <c r="P172" s="118" t="s">
        <v>11</v>
      </c>
      <c r="Q172" s="118" t="s">
        <v>898</v>
      </c>
      <c r="R172" s="118" t="s">
        <v>407</v>
      </c>
      <c r="S172" s="119">
        <v>44561</v>
      </c>
      <c r="T172" s="119">
        <v>44561</v>
      </c>
      <c r="U172" s="118" t="s">
        <v>1771</v>
      </c>
    </row>
    <row r="173" spans="1:21" ht="12.75" customHeight="1" x14ac:dyDescent="0.15">
      <c r="A173" s="118">
        <v>2021</v>
      </c>
      <c r="B173" s="119">
        <v>44470</v>
      </c>
      <c r="C173" s="119">
        <v>44561</v>
      </c>
      <c r="D173" s="118" t="s">
        <v>753</v>
      </c>
      <c r="E173" s="118" t="s">
        <v>1668</v>
      </c>
      <c r="F173" s="118" t="s">
        <v>24</v>
      </c>
      <c r="G173" s="118" t="s">
        <v>8</v>
      </c>
      <c r="H173" s="118" t="s">
        <v>903</v>
      </c>
      <c r="I173" s="118" t="s">
        <v>904</v>
      </c>
      <c r="J173" s="118" t="s">
        <v>49</v>
      </c>
      <c r="K173" s="118" t="s">
        <v>18</v>
      </c>
      <c r="L173" s="124">
        <v>1</v>
      </c>
      <c r="M173" s="124">
        <v>1</v>
      </c>
      <c r="N173" s="118">
        <v>0.3</v>
      </c>
      <c r="O173" s="124">
        <v>1</v>
      </c>
      <c r="P173" s="118" t="s">
        <v>15</v>
      </c>
      <c r="Q173" s="118" t="s">
        <v>898</v>
      </c>
      <c r="R173" s="118" t="s">
        <v>407</v>
      </c>
      <c r="S173" s="119">
        <v>44561</v>
      </c>
      <c r="T173" s="119">
        <v>44561</v>
      </c>
      <c r="U173" s="118" t="s">
        <v>1771</v>
      </c>
    </row>
    <row r="174" spans="1:21" ht="12.75" customHeight="1" x14ac:dyDescent="0.15">
      <c r="A174" s="118">
        <v>2021</v>
      </c>
      <c r="B174" s="119">
        <v>44470</v>
      </c>
      <c r="C174" s="119">
        <v>44561</v>
      </c>
      <c r="D174" s="118" t="s">
        <v>753</v>
      </c>
      <c r="E174" s="118" t="s">
        <v>1668</v>
      </c>
      <c r="F174" s="118" t="s">
        <v>98</v>
      </c>
      <c r="G174" s="118" t="s">
        <v>12</v>
      </c>
      <c r="H174" s="118" t="s">
        <v>99</v>
      </c>
      <c r="I174" s="118" t="s">
        <v>100</v>
      </c>
      <c r="J174" s="118" t="s">
        <v>49</v>
      </c>
      <c r="K174" s="118" t="s">
        <v>10</v>
      </c>
      <c r="L174" s="120">
        <v>0.2414</v>
      </c>
      <c r="M174" s="120">
        <v>0.04</v>
      </c>
      <c r="N174" s="121">
        <v>17350</v>
      </c>
      <c r="O174" s="123" t="s">
        <v>2653</v>
      </c>
      <c r="P174" s="118" t="s">
        <v>15</v>
      </c>
      <c r="Q174" s="118" t="s">
        <v>102</v>
      </c>
      <c r="R174" s="118" t="s">
        <v>407</v>
      </c>
      <c r="S174" s="119">
        <v>44561</v>
      </c>
      <c r="T174" s="119">
        <v>44561</v>
      </c>
      <c r="U174" s="118" t="s">
        <v>1774</v>
      </c>
    </row>
    <row r="175" spans="1:21" ht="12.75" customHeight="1" x14ac:dyDescent="0.15">
      <c r="A175" s="118">
        <v>2021</v>
      </c>
      <c r="B175" s="119">
        <v>44470</v>
      </c>
      <c r="C175" s="119">
        <v>44561</v>
      </c>
      <c r="D175" s="118" t="s">
        <v>753</v>
      </c>
      <c r="E175" s="118" t="s">
        <v>1668</v>
      </c>
      <c r="F175" s="118" t="s">
        <v>103</v>
      </c>
      <c r="G175" s="118" t="s">
        <v>12</v>
      </c>
      <c r="H175" s="118" t="s">
        <v>104</v>
      </c>
      <c r="I175" s="118" t="s">
        <v>100</v>
      </c>
      <c r="J175" s="118" t="s">
        <v>49</v>
      </c>
      <c r="K175" s="118" t="s">
        <v>10</v>
      </c>
      <c r="L175" s="120">
        <v>-0.499</v>
      </c>
      <c r="M175" s="120" t="s">
        <v>2540</v>
      </c>
      <c r="N175" s="118">
        <v>7251</v>
      </c>
      <c r="O175" s="123">
        <v>0.159</v>
      </c>
      <c r="P175" s="118" t="s">
        <v>15</v>
      </c>
      <c r="Q175" s="118" t="s">
        <v>102</v>
      </c>
      <c r="R175" s="118" t="s">
        <v>407</v>
      </c>
      <c r="S175" s="119">
        <v>44561</v>
      </c>
      <c r="T175" s="119">
        <v>44561</v>
      </c>
      <c r="U175" s="118" t="s">
        <v>1774</v>
      </c>
    </row>
    <row r="176" spans="1:21" ht="12.75" customHeight="1" x14ac:dyDescent="0.15">
      <c r="A176" s="118">
        <v>2021</v>
      </c>
      <c r="B176" s="119">
        <v>44470</v>
      </c>
      <c r="C176" s="119">
        <v>44561</v>
      </c>
      <c r="D176" s="118" t="s">
        <v>753</v>
      </c>
      <c r="E176" s="118" t="s">
        <v>1668</v>
      </c>
      <c r="F176" s="118" t="s">
        <v>105</v>
      </c>
      <c r="G176" s="118" t="s">
        <v>12</v>
      </c>
      <c r="H176" s="118" t="s">
        <v>106</v>
      </c>
      <c r="I176" s="118" t="s">
        <v>100</v>
      </c>
      <c r="J176" s="118" t="s">
        <v>49</v>
      </c>
      <c r="K176" s="118" t="s">
        <v>10</v>
      </c>
      <c r="L176" s="120">
        <v>0</v>
      </c>
      <c r="M176" s="120">
        <v>0.1855</v>
      </c>
      <c r="N176" s="118">
        <v>15320</v>
      </c>
      <c r="O176" s="124">
        <v>9</v>
      </c>
      <c r="P176" s="118" t="s">
        <v>15</v>
      </c>
      <c r="Q176" s="118" t="s">
        <v>102</v>
      </c>
      <c r="R176" s="118" t="s">
        <v>407</v>
      </c>
      <c r="S176" s="119">
        <v>44561</v>
      </c>
      <c r="T176" s="119">
        <v>44561</v>
      </c>
      <c r="U176" s="118" t="s">
        <v>1774</v>
      </c>
    </row>
    <row r="177" spans="1:21" ht="12.75" customHeight="1" x14ac:dyDescent="0.15">
      <c r="A177" s="118">
        <v>2021</v>
      </c>
      <c r="B177" s="119">
        <v>44470</v>
      </c>
      <c r="C177" s="119">
        <v>44561</v>
      </c>
      <c r="D177" s="118" t="s">
        <v>753</v>
      </c>
      <c r="E177" s="118" t="s">
        <v>1668</v>
      </c>
      <c r="F177" s="118" t="s">
        <v>107</v>
      </c>
      <c r="G177" s="118" t="s">
        <v>12</v>
      </c>
      <c r="H177" s="118" t="s">
        <v>108</v>
      </c>
      <c r="I177" s="118" t="s">
        <v>100</v>
      </c>
      <c r="J177" s="118" t="s">
        <v>49</v>
      </c>
      <c r="K177" s="118" t="s">
        <v>10</v>
      </c>
      <c r="L177" s="120">
        <v>1</v>
      </c>
      <c r="M177" s="120" t="s">
        <v>2654</v>
      </c>
      <c r="N177" s="118">
        <v>18324</v>
      </c>
      <c r="O177" s="123">
        <v>7</v>
      </c>
      <c r="P177" s="118" t="s">
        <v>15</v>
      </c>
      <c r="Q177" s="118" t="s">
        <v>102</v>
      </c>
      <c r="R177" s="118" t="s">
        <v>407</v>
      </c>
      <c r="S177" s="119">
        <v>44561</v>
      </c>
      <c r="T177" s="119">
        <v>44561</v>
      </c>
      <c r="U177" s="118" t="s">
        <v>1774</v>
      </c>
    </row>
    <row r="178" spans="1:21" ht="12.75" customHeight="1" x14ac:dyDescent="0.15">
      <c r="A178" s="118">
        <v>2021</v>
      </c>
      <c r="B178" s="119">
        <v>44470</v>
      </c>
      <c r="C178" s="119">
        <v>44561</v>
      </c>
      <c r="D178" s="118" t="s">
        <v>753</v>
      </c>
      <c r="E178" s="118" t="s">
        <v>1668</v>
      </c>
      <c r="F178" s="118" t="s">
        <v>908</v>
      </c>
      <c r="G178" s="118" t="s">
        <v>12</v>
      </c>
      <c r="H178" s="118" t="s">
        <v>109</v>
      </c>
      <c r="I178" s="118" t="s">
        <v>110</v>
      </c>
      <c r="J178" s="118" t="s">
        <v>49</v>
      </c>
      <c r="K178" s="118" t="s">
        <v>10</v>
      </c>
      <c r="L178" s="120">
        <v>1</v>
      </c>
      <c r="M178" s="120">
        <v>1</v>
      </c>
      <c r="N178" s="118">
        <v>19153</v>
      </c>
      <c r="O178" s="124">
        <v>1</v>
      </c>
      <c r="P178" s="118" t="s">
        <v>15</v>
      </c>
      <c r="Q178" s="118" t="s">
        <v>102</v>
      </c>
      <c r="R178" s="118" t="s">
        <v>407</v>
      </c>
      <c r="S178" s="119">
        <v>44561</v>
      </c>
      <c r="T178" s="119">
        <v>44561</v>
      </c>
      <c r="U178" s="118" t="s">
        <v>1774</v>
      </c>
    </row>
    <row r="179" spans="1:21" ht="12.75" customHeight="1" x14ac:dyDescent="0.15">
      <c r="A179" s="118">
        <v>2021</v>
      </c>
      <c r="B179" s="119">
        <v>44470</v>
      </c>
      <c r="C179" s="119">
        <v>44561</v>
      </c>
      <c r="D179" s="118" t="s">
        <v>753</v>
      </c>
      <c r="E179" s="118" t="s">
        <v>1668</v>
      </c>
      <c r="F179" s="118" t="s">
        <v>911</v>
      </c>
      <c r="G179" s="118" t="s">
        <v>12</v>
      </c>
      <c r="H179" s="118" t="s">
        <v>112</v>
      </c>
      <c r="I179" s="118" t="s">
        <v>113</v>
      </c>
      <c r="J179" s="118" t="s">
        <v>49</v>
      </c>
      <c r="K179" s="118" t="s">
        <v>10</v>
      </c>
      <c r="L179" s="120">
        <v>1</v>
      </c>
      <c r="M179" s="120">
        <v>1</v>
      </c>
      <c r="N179" s="118">
        <v>8927</v>
      </c>
      <c r="O179" s="124">
        <v>1</v>
      </c>
      <c r="P179" s="118" t="s">
        <v>15</v>
      </c>
      <c r="Q179" s="118" t="s">
        <v>102</v>
      </c>
      <c r="R179" s="118" t="s">
        <v>407</v>
      </c>
      <c r="S179" s="119">
        <v>44561</v>
      </c>
      <c r="T179" s="119">
        <v>44561</v>
      </c>
      <c r="U179" s="118" t="s">
        <v>1774</v>
      </c>
    </row>
    <row r="180" spans="1:21" ht="12.75" customHeight="1" x14ac:dyDescent="0.15">
      <c r="A180" s="118">
        <v>2021</v>
      </c>
      <c r="B180" s="119">
        <v>44470</v>
      </c>
      <c r="C180" s="119">
        <v>44561</v>
      </c>
      <c r="D180" s="118" t="s">
        <v>753</v>
      </c>
      <c r="E180" s="118" t="s">
        <v>1668</v>
      </c>
      <c r="F180" s="118" t="s">
        <v>1775</v>
      </c>
      <c r="G180" s="118" t="s">
        <v>8</v>
      </c>
      <c r="H180" s="118" t="s">
        <v>1776</v>
      </c>
      <c r="I180" s="118" t="s">
        <v>1777</v>
      </c>
      <c r="J180" s="118" t="s">
        <v>49</v>
      </c>
      <c r="K180" s="118" t="s">
        <v>10</v>
      </c>
      <c r="L180" s="120">
        <v>1</v>
      </c>
      <c r="M180" s="120">
        <v>1</v>
      </c>
      <c r="N180" s="118">
        <v>4727</v>
      </c>
      <c r="O180" s="124">
        <v>1</v>
      </c>
      <c r="P180" s="118" t="s">
        <v>15</v>
      </c>
      <c r="Q180" s="118" t="s">
        <v>102</v>
      </c>
      <c r="R180" s="118" t="s">
        <v>407</v>
      </c>
      <c r="S180" s="119">
        <v>44561</v>
      </c>
      <c r="T180" s="119">
        <v>44561</v>
      </c>
      <c r="U180" s="118" t="s">
        <v>1774</v>
      </c>
    </row>
    <row r="181" spans="1:21" ht="12.75" customHeight="1" x14ac:dyDescent="0.15">
      <c r="A181" s="118">
        <v>2021</v>
      </c>
      <c r="B181" s="119">
        <v>44470</v>
      </c>
      <c r="C181" s="119">
        <v>44561</v>
      </c>
      <c r="D181" s="118" t="s">
        <v>753</v>
      </c>
      <c r="E181" s="118" t="s">
        <v>1668</v>
      </c>
      <c r="F181" s="118" t="s">
        <v>915</v>
      </c>
      <c r="G181" s="118" t="s">
        <v>8</v>
      </c>
      <c r="H181" s="118" t="s">
        <v>916</v>
      </c>
      <c r="I181" s="118" t="s">
        <v>904</v>
      </c>
      <c r="J181" s="118" t="s">
        <v>49</v>
      </c>
      <c r="K181" s="118" t="s">
        <v>18</v>
      </c>
      <c r="L181" s="120">
        <v>1</v>
      </c>
      <c r="M181" s="120">
        <v>1</v>
      </c>
      <c r="N181" s="118" t="s">
        <v>14</v>
      </c>
      <c r="O181" s="118" t="s">
        <v>14</v>
      </c>
      <c r="P181" s="118" t="s">
        <v>15</v>
      </c>
      <c r="Q181" s="118" t="s">
        <v>917</v>
      </c>
      <c r="R181" s="118" t="s">
        <v>407</v>
      </c>
      <c r="S181" s="119">
        <v>44561</v>
      </c>
      <c r="T181" s="119">
        <v>44561</v>
      </c>
      <c r="U181" s="118" t="s">
        <v>918</v>
      </c>
    </row>
    <row r="182" spans="1:21" ht="12.75" customHeight="1" x14ac:dyDescent="0.15">
      <c r="A182" s="118">
        <v>2021</v>
      </c>
      <c r="B182" s="119">
        <v>44470</v>
      </c>
      <c r="C182" s="119">
        <v>44561</v>
      </c>
      <c r="D182" s="118" t="s">
        <v>753</v>
      </c>
      <c r="E182" s="118" t="s">
        <v>1668</v>
      </c>
      <c r="F182" s="118" t="s">
        <v>919</v>
      </c>
      <c r="G182" s="118" t="s">
        <v>8</v>
      </c>
      <c r="H182" s="118" t="s">
        <v>920</v>
      </c>
      <c r="I182" s="118" t="s">
        <v>904</v>
      </c>
      <c r="J182" s="118" t="s">
        <v>49</v>
      </c>
      <c r="K182" s="118" t="s">
        <v>18</v>
      </c>
      <c r="L182" s="120">
        <v>1</v>
      </c>
      <c r="M182" s="120">
        <v>1</v>
      </c>
      <c r="N182" s="118" t="s">
        <v>14</v>
      </c>
      <c r="O182" s="118" t="s">
        <v>14</v>
      </c>
      <c r="P182" s="118" t="s">
        <v>15</v>
      </c>
      <c r="Q182" s="118" t="s">
        <v>921</v>
      </c>
      <c r="R182" s="118" t="s">
        <v>407</v>
      </c>
      <c r="S182" s="119">
        <v>44561</v>
      </c>
      <c r="T182" s="119">
        <v>44561</v>
      </c>
      <c r="U182" s="118" t="s">
        <v>918</v>
      </c>
    </row>
    <row r="183" spans="1:21" ht="12.75" customHeight="1" x14ac:dyDescent="0.15">
      <c r="A183" s="118">
        <v>2021</v>
      </c>
      <c r="B183" s="119">
        <v>44470</v>
      </c>
      <c r="C183" s="119">
        <v>44561</v>
      </c>
      <c r="D183" s="118" t="s">
        <v>753</v>
      </c>
      <c r="E183" s="118" t="s">
        <v>1668</v>
      </c>
      <c r="F183" s="118" t="s">
        <v>922</v>
      </c>
      <c r="G183" s="118" t="s">
        <v>56</v>
      </c>
      <c r="H183" s="118" t="s">
        <v>923</v>
      </c>
      <c r="I183" s="118" t="s">
        <v>924</v>
      </c>
      <c r="J183" s="118" t="s">
        <v>49</v>
      </c>
      <c r="K183" s="118" t="s">
        <v>10</v>
      </c>
      <c r="L183" s="120">
        <v>0</v>
      </c>
      <c r="M183" s="124">
        <v>0.2</v>
      </c>
      <c r="N183" s="118">
        <v>1705</v>
      </c>
      <c r="O183" s="123">
        <v>9</v>
      </c>
      <c r="P183" s="118" t="s">
        <v>15</v>
      </c>
      <c r="Q183" s="118" t="s">
        <v>964</v>
      </c>
      <c r="R183" s="118" t="s">
        <v>407</v>
      </c>
      <c r="S183" s="119">
        <v>44561</v>
      </c>
      <c r="T183" s="119">
        <v>44561</v>
      </c>
      <c r="U183" s="118" t="s">
        <v>1778</v>
      </c>
    </row>
    <row r="184" spans="1:21" ht="12.75" customHeight="1" x14ac:dyDescent="0.15">
      <c r="A184" s="118">
        <v>2021</v>
      </c>
      <c r="B184" s="119">
        <v>44470</v>
      </c>
      <c r="C184" s="119">
        <v>44561</v>
      </c>
      <c r="D184" s="118" t="s">
        <v>753</v>
      </c>
      <c r="E184" s="118" t="s">
        <v>1668</v>
      </c>
      <c r="F184" s="118" t="s">
        <v>928</v>
      </c>
      <c r="G184" s="118" t="s">
        <v>56</v>
      </c>
      <c r="H184" s="118" t="s">
        <v>1779</v>
      </c>
      <c r="I184" s="118" t="s">
        <v>930</v>
      </c>
      <c r="J184" s="118" t="s">
        <v>49</v>
      </c>
      <c r="K184" s="118" t="s">
        <v>10</v>
      </c>
      <c r="L184" s="120">
        <v>0</v>
      </c>
      <c r="M184" s="124">
        <v>0.15</v>
      </c>
      <c r="N184" s="118">
        <v>1498</v>
      </c>
      <c r="O184" s="123">
        <v>6</v>
      </c>
      <c r="P184" s="118" t="s">
        <v>15</v>
      </c>
      <c r="Q184" s="118" t="s">
        <v>964</v>
      </c>
      <c r="R184" s="118" t="s">
        <v>407</v>
      </c>
      <c r="S184" s="119">
        <v>44561</v>
      </c>
      <c r="T184" s="119">
        <v>44561</v>
      </c>
      <c r="U184" s="118" t="s">
        <v>1778</v>
      </c>
    </row>
    <row r="185" spans="1:21" ht="12.75" customHeight="1" x14ac:dyDescent="0.15">
      <c r="A185" s="118">
        <v>2021</v>
      </c>
      <c r="B185" s="119">
        <v>44470</v>
      </c>
      <c r="C185" s="119">
        <v>44561</v>
      </c>
      <c r="D185" s="118" t="s">
        <v>753</v>
      </c>
      <c r="E185" s="118" t="s">
        <v>1668</v>
      </c>
      <c r="F185" s="118" t="s">
        <v>1780</v>
      </c>
      <c r="G185" s="118" t="s">
        <v>56</v>
      </c>
      <c r="H185" s="118" t="s">
        <v>1781</v>
      </c>
      <c r="I185" s="118" t="s">
        <v>1782</v>
      </c>
      <c r="J185" s="118" t="s">
        <v>49</v>
      </c>
      <c r="K185" s="118" t="s">
        <v>10</v>
      </c>
      <c r="L185" s="120">
        <v>0</v>
      </c>
      <c r="M185" s="124">
        <v>0.03</v>
      </c>
      <c r="N185" s="118">
        <v>27334</v>
      </c>
      <c r="O185" s="123">
        <v>0.2026</v>
      </c>
      <c r="P185" s="118" t="s">
        <v>15</v>
      </c>
      <c r="Q185" s="118" t="s">
        <v>1783</v>
      </c>
      <c r="R185" s="118" t="s">
        <v>407</v>
      </c>
      <c r="S185" s="119">
        <v>44561</v>
      </c>
      <c r="T185" s="119">
        <v>44561</v>
      </c>
      <c r="U185" s="118" t="s">
        <v>1778</v>
      </c>
    </row>
    <row r="186" spans="1:21" ht="12.75" customHeight="1" x14ac:dyDescent="0.15">
      <c r="A186" s="118">
        <v>2021</v>
      </c>
      <c r="B186" s="119">
        <v>44470</v>
      </c>
      <c r="C186" s="119">
        <v>44561</v>
      </c>
      <c r="D186" s="118" t="s">
        <v>753</v>
      </c>
      <c r="E186" s="118" t="s">
        <v>1668</v>
      </c>
      <c r="F186" s="118" t="s">
        <v>1784</v>
      </c>
      <c r="G186" s="118" t="s">
        <v>56</v>
      </c>
      <c r="H186" s="118" t="s">
        <v>942</v>
      </c>
      <c r="I186" s="118" t="s">
        <v>943</v>
      </c>
      <c r="J186" s="118" t="s">
        <v>49</v>
      </c>
      <c r="K186" s="118" t="s">
        <v>10</v>
      </c>
      <c r="L186" s="120">
        <v>8</v>
      </c>
      <c r="M186" s="124">
        <v>0.1</v>
      </c>
      <c r="N186" s="118">
        <v>48</v>
      </c>
      <c r="O186" s="123">
        <v>-0.2727</v>
      </c>
      <c r="P186" s="118" t="s">
        <v>15</v>
      </c>
      <c r="Q186" s="118" t="s">
        <v>1785</v>
      </c>
      <c r="R186" s="118" t="s">
        <v>407</v>
      </c>
      <c r="S186" s="119">
        <v>44561</v>
      </c>
      <c r="T186" s="119">
        <v>44561</v>
      </c>
      <c r="U186" s="118" t="s">
        <v>1778</v>
      </c>
    </row>
    <row r="187" spans="1:21" ht="12.75" customHeight="1" x14ac:dyDescent="0.15">
      <c r="A187" s="118">
        <v>2021</v>
      </c>
      <c r="B187" s="119">
        <v>44470</v>
      </c>
      <c r="C187" s="119">
        <v>44561</v>
      </c>
      <c r="D187" s="118" t="s">
        <v>753</v>
      </c>
      <c r="E187" s="118" t="s">
        <v>1668</v>
      </c>
      <c r="F187" s="118" t="s">
        <v>1786</v>
      </c>
      <c r="G187" s="118" t="s">
        <v>56</v>
      </c>
      <c r="H187" s="118" t="s">
        <v>1787</v>
      </c>
      <c r="I187" s="118" t="s">
        <v>1788</v>
      </c>
      <c r="J187" s="118" t="s">
        <v>49</v>
      </c>
      <c r="K187" s="118" t="s">
        <v>10</v>
      </c>
      <c r="L187" s="120">
        <v>0</v>
      </c>
      <c r="M187" s="124">
        <v>0.1</v>
      </c>
      <c r="N187" s="118">
        <v>25</v>
      </c>
      <c r="O187" s="124">
        <v>0</v>
      </c>
      <c r="P187" s="118" t="s">
        <v>15</v>
      </c>
      <c r="Q187" s="118" t="s">
        <v>1785</v>
      </c>
      <c r="R187" s="118" t="s">
        <v>407</v>
      </c>
      <c r="S187" s="119">
        <v>44561</v>
      </c>
      <c r="T187" s="119">
        <v>44561</v>
      </c>
      <c r="U187" s="118" t="s">
        <v>1778</v>
      </c>
    </row>
    <row r="188" spans="1:21" ht="12.75" customHeight="1" x14ac:dyDescent="0.15">
      <c r="A188" s="118">
        <v>2021</v>
      </c>
      <c r="B188" s="119">
        <v>44470</v>
      </c>
      <c r="C188" s="119">
        <v>44561</v>
      </c>
      <c r="D188" s="118" t="s">
        <v>753</v>
      </c>
      <c r="E188" s="118" t="s">
        <v>1668</v>
      </c>
      <c r="F188" s="118" t="s">
        <v>1789</v>
      </c>
      <c r="G188" s="118" t="s">
        <v>56</v>
      </c>
      <c r="H188" s="118" t="s">
        <v>1790</v>
      </c>
      <c r="I188" s="118" t="s">
        <v>1791</v>
      </c>
      <c r="J188" s="118" t="s">
        <v>49</v>
      </c>
      <c r="K188" s="118" t="s">
        <v>10</v>
      </c>
      <c r="L188" s="120">
        <v>0</v>
      </c>
      <c r="M188" s="124">
        <v>0.1</v>
      </c>
      <c r="N188" s="118">
        <v>253</v>
      </c>
      <c r="O188" s="123">
        <v>0</v>
      </c>
      <c r="P188" s="118" t="s">
        <v>15</v>
      </c>
      <c r="Q188" s="118" t="s">
        <v>1792</v>
      </c>
      <c r="R188" s="118" t="s">
        <v>407</v>
      </c>
      <c r="S188" s="119">
        <v>44561</v>
      </c>
      <c r="T188" s="119">
        <v>44561</v>
      </c>
      <c r="U188" s="118" t="s">
        <v>1778</v>
      </c>
    </row>
    <row r="189" spans="1:21" ht="12.75" customHeight="1" x14ac:dyDescent="0.15">
      <c r="A189" s="118">
        <v>2021</v>
      </c>
      <c r="B189" s="119">
        <v>44470</v>
      </c>
      <c r="C189" s="119">
        <v>44561</v>
      </c>
      <c r="D189" s="118" t="s">
        <v>753</v>
      </c>
      <c r="E189" s="118" t="s">
        <v>1668</v>
      </c>
      <c r="F189" s="118" t="s">
        <v>955</v>
      </c>
      <c r="G189" s="118" t="s">
        <v>56</v>
      </c>
      <c r="H189" s="118" t="s">
        <v>956</v>
      </c>
      <c r="I189" s="118" t="s">
        <v>957</v>
      </c>
      <c r="J189" s="118" t="s">
        <v>49</v>
      </c>
      <c r="K189" s="118" t="s">
        <v>10</v>
      </c>
      <c r="L189" s="120" t="s">
        <v>2655</v>
      </c>
      <c r="M189" s="124">
        <v>0.25</v>
      </c>
      <c r="N189" s="118">
        <v>330</v>
      </c>
      <c r="O189" s="123" t="s">
        <v>2656</v>
      </c>
      <c r="P189" s="118" t="s">
        <v>15</v>
      </c>
      <c r="Q189" s="118" t="s">
        <v>959</v>
      </c>
      <c r="R189" s="118" t="s">
        <v>407</v>
      </c>
      <c r="S189" s="119">
        <v>44561</v>
      </c>
      <c r="T189" s="119">
        <v>44561</v>
      </c>
      <c r="U189" s="118" t="s">
        <v>1778</v>
      </c>
    </row>
    <row r="190" spans="1:21" ht="12.75" customHeight="1" x14ac:dyDescent="0.15">
      <c r="A190" s="118">
        <v>2021</v>
      </c>
      <c r="B190" s="119">
        <v>44470</v>
      </c>
      <c r="C190" s="119">
        <v>44561</v>
      </c>
      <c r="D190" s="118" t="s">
        <v>753</v>
      </c>
      <c r="E190" s="118" t="s">
        <v>1668</v>
      </c>
      <c r="F190" s="118" t="s">
        <v>1793</v>
      </c>
      <c r="G190" s="118" t="s">
        <v>56</v>
      </c>
      <c r="H190" s="118" t="s">
        <v>1794</v>
      </c>
      <c r="I190" s="118" t="s">
        <v>1795</v>
      </c>
      <c r="J190" s="118" t="s">
        <v>49</v>
      </c>
      <c r="K190" s="118" t="s">
        <v>10</v>
      </c>
      <c r="L190" s="120">
        <v>1</v>
      </c>
      <c r="M190" s="124">
        <v>1</v>
      </c>
      <c r="N190" s="118">
        <v>827</v>
      </c>
      <c r="O190" s="123">
        <v>1</v>
      </c>
      <c r="P190" s="118" t="s">
        <v>15</v>
      </c>
      <c r="Q190" s="118" t="s">
        <v>964</v>
      </c>
      <c r="R190" s="118" t="s">
        <v>407</v>
      </c>
      <c r="S190" s="119">
        <v>44561</v>
      </c>
      <c r="T190" s="119">
        <v>44561</v>
      </c>
      <c r="U190" s="118" t="s">
        <v>1778</v>
      </c>
    </row>
    <row r="191" spans="1:21" ht="12.75" customHeight="1" x14ac:dyDescent="0.15">
      <c r="A191" s="118">
        <v>2021</v>
      </c>
      <c r="B191" s="119">
        <v>44470</v>
      </c>
      <c r="C191" s="119">
        <v>44561</v>
      </c>
      <c r="D191" s="118" t="s">
        <v>753</v>
      </c>
      <c r="E191" s="118" t="s">
        <v>1668</v>
      </c>
      <c r="F191" s="118" t="s">
        <v>1796</v>
      </c>
      <c r="G191" s="118" t="s">
        <v>56</v>
      </c>
      <c r="H191" s="118" t="s">
        <v>1797</v>
      </c>
      <c r="I191" s="118" t="s">
        <v>1798</v>
      </c>
      <c r="J191" s="118" t="s">
        <v>49</v>
      </c>
      <c r="K191" s="118" t="s">
        <v>10</v>
      </c>
      <c r="L191" s="120">
        <v>1</v>
      </c>
      <c r="M191" s="124">
        <v>1</v>
      </c>
      <c r="N191" s="118">
        <v>144</v>
      </c>
      <c r="O191" s="123">
        <v>1</v>
      </c>
      <c r="P191" s="118" t="s">
        <v>15</v>
      </c>
      <c r="Q191" s="118" t="s">
        <v>972</v>
      </c>
      <c r="R191" s="118" t="s">
        <v>407</v>
      </c>
      <c r="S191" s="119">
        <v>44561</v>
      </c>
      <c r="T191" s="119">
        <v>44561</v>
      </c>
      <c r="U191" s="118" t="s">
        <v>1778</v>
      </c>
    </row>
    <row r="192" spans="1:21" ht="12.75" customHeight="1" x14ac:dyDescent="0.15">
      <c r="A192" s="118">
        <v>2021</v>
      </c>
      <c r="B192" s="119">
        <v>44470</v>
      </c>
      <c r="C192" s="119">
        <v>44561</v>
      </c>
      <c r="D192" s="118" t="s">
        <v>753</v>
      </c>
      <c r="E192" s="118" t="s">
        <v>1668</v>
      </c>
      <c r="F192" s="118" t="s">
        <v>973</v>
      </c>
      <c r="G192" s="118" t="s">
        <v>8</v>
      </c>
      <c r="H192" s="118" t="s">
        <v>974</v>
      </c>
      <c r="I192" s="118" t="s">
        <v>1799</v>
      </c>
      <c r="J192" s="118" t="s">
        <v>49</v>
      </c>
      <c r="K192" s="118" t="s">
        <v>10</v>
      </c>
      <c r="L192" s="120">
        <v>0</v>
      </c>
      <c r="M192" s="124">
        <v>7</v>
      </c>
      <c r="N192" s="118">
        <v>3433</v>
      </c>
      <c r="O192" s="123">
        <v>1</v>
      </c>
      <c r="P192" s="118" t="s">
        <v>15</v>
      </c>
      <c r="Q192" s="118" t="s">
        <v>977</v>
      </c>
      <c r="R192" s="118" t="s">
        <v>407</v>
      </c>
      <c r="S192" s="119">
        <v>44561</v>
      </c>
      <c r="T192" s="119">
        <v>44561</v>
      </c>
      <c r="U192" s="118" t="s">
        <v>1778</v>
      </c>
    </row>
    <row r="193" spans="1:21" ht="12.75" customHeight="1" x14ac:dyDescent="0.15">
      <c r="A193" s="118">
        <v>2021</v>
      </c>
      <c r="B193" s="119">
        <v>44470</v>
      </c>
      <c r="C193" s="119">
        <v>44561</v>
      </c>
      <c r="D193" s="118" t="s">
        <v>753</v>
      </c>
      <c r="E193" s="118" t="s">
        <v>1668</v>
      </c>
      <c r="F193" s="118" t="s">
        <v>1800</v>
      </c>
      <c r="G193" s="118" t="s">
        <v>8</v>
      </c>
      <c r="H193" s="118" t="s">
        <v>979</v>
      </c>
      <c r="I193" s="118" t="s">
        <v>1801</v>
      </c>
      <c r="J193" s="118" t="s">
        <v>49</v>
      </c>
      <c r="K193" s="118" t="s">
        <v>10</v>
      </c>
      <c r="L193" s="120">
        <v>-0.188</v>
      </c>
      <c r="M193" s="124">
        <v>0.1</v>
      </c>
      <c r="N193" s="118">
        <v>125</v>
      </c>
      <c r="O193" s="123">
        <v>0</v>
      </c>
      <c r="P193" s="118" t="s">
        <v>15</v>
      </c>
      <c r="Q193" s="118" t="s">
        <v>981</v>
      </c>
      <c r="R193" s="118" t="s">
        <v>407</v>
      </c>
      <c r="S193" s="119">
        <v>44561</v>
      </c>
      <c r="T193" s="119">
        <v>44561</v>
      </c>
      <c r="U193" s="118" t="s">
        <v>1778</v>
      </c>
    </row>
    <row r="194" spans="1:21" ht="12.75" customHeight="1" x14ac:dyDescent="0.15">
      <c r="A194" s="118">
        <v>2021</v>
      </c>
      <c r="B194" s="119">
        <v>44470</v>
      </c>
      <c r="C194" s="119">
        <v>44561</v>
      </c>
      <c r="D194" s="118" t="s">
        <v>753</v>
      </c>
      <c r="E194" s="118" t="s">
        <v>1668</v>
      </c>
      <c r="F194" s="118" t="s">
        <v>1802</v>
      </c>
      <c r="G194" s="118" t="s">
        <v>56</v>
      </c>
      <c r="H194" s="118" t="s">
        <v>933</v>
      </c>
      <c r="I194" s="118" t="s">
        <v>934</v>
      </c>
      <c r="J194" s="118" t="s">
        <v>935</v>
      </c>
      <c r="K194" s="118" t="s">
        <v>10</v>
      </c>
      <c r="L194" s="118">
        <v>20258</v>
      </c>
      <c r="M194" s="118">
        <v>350</v>
      </c>
      <c r="N194" s="118">
        <v>307</v>
      </c>
      <c r="O194" s="123">
        <v>1</v>
      </c>
      <c r="P194" s="118" t="s">
        <v>15</v>
      </c>
      <c r="Q194" s="118" t="s">
        <v>1785</v>
      </c>
      <c r="R194" s="118" t="s">
        <v>407</v>
      </c>
      <c r="S194" s="119">
        <v>44561</v>
      </c>
      <c r="T194" s="119">
        <v>44561</v>
      </c>
      <c r="U194" s="118" t="s">
        <v>1778</v>
      </c>
    </row>
    <row r="195" spans="1:21" ht="12.75" customHeight="1" x14ac:dyDescent="0.15">
      <c r="A195" s="118">
        <v>2021</v>
      </c>
      <c r="B195" s="119">
        <v>44470</v>
      </c>
      <c r="C195" s="119">
        <v>44561</v>
      </c>
      <c r="D195" s="118" t="s">
        <v>753</v>
      </c>
      <c r="E195" s="118" t="s">
        <v>1668</v>
      </c>
      <c r="F195" s="118" t="s">
        <v>1803</v>
      </c>
      <c r="G195" s="118" t="s">
        <v>56</v>
      </c>
      <c r="H195" s="118" t="s">
        <v>949</v>
      </c>
      <c r="I195" s="118" t="s">
        <v>950</v>
      </c>
      <c r="J195" s="118" t="s">
        <v>935</v>
      </c>
      <c r="K195" s="118" t="s">
        <v>10</v>
      </c>
      <c r="L195" s="118">
        <v>197</v>
      </c>
      <c r="M195" s="118">
        <v>35</v>
      </c>
      <c r="N195" s="118">
        <v>31</v>
      </c>
      <c r="O195" s="123">
        <v>1</v>
      </c>
      <c r="P195" s="118" t="s">
        <v>15</v>
      </c>
      <c r="Q195" s="118" t="s">
        <v>1785</v>
      </c>
      <c r="R195" s="118" t="s">
        <v>407</v>
      </c>
      <c r="S195" s="119">
        <v>44561</v>
      </c>
      <c r="T195" s="119">
        <v>44561</v>
      </c>
      <c r="U195" s="118" t="s">
        <v>1778</v>
      </c>
    </row>
    <row r="196" spans="1:21" ht="12.75" customHeight="1" x14ac:dyDescent="0.15">
      <c r="A196" s="118">
        <v>2021</v>
      </c>
      <c r="B196" s="119">
        <v>44470</v>
      </c>
      <c r="C196" s="119">
        <v>44561</v>
      </c>
      <c r="D196" s="118" t="s">
        <v>753</v>
      </c>
      <c r="E196" s="118" t="s">
        <v>1668</v>
      </c>
      <c r="F196" s="118" t="s">
        <v>1804</v>
      </c>
      <c r="G196" s="118" t="s">
        <v>8</v>
      </c>
      <c r="H196" s="118" t="s">
        <v>1805</v>
      </c>
      <c r="I196" s="118" t="s">
        <v>984</v>
      </c>
      <c r="J196" s="118" t="s">
        <v>320</v>
      </c>
      <c r="K196" s="118" t="s">
        <v>18</v>
      </c>
      <c r="L196" s="118" t="s">
        <v>14</v>
      </c>
      <c r="M196" s="118" t="s">
        <v>14</v>
      </c>
      <c r="N196" s="118">
        <v>0</v>
      </c>
      <c r="O196" s="123">
        <v>0</v>
      </c>
      <c r="P196" s="118" t="s">
        <v>15</v>
      </c>
      <c r="Q196" s="118" t="s">
        <v>986</v>
      </c>
      <c r="R196" s="118" t="s">
        <v>407</v>
      </c>
      <c r="S196" s="119">
        <v>44561</v>
      </c>
      <c r="T196" s="119">
        <v>44561</v>
      </c>
      <c r="U196" s="118" t="s">
        <v>1778</v>
      </c>
    </row>
    <row r="197" spans="1:21" ht="12.75" customHeight="1" x14ac:dyDescent="0.15">
      <c r="A197" s="118">
        <v>2021</v>
      </c>
      <c r="B197" s="119">
        <v>44470</v>
      </c>
      <c r="C197" s="119">
        <v>44561</v>
      </c>
      <c r="D197" s="118" t="s">
        <v>1016</v>
      </c>
      <c r="E197" s="118" t="s">
        <v>1806</v>
      </c>
      <c r="F197" s="118" t="s">
        <v>1017</v>
      </c>
      <c r="G197" s="118" t="s">
        <v>8</v>
      </c>
      <c r="H197" s="118" t="s">
        <v>1018</v>
      </c>
      <c r="I197" s="118" t="s">
        <v>369</v>
      </c>
      <c r="J197" s="118" t="s">
        <v>49</v>
      </c>
      <c r="K197" s="118" t="s">
        <v>10</v>
      </c>
      <c r="L197" s="120">
        <v>1</v>
      </c>
      <c r="M197" s="124">
        <v>1</v>
      </c>
      <c r="N197" s="118" t="s">
        <v>2107</v>
      </c>
      <c r="O197" s="118" t="s">
        <v>2108</v>
      </c>
      <c r="P197" s="118" t="s">
        <v>15</v>
      </c>
      <c r="Q197" s="118" t="s">
        <v>1809</v>
      </c>
      <c r="R197" s="118" t="s">
        <v>407</v>
      </c>
      <c r="S197" s="119">
        <v>44561</v>
      </c>
      <c r="T197" s="119">
        <v>44561</v>
      </c>
      <c r="U197" s="118" t="s">
        <v>1810</v>
      </c>
    </row>
    <row r="198" spans="1:21" ht="12.75" customHeight="1" x14ac:dyDescent="0.15">
      <c r="A198" s="118">
        <v>2021</v>
      </c>
      <c r="B198" s="119">
        <v>44470</v>
      </c>
      <c r="C198" s="119">
        <v>44561</v>
      </c>
      <c r="D198" s="118" t="s">
        <v>1016</v>
      </c>
      <c r="E198" s="118" t="s">
        <v>1806</v>
      </c>
      <c r="F198" s="118" t="s">
        <v>1030</v>
      </c>
      <c r="G198" s="118" t="s">
        <v>8</v>
      </c>
      <c r="H198" s="118" t="s">
        <v>1031</v>
      </c>
      <c r="I198" s="118" t="s">
        <v>247</v>
      </c>
      <c r="J198" s="118" t="s">
        <v>49</v>
      </c>
      <c r="K198" s="118" t="s">
        <v>10</v>
      </c>
      <c r="L198" s="120">
        <v>1</v>
      </c>
      <c r="M198" s="124">
        <v>0.3</v>
      </c>
      <c r="N198" s="118" t="s">
        <v>2109</v>
      </c>
      <c r="O198" s="118" t="s">
        <v>2110</v>
      </c>
      <c r="P198" s="118" t="s">
        <v>15</v>
      </c>
      <c r="Q198" s="118" t="s">
        <v>248</v>
      </c>
      <c r="R198" s="118" t="s">
        <v>407</v>
      </c>
      <c r="S198" s="119">
        <v>44561</v>
      </c>
      <c r="T198" s="119">
        <v>44561</v>
      </c>
      <c r="U198" s="118" t="s">
        <v>1040</v>
      </c>
    </row>
    <row r="199" spans="1:21" ht="12.75" customHeight="1" x14ac:dyDescent="0.15">
      <c r="A199" s="118">
        <v>2021</v>
      </c>
      <c r="B199" s="119">
        <v>44470</v>
      </c>
      <c r="C199" s="119">
        <v>44561</v>
      </c>
      <c r="D199" s="118" t="s">
        <v>1016</v>
      </c>
      <c r="E199" s="118" t="s">
        <v>1806</v>
      </c>
      <c r="F199" s="118" t="s">
        <v>1037</v>
      </c>
      <c r="G199" s="118" t="s">
        <v>8</v>
      </c>
      <c r="H199" s="118" t="s">
        <v>1813</v>
      </c>
      <c r="I199" s="118" t="s">
        <v>1814</v>
      </c>
      <c r="J199" s="118" t="s">
        <v>49</v>
      </c>
      <c r="K199" s="118" t="s">
        <v>244</v>
      </c>
      <c r="L199" s="120">
        <v>1</v>
      </c>
      <c r="M199" s="124">
        <v>6</v>
      </c>
      <c r="N199" s="118">
        <v>72065</v>
      </c>
      <c r="O199" s="123" t="s">
        <v>2657</v>
      </c>
      <c r="P199" s="118" t="s">
        <v>11</v>
      </c>
      <c r="Q199" s="118" t="s">
        <v>1815</v>
      </c>
      <c r="R199" s="118" t="s">
        <v>407</v>
      </c>
      <c r="S199" s="119">
        <v>44561</v>
      </c>
      <c r="T199" s="119">
        <v>44561</v>
      </c>
      <c r="U199" s="118" t="s">
        <v>1040</v>
      </c>
    </row>
    <row r="200" spans="1:21" ht="12.75" customHeight="1" x14ac:dyDescent="0.15">
      <c r="A200" s="118">
        <v>2021</v>
      </c>
      <c r="B200" s="119">
        <v>44470</v>
      </c>
      <c r="C200" s="119">
        <v>44561</v>
      </c>
      <c r="D200" s="118" t="s">
        <v>1016</v>
      </c>
      <c r="E200" s="118" t="s">
        <v>1806</v>
      </c>
      <c r="F200" s="118" t="s">
        <v>1041</v>
      </c>
      <c r="G200" s="118" t="s">
        <v>8</v>
      </c>
      <c r="H200" s="118" t="s">
        <v>1816</v>
      </c>
      <c r="I200" s="118" t="s">
        <v>1817</v>
      </c>
      <c r="J200" s="118" t="s">
        <v>49</v>
      </c>
      <c r="K200" s="118" t="s">
        <v>71</v>
      </c>
      <c r="L200" s="120">
        <v>1</v>
      </c>
      <c r="M200" s="124">
        <v>1</v>
      </c>
      <c r="N200" s="118">
        <v>1</v>
      </c>
      <c r="O200" s="120">
        <v>1</v>
      </c>
      <c r="P200" s="118" t="s">
        <v>15</v>
      </c>
      <c r="Q200" s="118" t="s">
        <v>1818</v>
      </c>
      <c r="R200" s="118" t="s">
        <v>407</v>
      </c>
      <c r="S200" s="119">
        <v>44561</v>
      </c>
      <c r="T200" s="119">
        <v>44561</v>
      </c>
      <c r="U200" s="118" t="s">
        <v>1810</v>
      </c>
    </row>
    <row r="201" spans="1:21" ht="12.75" customHeight="1" x14ac:dyDescent="0.15">
      <c r="A201" s="118">
        <v>2021</v>
      </c>
      <c r="B201" s="119">
        <v>44470</v>
      </c>
      <c r="C201" s="119">
        <v>44561</v>
      </c>
      <c r="D201" s="118" t="s">
        <v>1016</v>
      </c>
      <c r="E201" s="118" t="s">
        <v>1806</v>
      </c>
      <c r="F201" s="118" t="s">
        <v>1819</v>
      </c>
      <c r="G201" s="118" t="s">
        <v>8</v>
      </c>
      <c r="H201" s="118" t="s">
        <v>1820</v>
      </c>
      <c r="I201" s="118" t="s">
        <v>1821</v>
      </c>
      <c r="J201" s="118" t="s">
        <v>49</v>
      </c>
      <c r="K201" s="118" t="s">
        <v>10</v>
      </c>
      <c r="L201" s="120" t="s">
        <v>2658</v>
      </c>
      <c r="M201" s="124">
        <v>1</v>
      </c>
      <c r="N201" s="118">
        <v>334</v>
      </c>
      <c r="O201" s="120">
        <v>1</v>
      </c>
      <c r="P201" s="118" t="s">
        <v>15</v>
      </c>
      <c r="Q201" s="118" t="s">
        <v>1048</v>
      </c>
      <c r="R201" s="118" t="s">
        <v>407</v>
      </c>
      <c r="S201" s="119">
        <v>44561</v>
      </c>
      <c r="T201" s="119">
        <v>44561</v>
      </c>
      <c r="U201" s="118" t="s">
        <v>1810</v>
      </c>
    </row>
    <row r="202" spans="1:21" ht="12.75" customHeight="1" x14ac:dyDescent="0.15">
      <c r="A202" s="118">
        <v>2021</v>
      </c>
      <c r="B202" s="119">
        <v>44470</v>
      </c>
      <c r="C202" s="119">
        <v>44561</v>
      </c>
      <c r="D202" s="118" t="s">
        <v>1822</v>
      </c>
      <c r="E202" s="118" t="s">
        <v>1823</v>
      </c>
      <c r="F202" s="118" t="s">
        <v>1050</v>
      </c>
      <c r="G202" s="118" t="s">
        <v>56</v>
      </c>
      <c r="H202" s="118" t="s">
        <v>250</v>
      </c>
      <c r="I202" s="118" t="s">
        <v>1824</v>
      </c>
      <c r="J202" s="118" t="s">
        <v>49</v>
      </c>
      <c r="K202" s="118" t="s">
        <v>10</v>
      </c>
      <c r="L202" s="123" t="s">
        <v>2659</v>
      </c>
      <c r="M202" s="120" t="s">
        <v>1386</v>
      </c>
      <c r="N202" s="118" t="s">
        <v>14</v>
      </c>
      <c r="O202" s="123" t="s">
        <v>2660</v>
      </c>
      <c r="P202" s="118" t="s">
        <v>15</v>
      </c>
      <c r="Q202" s="118" t="s">
        <v>251</v>
      </c>
      <c r="R202" s="118" t="s">
        <v>407</v>
      </c>
      <c r="S202" s="119">
        <v>44561</v>
      </c>
      <c r="T202" s="119">
        <v>44561</v>
      </c>
      <c r="U202" s="118" t="s">
        <v>1052</v>
      </c>
    </row>
    <row r="203" spans="1:21" ht="12.75" customHeight="1" x14ac:dyDescent="0.15">
      <c r="A203" s="118">
        <v>2021</v>
      </c>
      <c r="B203" s="119">
        <v>44470</v>
      </c>
      <c r="C203" s="119">
        <v>44561</v>
      </c>
      <c r="D203" s="118" t="s">
        <v>1822</v>
      </c>
      <c r="E203" s="118" t="s">
        <v>1823</v>
      </c>
      <c r="F203" s="118" t="s">
        <v>1825</v>
      </c>
      <c r="G203" s="118" t="s">
        <v>8</v>
      </c>
      <c r="H203" s="118" t="s">
        <v>1054</v>
      </c>
      <c r="I203" s="118" t="s">
        <v>1826</v>
      </c>
      <c r="J203" s="118" t="s">
        <v>49</v>
      </c>
      <c r="K203" s="118" t="s">
        <v>10</v>
      </c>
      <c r="L203" s="123">
        <v>1</v>
      </c>
      <c r="M203" s="120">
        <v>1</v>
      </c>
      <c r="N203" s="118" t="s">
        <v>14</v>
      </c>
      <c r="O203" s="124">
        <v>0.85</v>
      </c>
      <c r="P203" s="118" t="s">
        <v>15</v>
      </c>
      <c r="Q203" s="118" t="s">
        <v>251</v>
      </c>
      <c r="R203" s="118" t="s">
        <v>407</v>
      </c>
      <c r="S203" s="119">
        <v>44561</v>
      </c>
      <c r="T203" s="119">
        <v>44561</v>
      </c>
      <c r="U203" s="118" t="s">
        <v>1052</v>
      </c>
    </row>
    <row r="204" spans="1:21" ht="12.75" customHeight="1" x14ac:dyDescent="0.15">
      <c r="A204" s="118">
        <v>2021</v>
      </c>
      <c r="B204" s="119">
        <v>44470</v>
      </c>
      <c r="C204" s="119">
        <v>44561</v>
      </c>
      <c r="D204" s="118" t="s">
        <v>1822</v>
      </c>
      <c r="E204" s="118" t="s">
        <v>1823</v>
      </c>
      <c r="F204" s="118" t="s">
        <v>1827</v>
      </c>
      <c r="G204" s="118" t="s">
        <v>8</v>
      </c>
      <c r="H204" s="118" t="s">
        <v>1057</v>
      </c>
      <c r="I204" s="118" t="s">
        <v>1828</v>
      </c>
      <c r="J204" s="118" t="s">
        <v>49</v>
      </c>
      <c r="K204" s="118" t="s">
        <v>10</v>
      </c>
      <c r="L204" s="123">
        <v>1</v>
      </c>
      <c r="M204" s="120">
        <v>1</v>
      </c>
      <c r="N204" s="118" t="s">
        <v>14</v>
      </c>
      <c r="O204" s="124">
        <v>0.85</v>
      </c>
      <c r="P204" s="118" t="s">
        <v>15</v>
      </c>
      <c r="Q204" s="118" t="s">
        <v>251</v>
      </c>
      <c r="R204" s="118" t="s">
        <v>407</v>
      </c>
      <c r="S204" s="119">
        <v>44561</v>
      </c>
      <c r="T204" s="119">
        <v>44561</v>
      </c>
      <c r="U204" s="118" t="s">
        <v>1052</v>
      </c>
    </row>
    <row r="205" spans="1:21" ht="12.75" customHeight="1" x14ac:dyDescent="0.15">
      <c r="A205" s="118">
        <v>2021</v>
      </c>
      <c r="B205" s="119">
        <v>44470</v>
      </c>
      <c r="C205" s="119">
        <v>44561</v>
      </c>
      <c r="D205" s="118" t="s">
        <v>1822</v>
      </c>
      <c r="E205" s="118" t="s">
        <v>1823</v>
      </c>
      <c r="F205" s="118" t="s">
        <v>1829</v>
      </c>
      <c r="G205" s="118" t="s">
        <v>8</v>
      </c>
      <c r="H205" s="118" t="s">
        <v>1830</v>
      </c>
      <c r="I205" s="118" t="s">
        <v>1062</v>
      </c>
      <c r="J205" s="118" t="s">
        <v>49</v>
      </c>
      <c r="K205" s="118" t="s">
        <v>10</v>
      </c>
      <c r="L205" s="123">
        <v>1</v>
      </c>
      <c r="M205" s="120">
        <v>1</v>
      </c>
      <c r="N205" s="118" t="s">
        <v>14</v>
      </c>
      <c r="O205" s="124" t="s">
        <v>2571</v>
      </c>
      <c r="P205" s="118" t="s">
        <v>15</v>
      </c>
      <c r="Q205" s="118" t="s">
        <v>251</v>
      </c>
      <c r="R205" s="118" t="s">
        <v>407</v>
      </c>
      <c r="S205" s="119">
        <v>44561</v>
      </c>
      <c r="T205" s="119">
        <v>44561</v>
      </c>
      <c r="U205" s="118" t="s">
        <v>1052</v>
      </c>
    </row>
    <row r="206" spans="1:21" ht="12.75" customHeight="1" x14ac:dyDescent="0.15">
      <c r="A206" s="118">
        <v>2021</v>
      </c>
      <c r="B206" s="119">
        <v>44470</v>
      </c>
      <c r="C206" s="119">
        <v>44561</v>
      </c>
      <c r="D206" s="118" t="s">
        <v>1822</v>
      </c>
      <c r="E206" s="118" t="s">
        <v>1823</v>
      </c>
      <c r="F206" s="118" t="s">
        <v>1831</v>
      </c>
      <c r="G206" s="118" t="s">
        <v>8</v>
      </c>
      <c r="H206" s="118" t="s">
        <v>1832</v>
      </c>
      <c r="I206" s="118" t="s">
        <v>1833</v>
      </c>
      <c r="J206" s="118" t="s">
        <v>49</v>
      </c>
      <c r="K206" s="118" t="s">
        <v>10</v>
      </c>
      <c r="L206" s="123" t="s">
        <v>14</v>
      </c>
      <c r="M206" s="120">
        <v>1</v>
      </c>
      <c r="N206" s="118" t="s">
        <v>14</v>
      </c>
      <c r="O206" s="124">
        <v>0.86</v>
      </c>
      <c r="P206" s="118" t="s">
        <v>15</v>
      </c>
      <c r="Q206" s="118" t="s">
        <v>251</v>
      </c>
      <c r="R206" s="118" t="s">
        <v>407</v>
      </c>
      <c r="S206" s="119">
        <v>44561</v>
      </c>
      <c r="T206" s="119">
        <v>44561</v>
      </c>
      <c r="U206" s="118" t="s">
        <v>1052</v>
      </c>
    </row>
    <row r="207" spans="1:21" ht="12.75" customHeight="1" x14ac:dyDescent="0.15">
      <c r="A207" s="118">
        <v>2021</v>
      </c>
      <c r="B207" s="119">
        <v>44470</v>
      </c>
      <c r="C207" s="119">
        <v>44561</v>
      </c>
      <c r="D207" s="118" t="s">
        <v>1822</v>
      </c>
      <c r="E207" s="118" t="s">
        <v>1823</v>
      </c>
      <c r="F207" s="118" t="s">
        <v>1834</v>
      </c>
      <c r="G207" s="118" t="s">
        <v>252</v>
      </c>
      <c r="H207" s="118" t="s">
        <v>253</v>
      </c>
      <c r="I207" s="118" t="s">
        <v>360</v>
      </c>
      <c r="J207" s="118" t="s">
        <v>49</v>
      </c>
      <c r="K207" s="118" t="s">
        <v>10</v>
      </c>
      <c r="L207" s="123" t="s">
        <v>2661</v>
      </c>
      <c r="M207" s="120">
        <v>0.8</v>
      </c>
      <c r="N207" s="118" t="s">
        <v>14</v>
      </c>
      <c r="O207" s="124" t="s">
        <v>2662</v>
      </c>
      <c r="P207" s="118" t="s">
        <v>15</v>
      </c>
      <c r="Q207" s="118" t="s">
        <v>251</v>
      </c>
      <c r="R207" s="118" t="s">
        <v>407</v>
      </c>
      <c r="S207" s="119">
        <v>44561</v>
      </c>
      <c r="T207" s="119">
        <v>44561</v>
      </c>
      <c r="U207" s="118" t="s">
        <v>1052</v>
      </c>
    </row>
    <row r="208" spans="1:21" ht="12.75" customHeight="1" x14ac:dyDescent="0.15">
      <c r="A208" s="118">
        <v>2021</v>
      </c>
      <c r="B208" s="119">
        <v>44470</v>
      </c>
      <c r="C208" s="119">
        <v>44561</v>
      </c>
      <c r="D208" s="118" t="s">
        <v>1822</v>
      </c>
      <c r="E208" s="118" t="s">
        <v>1823</v>
      </c>
      <c r="F208" s="118" t="s">
        <v>36</v>
      </c>
      <c r="G208" s="118" t="s">
        <v>56</v>
      </c>
      <c r="H208" s="118" t="s">
        <v>254</v>
      </c>
      <c r="I208" s="118" t="s">
        <v>1835</v>
      </c>
      <c r="J208" s="118" t="s">
        <v>49</v>
      </c>
      <c r="K208" s="118" t="s">
        <v>10</v>
      </c>
      <c r="L208" s="123" t="s">
        <v>2663</v>
      </c>
      <c r="M208" s="120" t="s">
        <v>1388</v>
      </c>
      <c r="N208" s="118" t="s">
        <v>14</v>
      </c>
      <c r="O208" s="124" t="s">
        <v>1388</v>
      </c>
      <c r="P208" s="118" t="s">
        <v>15</v>
      </c>
      <c r="Q208" s="118" t="s">
        <v>251</v>
      </c>
      <c r="R208" s="118" t="s">
        <v>407</v>
      </c>
      <c r="S208" s="119">
        <v>44561</v>
      </c>
      <c r="T208" s="119">
        <v>44561</v>
      </c>
      <c r="U208" s="118" t="s">
        <v>1052</v>
      </c>
    </row>
    <row r="209" spans="1:21" ht="12.75" customHeight="1" x14ac:dyDescent="0.15">
      <c r="A209" s="118">
        <v>2021</v>
      </c>
      <c r="B209" s="119">
        <v>44470</v>
      </c>
      <c r="C209" s="119">
        <v>44561</v>
      </c>
      <c r="D209" s="118" t="s">
        <v>1822</v>
      </c>
      <c r="E209" s="118" t="s">
        <v>1823</v>
      </c>
      <c r="F209" s="118" t="s">
        <v>37</v>
      </c>
      <c r="G209" s="118" t="s">
        <v>8</v>
      </c>
      <c r="H209" s="118" t="s">
        <v>1836</v>
      </c>
      <c r="I209" s="118" t="s">
        <v>1837</v>
      </c>
      <c r="J209" s="118" t="s">
        <v>49</v>
      </c>
      <c r="K209" s="118" t="s">
        <v>10</v>
      </c>
      <c r="L209" s="123" t="s">
        <v>2664</v>
      </c>
      <c r="M209" s="120" t="s">
        <v>2665</v>
      </c>
      <c r="N209" s="118" t="s">
        <v>14</v>
      </c>
      <c r="O209" s="124" t="s">
        <v>2666</v>
      </c>
      <c r="P209" s="118" t="s">
        <v>11</v>
      </c>
      <c r="Q209" s="118" t="s">
        <v>251</v>
      </c>
      <c r="R209" s="118" t="s">
        <v>407</v>
      </c>
      <c r="S209" s="119">
        <v>44561</v>
      </c>
      <c r="T209" s="119">
        <v>44561</v>
      </c>
      <c r="U209" s="118" t="s">
        <v>1052</v>
      </c>
    </row>
    <row r="210" spans="1:21" ht="12.75" customHeight="1" x14ac:dyDescent="0.15">
      <c r="A210" s="118">
        <v>2021</v>
      </c>
      <c r="B210" s="119">
        <v>44470</v>
      </c>
      <c r="C210" s="119">
        <v>44561</v>
      </c>
      <c r="D210" s="118" t="s">
        <v>1822</v>
      </c>
      <c r="E210" s="118" t="s">
        <v>1823</v>
      </c>
      <c r="F210" s="118" t="s">
        <v>255</v>
      </c>
      <c r="G210" s="118" t="s">
        <v>50</v>
      </c>
      <c r="H210" s="118" t="s">
        <v>39</v>
      </c>
      <c r="I210" s="118" t="s">
        <v>361</v>
      </c>
      <c r="J210" s="118" t="s">
        <v>49</v>
      </c>
      <c r="K210" s="118" t="s">
        <v>10</v>
      </c>
      <c r="L210" s="123" t="s">
        <v>1474</v>
      </c>
      <c r="M210" s="120">
        <v>1</v>
      </c>
      <c r="N210" s="118" t="s">
        <v>14</v>
      </c>
      <c r="O210" s="124" t="s">
        <v>2667</v>
      </c>
      <c r="P210" s="118" t="s">
        <v>15</v>
      </c>
      <c r="Q210" s="118" t="s">
        <v>251</v>
      </c>
      <c r="R210" s="118" t="s">
        <v>407</v>
      </c>
      <c r="S210" s="119">
        <v>44561</v>
      </c>
      <c r="T210" s="119">
        <v>44561</v>
      </c>
      <c r="U210" s="118" t="s">
        <v>1052</v>
      </c>
    </row>
    <row r="211" spans="1:21" ht="12.75" customHeight="1" x14ac:dyDescent="0.15">
      <c r="A211" s="118">
        <v>2021</v>
      </c>
      <c r="B211" s="119">
        <v>44470</v>
      </c>
      <c r="C211" s="119">
        <v>44561</v>
      </c>
      <c r="D211" s="118" t="s">
        <v>1822</v>
      </c>
      <c r="E211" s="118" t="s">
        <v>1823</v>
      </c>
      <c r="F211" s="118" t="s">
        <v>256</v>
      </c>
      <c r="G211" s="118" t="s">
        <v>50</v>
      </c>
      <c r="H211" s="118" t="s">
        <v>257</v>
      </c>
      <c r="I211" s="118" t="s">
        <v>361</v>
      </c>
      <c r="J211" s="118" t="s">
        <v>49</v>
      </c>
      <c r="K211" s="118" t="s">
        <v>10</v>
      </c>
      <c r="L211" s="123" t="s">
        <v>2668</v>
      </c>
      <c r="M211" s="120">
        <v>1</v>
      </c>
      <c r="N211" s="118" t="s">
        <v>14</v>
      </c>
      <c r="O211" s="124">
        <v>1</v>
      </c>
      <c r="P211" s="118" t="s">
        <v>15</v>
      </c>
      <c r="Q211" s="118" t="s">
        <v>251</v>
      </c>
      <c r="R211" s="118" t="s">
        <v>407</v>
      </c>
      <c r="S211" s="119">
        <v>44561</v>
      </c>
      <c r="T211" s="119">
        <v>44561</v>
      </c>
      <c r="U211" s="118" t="s">
        <v>1052</v>
      </c>
    </row>
    <row r="212" spans="1:21" ht="12.75" customHeight="1" x14ac:dyDescent="0.15">
      <c r="A212" s="118">
        <v>2021</v>
      </c>
      <c r="B212" s="119">
        <v>44470</v>
      </c>
      <c r="C212" s="119">
        <v>44561</v>
      </c>
      <c r="D212" s="118" t="s">
        <v>1822</v>
      </c>
      <c r="E212" s="118" t="s">
        <v>1823</v>
      </c>
      <c r="F212" s="118" t="s">
        <v>1838</v>
      </c>
      <c r="G212" s="118" t="s">
        <v>8</v>
      </c>
      <c r="H212" s="118" t="s">
        <v>259</v>
      </c>
      <c r="I212" s="118" t="s">
        <v>362</v>
      </c>
      <c r="J212" s="118" t="s">
        <v>49</v>
      </c>
      <c r="K212" s="118" t="s">
        <v>10</v>
      </c>
      <c r="L212" s="123">
        <v>1</v>
      </c>
      <c r="M212" s="120">
        <v>1</v>
      </c>
      <c r="N212" s="118" t="s">
        <v>14</v>
      </c>
      <c r="O212" s="124">
        <v>1</v>
      </c>
      <c r="P212" s="118" t="s">
        <v>15</v>
      </c>
      <c r="Q212" s="118" t="s">
        <v>251</v>
      </c>
      <c r="R212" s="118" t="s">
        <v>407</v>
      </c>
      <c r="S212" s="119">
        <v>44561</v>
      </c>
      <c r="T212" s="119">
        <v>44561</v>
      </c>
      <c r="U212" s="118" t="s">
        <v>1839</v>
      </c>
    </row>
    <row r="213" spans="1:21" ht="12.75" customHeight="1" x14ac:dyDescent="0.15">
      <c r="A213" s="118">
        <v>2021</v>
      </c>
      <c r="B213" s="119">
        <v>44470</v>
      </c>
      <c r="C213" s="119">
        <v>44561</v>
      </c>
      <c r="D213" s="118" t="s">
        <v>1822</v>
      </c>
      <c r="E213" s="118" t="s">
        <v>1823</v>
      </c>
      <c r="F213" s="118" t="s">
        <v>260</v>
      </c>
      <c r="G213" s="118" t="s">
        <v>8</v>
      </c>
      <c r="H213" s="118" t="s">
        <v>40</v>
      </c>
      <c r="I213" s="118" t="s">
        <v>904</v>
      </c>
      <c r="J213" s="118" t="s">
        <v>49</v>
      </c>
      <c r="K213" s="118" t="s">
        <v>18</v>
      </c>
      <c r="L213" s="123">
        <v>1</v>
      </c>
      <c r="M213" s="120">
        <v>1</v>
      </c>
      <c r="N213" s="118" t="s">
        <v>14</v>
      </c>
      <c r="O213" s="124">
        <v>0.92</v>
      </c>
      <c r="P213" s="118" t="s">
        <v>15</v>
      </c>
      <c r="Q213" s="118" t="s">
        <v>251</v>
      </c>
      <c r="R213" s="118" t="s">
        <v>407</v>
      </c>
      <c r="S213" s="119">
        <v>44561</v>
      </c>
      <c r="T213" s="119">
        <v>44561</v>
      </c>
      <c r="U213" s="118" t="s">
        <v>1052</v>
      </c>
    </row>
    <row r="214" spans="1:21" ht="12.75" customHeight="1" x14ac:dyDescent="0.15">
      <c r="A214" s="118">
        <v>2021</v>
      </c>
      <c r="B214" s="119">
        <v>44470</v>
      </c>
      <c r="C214" s="119">
        <v>44561</v>
      </c>
      <c r="D214" s="118" t="s">
        <v>1840</v>
      </c>
      <c r="E214" s="118" t="s">
        <v>1841</v>
      </c>
      <c r="F214" s="118" t="s">
        <v>988</v>
      </c>
      <c r="G214" s="118" t="s">
        <v>8</v>
      </c>
      <c r="H214" s="118" t="s">
        <v>989</v>
      </c>
      <c r="I214" s="118" t="s">
        <v>990</v>
      </c>
      <c r="J214" s="118" t="s">
        <v>1842</v>
      </c>
      <c r="K214" s="118" t="s">
        <v>10</v>
      </c>
      <c r="L214" s="124" t="s">
        <v>14</v>
      </c>
      <c r="M214" s="120" t="s">
        <v>14</v>
      </c>
      <c r="N214" s="118" t="s">
        <v>14</v>
      </c>
      <c r="O214" s="124" t="s">
        <v>14</v>
      </c>
      <c r="P214" s="118" t="s">
        <v>15</v>
      </c>
      <c r="Q214" s="118" t="s">
        <v>992</v>
      </c>
      <c r="R214" s="118" t="s">
        <v>407</v>
      </c>
      <c r="S214" s="119">
        <v>44561</v>
      </c>
      <c r="T214" s="119">
        <v>44561</v>
      </c>
      <c r="U214" s="118" t="s">
        <v>1094</v>
      </c>
    </row>
    <row r="215" spans="1:21" ht="12.75" customHeight="1" x14ac:dyDescent="0.15">
      <c r="A215" s="118">
        <v>2021</v>
      </c>
      <c r="B215" s="119">
        <v>44470</v>
      </c>
      <c r="C215" s="119">
        <v>44561</v>
      </c>
      <c r="D215" s="118" t="s">
        <v>1840</v>
      </c>
      <c r="E215" s="118" t="s">
        <v>1841</v>
      </c>
      <c r="F215" s="118" t="s">
        <v>994</v>
      </c>
      <c r="G215" s="118" t="s">
        <v>8</v>
      </c>
      <c r="H215" s="118" t="s">
        <v>995</v>
      </c>
      <c r="I215" s="118" t="s">
        <v>996</v>
      </c>
      <c r="J215" s="118" t="s">
        <v>997</v>
      </c>
      <c r="K215" s="118" t="s">
        <v>10</v>
      </c>
      <c r="L215" s="128" t="s">
        <v>14</v>
      </c>
      <c r="M215" s="120" t="s">
        <v>14</v>
      </c>
      <c r="N215" s="118" t="s">
        <v>14</v>
      </c>
      <c r="O215" s="118" t="s">
        <v>14</v>
      </c>
      <c r="P215" s="118" t="s">
        <v>15</v>
      </c>
      <c r="Q215" s="118" t="s">
        <v>1843</v>
      </c>
      <c r="R215" s="118" t="s">
        <v>407</v>
      </c>
      <c r="S215" s="119">
        <v>44561</v>
      </c>
      <c r="T215" s="119">
        <v>44561</v>
      </c>
      <c r="U215" s="118" t="s">
        <v>1844</v>
      </c>
    </row>
    <row r="216" spans="1:21" ht="12.75" customHeight="1" x14ac:dyDescent="0.15">
      <c r="A216" s="118">
        <v>2021</v>
      </c>
      <c r="B216" s="119">
        <v>44470</v>
      </c>
      <c r="C216" s="119">
        <v>44561</v>
      </c>
      <c r="D216" s="118" t="s">
        <v>1840</v>
      </c>
      <c r="E216" s="118" t="s">
        <v>1841</v>
      </c>
      <c r="F216" s="118" t="s">
        <v>1845</v>
      </c>
      <c r="G216" s="118" t="s">
        <v>8</v>
      </c>
      <c r="H216" s="118" t="s">
        <v>1846</v>
      </c>
      <c r="I216" s="118" t="s">
        <v>1847</v>
      </c>
      <c r="J216" s="118" t="s">
        <v>1842</v>
      </c>
      <c r="K216" s="118" t="s">
        <v>10</v>
      </c>
      <c r="L216" s="124" t="s">
        <v>14</v>
      </c>
      <c r="M216" s="120" t="s">
        <v>14</v>
      </c>
      <c r="N216" s="118" t="s">
        <v>14</v>
      </c>
      <c r="O216" s="118" t="s">
        <v>14</v>
      </c>
      <c r="P216" s="118" t="s">
        <v>15</v>
      </c>
      <c r="Q216" s="118" t="s">
        <v>1848</v>
      </c>
      <c r="R216" s="118" t="s">
        <v>407</v>
      </c>
      <c r="S216" s="119">
        <v>44561</v>
      </c>
      <c r="T216" s="119">
        <v>44561</v>
      </c>
      <c r="U216" s="118" t="s">
        <v>1094</v>
      </c>
    </row>
    <row r="217" spans="1:21" ht="12.75" customHeight="1" x14ac:dyDescent="0.15">
      <c r="A217" s="118">
        <v>2021</v>
      </c>
      <c r="B217" s="119">
        <v>44470</v>
      </c>
      <c r="C217" s="119">
        <v>44561</v>
      </c>
      <c r="D217" s="118" t="s">
        <v>1840</v>
      </c>
      <c r="E217" s="118" t="s">
        <v>1841</v>
      </c>
      <c r="F217" s="118" t="s">
        <v>1004</v>
      </c>
      <c r="G217" s="118" t="s">
        <v>8</v>
      </c>
      <c r="H217" s="118" t="s">
        <v>1849</v>
      </c>
      <c r="I217" s="118" t="s">
        <v>1850</v>
      </c>
      <c r="J217" s="118" t="s">
        <v>1842</v>
      </c>
      <c r="K217" s="118" t="s">
        <v>10</v>
      </c>
      <c r="L217" s="124" t="s">
        <v>14</v>
      </c>
      <c r="M217" s="120" t="s">
        <v>14</v>
      </c>
      <c r="N217" s="118" t="s">
        <v>14</v>
      </c>
      <c r="O217" s="118" t="s">
        <v>14</v>
      </c>
      <c r="P217" s="118" t="s">
        <v>15</v>
      </c>
      <c r="Q217" s="118" t="s">
        <v>1851</v>
      </c>
      <c r="R217" s="118" t="s">
        <v>407</v>
      </c>
      <c r="S217" s="119">
        <v>44561</v>
      </c>
      <c r="T217" s="119">
        <v>44561</v>
      </c>
      <c r="U217" s="118" t="s">
        <v>1094</v>
      </c>
    </row>
    <row r="218" spans="1:21" ht="12.75" customHeight="1" x14ac:dyDescent="0.15">
      <c r="A218" s="118">
        <v>2021</v>
      </c>
      <c r="B218" s="119">
        <v>44470</v>
      </c>
      <c r="C218" s="119">
        <v>44561</v>
      </c>
      <c r="D218" s="118" t="s">
        <v>1840</v>
      </c>
      <c r="E218" s="118" t="s">
        <v>1841</v>
      </c>
      <c r="F218" s="118" t="s">
        <v>1008</v>
      </c>
      <c r="G218" s="118" t="s">
        <v>8</v>
      </c>
      <c r="H218" s="118" t="s">
        <v>1009</v>
      </c>
      <c r="I218" s="118" t="s">
        <v>1010</v>
      </c>
      <c r="J218" s="118" t="s">
        <v>1842</v>
      </c>
      <c r="K218" s="118" t="s">
        <v>10</v>
      </c>
      <c r="L218" s="124" t="s">
        <v>14</v>
      </c>
      <c r="M218" s="120" t="s">
        <v>14</v>
      </c>
      <c r="N218" s="118" t="s">
        <v>14</v>
      </c>
      <c r="O218" s="118" t="s">
        <v>14</v>
      </c>
      <c r="P218" s="118" t="s">
        <v>15</v>
      </c>
      <c r="Q218" s="118" t="s">
        <v>1011</v>
      </c>
      <c r="R218" s="118" t="s">
        <v>407</v>
      </c>
      <c r="S218" s="119">
        <v>44561</v>
      </c>
      <c r="T218" s="119">
        <v>44561</v>
      </c>
      <c r="U218" s="118" t="s">
        <v>1094</v>
      </c>
    </row>
    <row r="219" spans="1:21" ht="12.75" customHeight="1" x14ac:dyDescent="0.15">
      <c r="A219" s="118">
        <v>2021</v>
      </c>
      <c r="B219" s="119">
        <v>44470</v>
      </c>
      <c r="C219" s="119">
        <v>44561</v>
      </c>
      <c r="D219" s="118" t="s">
        <v>1840</v>
      </c>
      <c r="E219" s="118" t="s">
        <v>1841</v>
      </c>
      <c r="F219" s="118" t="s">
        <v>1012</v>
      </c>
      <c r="G219" s="118" t="s">
        <v>8</v>
      </c>
      <c r="H219" s="118" t="s">
        <v>1852</v>
      </c>
      <c r="I219" s="118" t="s">
        <v>1853</v>
      </c>
      <c r="J219" s="118" t="s">
        <v>1842</v>
      </c>
      <c r="K219" s="118" t="s">
        <v>18</v>
      </c>
      <c r="L219" s="124" t="s">
        <v>14</v>
      </c>
      <c r="M219" s="120" t="s">
        <v>14</v>
      </c>
      <c r="N219" s="118" t="s">
        <v>14</v>
      </c>
      <c r="O219" s="118" t="s">
        <v>14</v>
      </c>
      <c r="P219" s="118" t="s">
        <v>15</v>
      </c>
      <c r="Q219" s="118" t="s">
        <v>1854</v>
      </c>
      <c r="R219" s="118" t="s">
        <v>407</v>
      </c>
      <c r="S219" s="119">
        <v>44561</v>
      </c>
      <c r="T219" s="119">
        <v>44561</v>
      </c>
      <c r="U219" s="118" t="s">
        <v>1094</v>
      </c>
    </row>
    <row r="220" spans="1:21" ht="12.75" customHeight="1" x14ac:dyDescent="0.15">
      <c r="A220" s="118">
        <v>2021</v>
      </c>
      <c r="B220" s="119">
        <v>44470</v>
      </c>
      <c r="C220" s="119">
        <v>44561</v>
      </c>
      <c r="D220" s="118" t="s">
        <v>1855</v>
      </c>
      <c r="E220" s="118" t="s">
        <v>1856</v>
      </c>
      <c r="F220" s="118" t="s">
        <v>1857</v>
      </c>
      <c r="G220" s="118" t="s">
        <v>12</v>
      </c>
      <c r="H220" s="118" t="s">
        <v>1858</v>
      </c>
      <c r="I220" s="118" t="s">
        <v>1070</v>
      </c>
      <c r="J220" s="118" t="s">
        <v>49</v>
      </c>
      <c r="K220" s="118" t="s">
        <v>10</v>
      </c>
      <c r="L220" s="120" t="s">
        <v>2669</v>
      </c>
      <c r="M220" s="120">
        <v>1</v>
      </c>
      <c r="N220" s="118" t="s">
        <v>14</v>
      </c>
      <c r="O220" s="120">
        <v>1</v>
      </c>
      <c r="P220" s="118" t="s">
        <v>15</v>
      </c>
      <c r="Q220" s="118" t="s">
        <v>382</v>
      </c>
      <c r="R220" s="118" t="s">
        <v>407</v>
      </c>
      <c r="S220" s="119">
        <v>44561</v>
      </c>
      <c r="T220" s="119">
        <v>44561</v>
      </c>
      <c r="U220" s="118" t="s">
        <v>1844</v>
      </c>
    </row>
    <row r="221" spans="1:21" ht="12.75" customHeight="1" x14ac:dyDescent="0.15">
      <c r="A221" s="118">
        <v>2021</v>
      </c>
      <c r="B221" s="119">
        <v>44470</v>
      </c>
      <c r="C221" s="119">
        <v>44561</v>
      </c>
      <c r="D221" s="118" t="s">
        <v>1855</v>
      </c>
      <c r="E221" s="118" t="s">
        <v>1856</v>
      </c>
      <c r="F221" s="118" t="s">
        <v>1859</v>
      </c>
      <c r="G221" s="118" t="s">
        <v>12</v>
      </c>
      <c r="H221" s="118" t="s">
        <v>1860</v>
      </c>
      <c r="I221" s="118" t="s">
        <v>1075</v>
      </c>
      <c r="J221" s="118" t="s">
        <v>49</v>
      </c>
      <c r="K221" s="118" t="s">
        <v>10</v>
      </c>
      <c r="L221" s="120" t="s">
        <v>2670</v>
      </c>
      <c r="M221" s="120">
        <v>1</v>
      </c>
      <c r="N221" s="118" t="s">
        <v>14</v>
      </c>
      <c r="O221" s="120" t="s">
        <v>2671</v>
      </c>
      <c r="P221" s="118" t="s">
        <v>15</v>
      </c>
      <c r="Q221" s="118" t="s">
        <v>382</v>
      </c>
      <c r="R221" s="118" t="s">
        <v>407</v>
      </c>
      <c r="S221" s="119">
        <v>44561</v>
      </c>
      <c r="T221" s="119">
        <v>44561</v>
      </c>
      <c r="U221" s="118" t="s">
        <v>1844</v>
      </c>
    </row>
    <row r="222" spans="1:21" ht="12.75" customHeight="1" x14ac:dyDescent="0.15">
      <c r="A222" s="118">
        <v>2021</v>
      </c>
      <c r="B222" s="119">
        <v>44470</v>
      </c>
      <c r="C222" s="119">
        <v>44561</v>
      </c>
      <c r="D222" s="118" t="s">
        <v>1855</v>
      </c>
      <c r="E222" s="118" t="s">
        <v>1856</v>
      </c>
      <c r="F222" s="118" t="s">
        <v>1861</v>
      </c>
      <c r="G222" s="118" t="s">
        <v>8</v>
      </c>
      <c r="H222" s="118" t="s">
        <v>1081</v>
      </c>
      <c r="I222" s="118" t="s">
        <v>274</v>
      </c>
      <c r="J222" s="118" t="s">
        <v>49</v>
      </c>
      <c r="K222" s="118" t="s">
        <v>10</v>
      </c>
      <c r="L222" s="120">
        <v>1</v>
      </c>
      <c r="M222" s="120">
        <v>1</v>
      </c>
      <c r="N222" s="118" t="s">
        <v>14</v>
      </c>
      <c r="O222" s="120">
        <v>1</v>
      </c>
      <c r="P222" s="118" t="s">
        <v>15</v>
      </c>
      <c r="Q222" s="118" t="s">
        <v>16</v>
      </c>
      <c r="R222" s="118" t="s">
        <v>407</v>
      </c>
      <c r="S222" s="119">
        <v>44561</v>
      </c>
      <c r="T222" s="119">
        <v>44561</v>
      </c>
      <c r="U222" s="118" t="s">
        <v>1844</v>
      </c>
    </row>
    <row r="223" spans="1:21" ht="12.75" customHeight="1" x14ac:dyDescent="0.15">
      <c r="A223" s="118">
        <v>2021</v>
      </c>
      <c r="B223" s="119">
        <v>44470</v>
      </c>
      <c r="C223" s="119">
        <v>44561</v>
      </c>
      <c r="D223" s="118" t="s">
        <v>1855</v>
      </c>
      <c r="E223" s="118" t="s">
        <v>1856</v>
      </c>
      <c r="F223" s="118" t="s">
        <v>1862</v>
      </c>
      <c r="G223" s="118" t="s">
        <v>8</v>
      </c>
      <c r="H223" s="118" t="s">
        <v>1085</v>
      </c>
      <c r="I223" s="118" t="s">
        <v>1863</v>
      </c>
      <c r="J223" s="118" t="s">
        <v>49</v>
      </c>
      <c r="K223" s="118" t="s">
        <v>10</v>
      </c>
      <c r="L223" s="120">
        <v>1</v>
      </c>
      <c r="M223" s="120">
        <v>1</v>
      </c>
      <c r="N223" s="118" t="s">
        <v>14</v>
      </c>
      <c r="O223" s="120">
        <v>1</v>
      </c>
      <c r="P223" s="118" t="s">
        <v>15</v>
      </c>
      <c r="Q223" s="118" t="s">
        <v>16</v>
      </c>
      <c r="R223" s="118" t="s">
        <v>407</v>
      </c>
      <c r="S223" s="119">
        <v>44561</v>
      </c>
      <c r="T223" s="119">
        <v>44561</v>
      </c>
      <c r="U223" s="118" t="s">
        <v>1844</v>
      </c>
    </row>
    <row r="224" spans="1:21" ht="12.75" customHeight="1" x14ac:dyDescent="0.15">
      <c r="A224" s="118">
        <v>2021</v>
      </c>
      <c r="B224" s="119">
        <v>44470</v>
      </c>
      <c r="C224" s="119">
        <v>44561</v>
      </c>
      <c r="D224" s="118" t="s">
        <v>1855</v>
      </c>
      <c r="E224" s="118" t="s">
        <v>1856</v>
      </c>
      <c r="F224" s="118" t="s">
        <v>1864</v>
      </c>
      <c r="G224" s="118" t="s">
        <v>8</v>
      </c>
      <c r="H224" s="118" t="s">
        <v>1865</v>
      </c>
      <c r="I224" s="118" t="s">
        <v>1866</v>
      </c>
      <c r="J224" s="118" t="s">
        <v>49</v>
      </c>
      <c r="K224" s="118" t="s">
        <v>10</v>
      </c>
      <c r="L224" s="120">
        <v>0.9536</v>
      </c>
      <c r="M224" s="120">
        <v>1</v>
      </c>
      <c r="N224" s="118" t="s">
        <v>14</v>
      </c>
      <c r="O224" s="120" t="s">
        <v>2672</v>
      </c>
      <c r="P224" s="118" t="s">
        <v>15</v>
      </c>
      <c r="Q224" s="118" t="s">
        <v>16</v>
      </c>
      <c r="R224" s="118" t="s">
        <v>407</v>
      </c>
      <c r="S224" s="119">
        <v>44561</v>
      </c>
      <c r="T224" s="119">
        <v>44561</v>
      </c>
      <c r="U224" s="118" t="s">
        <v>1844</v>
      </c>
    </row>
    <row r="225" spans="1:26" ht="12.75" customHeight="1" x14ac:dyDescent="0.15">
      <c r="A225" s="118">
        <v>2021</v>
      </c>
      <c r="B225" s="119">
        <v>44470</v>
      </c>
      <c r="C225" s="119">
        <v>44561</v>
      </c>
      <c r="D225" s="118" t="s">
        <v>1855</v>
      </c>
      <c r="E225" s="118" t="s">
        <v>1856</v>
      </c>
      <c r="F225" s="118" t="s">
        <v>1867</v>
      </c>
      <c r="G225" s="118" t="s">
        <v>8</v>
      </c>
      <c r="H225" s="118" t="s">
        <v>1868</v>
      </c>
      <c r="I225" s="118" t="s">
        <v>1869</v>
      </c>
      <c r="J225" s="118" t="s">
        <v>49</v>
      </c>
      <c r="K225" s="118" t="s">
        <v>10</v>
      </c>
      <c r="L225" s="120" t="s">
        <v>14</v>
      </c>
      <c r="M225" s="120">
        <v>1</v>
      </c>
      <c r="N225" s="118" t="s">
        <v>14</v>
      </c>
      <c r="O225" s="120">
        <v>0</v>
      </c>
      <c r="P225" s="118" t="s">
        <v>15</v>
      </c>
      <c r="Q225" s="118" t="s">
        <v>16</v>
      </c>
      <c r="R225" s="118" t="s">
        <v>407</v>
      </c>
      <c r="S225" s="119">
        <v>44561</v>
      </c>
      <c r="T225" s="119">
        <v>44561</v>
      </c>
      <c r="U225" s="118" t="s">
        <v>1844</v>
      </c>
    </row>
    <row r="226" spans="1:26" ht="12.75" customHeight="1" x14ac:dyDescent="0.15">
      <c r="A226" s="118">
        <v>2021</v>
      </c>
      <c r="B226" s="119">
        <v>44470</v>
      </c>
      <c r="C226" s="119">
        <v>44561</v>
      </c>
      <c r="D226" s="118" t="s">
        <v>1855</v>
      </c>
      <c r="E226" s="118" t="s">
        <v>1856</v>
      </c>
      <c r="F226" s="118" t="s">
        <v>1870</v>
      </c>
      <c r="G226" s="118" t="s">
        <v>8</v>
      </c>
      <c r="H226" s="118" t="s">
        <v>1083</v>
      </c>
      <c r="I226" s="118" t="s">
        <v>275</v>
      </c>
      <c r="J226" s="118" t="s">
        <v>49</v>
      </c>
      <c r="K226" s="118" t="s">
        <v>10</v>
      </c>
      <c r="L226" s="120" t="s">
        <v>2673</v>
      </c>
      <c r="M226" s="120">
        <v>1</v>
      </c>
      <c r="N226" s="118" t="s">
        <v>14</v>
      </c>
      <c r="O226" s="120" t="s">
        <v>2532</v>
      </c>
      <c r="P226" s="118" t="s">
        <v>15</v>
      </c>
      <c r="Q226" s="118" t="s">
        <v>16</v>
      </c>
      <c r="R226" s="118" t="s">
        <v>407</v>
      </c>
      <c r="S226" s="119">
        <v>44561</v>
      </c>
      <c r="T226" s="119">
        <v>44561</v>
      </c>
      <c r="U226" s="118" t="s">
        <v>1094</v>
      </c>
    </row>
    <row r="227" spans="1:26" ht="12.75" customHeight="1" x14ac:dyDescent="0.15">
      <c r="A227" s="118">
        <v>2021</v>
      </c>
      <c r="B227" s="119">
        <v>44470</v>
      </c>
      <c r="C227" s="119">
        <v>44561</v>
      </c>
      <c r="D227" s="118" t="s">
        <v>1855</v>
      </c>
      <c r="E227" s="118" t="s">
        <v>1856</v>
      </c>
      <c r="F227" s="118" t="s">
        <v>1871</v>
      </c>
      <c r="G227" s="118" t="s">
        <v>8</v>
      </c>
      <c r="H227" s="118" t="s">
        <v>44</v>
      </c>
      <c r="I227" s="118" t="s">
        <v>1872</v>
      </c>
      <c r="J227" s="118" t="s">
        <v>49</v>
      </c>
      <c r="K227" s="118" t="s">
        <v>10</v>
      </c>
      <c r="L227" s="120">
        <v>1</v>
      </c>
      <c r="M227" s="120">
        <v>1</v>
      </c>
      <c r="N227" s="118" t="s">
        <v>14</v>
      </c>
      <c r="O227" s="120">
        <v>1</v>
      </c>
      <c r="P227" s="118" t="s">
        <v>15</v>
      </c>
      <c r="Q227" s="118" t="s">
        <v>16</v>
      </c>
      <c r="R227" s="118" t="s">
        <v>407</v>
      </c>
      <c r="S227" s="119">
        <v>44561</v>
      </c>
      <c r="T227" s="119">
        <v>44561</v>
      </c>
      <c r="U227" s="118" t="s">
        <v>1844</v>
      </c>
    </row>
    <row r="228" spans="1:26" ht="12.75" customHeight="1" x14ac:dyDescent="0.15">
      <c r="A228" s="118">
        <v>2021</v>
      </c>
      <c r="B228" s="119">
        <v>44470</v>
      </c>
      <c r="C228" s="119">
        <v>44561</v>
      </c>
      <c r="D228" s="118" t="s">
        <v>1855</v>
      </c>
      <c r="E228" s="118" t="s">
        <v>1856</v>
      </c>
      <c r="F228" s="118" t="s">
        <v>1873</v>
      </c>
      <c r="G228" s="118" t="s">
        <v>8</v>
      </c>
      <c r="H228" s="118" t="s">
        <v>1093</v>
      </c>
      <c r="I228" s="118" t="s">
        <v>1685</v>
      </c>
      <c r="J228" s="118" t="s">
        <v>49</v>
      </c>
      <c r="K228" s="118" t="s">
        <v>18</v>
      </c>
      <c r="L228" s="120">
        <v>1</v>
      </c>
      <c r="M228" s="120">
        <v>1</v>
      </c>
      <c r="N228" s="118" t="s">
        <v>14</v>
      </c>
      <c r="O228" s="124">
        <v>0.5</v>
      </c>
      <c r="P228" s="118" t="s">
        <v>15</v>
      </c>
      <c r="Q228" s="118" t="s">
        <v>118</v>
      </c>
      <c r="R228" s="118" t="s">
        <v>407</v>
      </c>
      <c r="S228" s="119">
        <v>44561</v>
      </c>
      <c r="T228" s="119">
        <v>44561</v>
      </c>
      <c r="U228" s="118" t="s">
        <v>1094</v>
      </c>
      <c r="V228" s="110"/>
      <c r="W228" s="110"/>
      <c r="X228" s="110"/>
      <c r="Y228" s="110"/>
      <c r="Z228" s="110"/>
    </row>
    <row r="229" spans="1:26" ht="12.75" customHeight="1" x14ac:dyDescent="0.15">
      <c r="A229" s="118">
        <v>2021</v>
      </c>
      <c r="B229" s="119">
        <v>44470</v>
      </c>
      <c r="C229" s="119">
        <v>44561</v>
      </c>
      <c r="D229" s="118" t="s">
        <v>1095</v>
      </c>
      <c r="E229" s="118" t="s">
        <v>1874</v>
      </c>
      <c r="F229" s="118" t="s">
        <v>88</v>
      </c>
      <c r="G229" s="118" t="s">
        <v>12</v>
      </c>
      <c r="H229" s="118" t="s">
        <v>1875</v>
      </c>
      <c r="I229" s="118" t="s">
        <v>1876</v>
      </c>
      <c r="J229" s="118" t="s">
        <v>49</v>
      </c>
      <c r="K229" s="118" t="s">
        <v>10</v>
      </c>
      <c r="L229" s="124">
        <v>1</v>
      </c>
      <c r="M229" s="124">
        <v>1</v>
      </c>
      <c r="N229" s="118">
        <v>4</v>
      </c>
      <c r="O229" s="124">
        <v>1</v>
      </c>
      <c r="P229" s="118" t="s">
        <v>15</v>
      </c>
      <c r="Q229" s="118" t="s">
        <v>1877</v>
      </c>
      <c r="R229" s="118" t="s">
        <v>407</v>
      </c>
      <c r="S229" s="119">
        <v>44561</v>
      </c>
      <c r="T229" s="119">
        <v>44561</v>
      </c>
      <c r="U229" s="118" t="s">
        <v>1878</v>
      </c>
    </row>
    <row r="230" spans="1:26" ht="12.75" customHeight="1" x14ac:dyDescent="0.15">
      <c r="A230" s="118">
        <v>2021</v>
      </c>
      <c r="B230" s="119">
        <v>44470</v>
      </c>
      <c r="C230" s="119">
        <v>44561</v>
      </c>
      <c r="D230" s="118" t="s">
        <v>1095</v>
      </c>
      <c r="E230" s="118" t="s">
        <v>1874</v>
      </c>
      <c r="F230" s="118" t="s">
        <v>1879</v>
      </c>
      <c r="G230" s="118" t="s">
        <v>12</v>
      </c>
      <c r="H230" s="118" t="s">
        <v>90</v>
      </c>
      <c r="I230" s="118" t="s">
        <v>1100</v>
      </c>
      <c r="J230" s="118" t="s">
        <v>91</v>
      </c>
      <c r="K230" s="118" t="s">
        <v>10</v>
      </c>
      <c r="L230" s="118">
        <v>6</v>
      </c>
      <c r="M230" s="118">
        <v>2</v>
      </c>
      <c r="N230" s="118">
        <v>2</v>
      </c>
      <c r="O230" s="124">
        <v>1</v>
      </c>
      <c r="P230" s="118" t="s">
        <v>15</v>
      </c>
      <c r="Q230" s="118" t="s">
        <v>1880</v>
      </c>
      <c r="R230" s="118" t="s">
        <v>407</v>
      </c>
      <c r="S230" s="119">
        <v>44561</v>
      </c>
      <c r="T230" s="119">
        <v>44561</v>
      </c>
      <c r="U230" s="118" t="s">
        <v>1878</v>
      </c>
    </row>
    <row r="231" spans="1:26" ht="12.75" customHeight="1" x14ac:dyDescent="0.15">
      <c r="A231" s="118">
        <v>2021</v>
      </c>
      <c r="B231" s="119">
        <v>44470</v>
      </c>
      <c r="C231" s="119">
        <v>44561</v>
      </c>
      <c r="D231" s="118" t="s">
        <v>1095</v>
      </c>
      <c r="E231" s="118" t="s">
        <v>1874</v>
      </c>
      <c r="F231" s="118" t="s">
        <v>1881</v>
      </c>
      <c r="G231" s="118" t="s">
        <v>73</v>
      </c>
      <c r="H231" s="118" t="s">
        <v>93</v>
      </c>
      <c r="I231" s="118" t="s">
        <v>1104</v>
      </c>
      <c r="J231" s="118" t="s">
        <v>1882</v>
      </c>
      <c r="K231" s="118" t="s">
        <v>10</v>
      </c>
      <c r="L231" s="118">
        <v>8</v>
      </c>
      <c r="M231" s="118">
        <v>3</v>
      </c>
      <c r="N231" s="118">
        <v>3</v>
      </c>
      <c r="O231" s="124">
        <v>1</v>
      </c>
      <c r="P231" s="118" t="s">
        <v>15</v>
      </c>
      <c r="Q231" s="118" t="s">
        <v>1106</v>
      </c>
      <c r="R231" s="118" t="s">
        <v>407</v>
      </c>
      <c r="S231" s="119">
        <v>44561</v>
      </c>
      <c r="T231" s="119">
        <v>44561</v>
      </c>
      <c r="U231" s="118" t="s">
        <v>1878</v>
      </c>
    </row>
    <row r="232" spans="1:26" ht="12.75" customHeight="1" x14ac:dyDescent="0.15">
      <c r="A232" s="118">
        <v>2021</v>
      </c>
      <c r="B232" s="119">
        <v>44470</v>
      </c>
      <c r="C232" s="119">
        <v>44561</v>
      </c>
      <c r="D232" s="118" t="s">
        <v>1095</v>
      </c>
      <c r="E232" s="118" t="s">
        <v>1874</v>
      </c>
      <c r="F232" s="118" t="s">
        <v>1108</v>
      </c>
      <c r="G232" s="118" t="s">
        <v>12</v>
      </c>
      <c r="H232" s="118" t="s">
        <v>1883</v>
      </c>
      <c r="I232" s="118" t="s">
        <v>1110</v>
      </c>
      <c r="J232" s="118" t="s">
        <v>1884</v>
      </c>
      <c r="K232" s="118" t="s">
        <v>10</v>
      </c>
      <c r="L232" s="118">
        <v>6722</v>
      </c>
      <c r="M232" s="118">
        <v>4150</v>
      </c>
      <c r="N232" s="118">
        <v>2279</v>
      </c>
      <c r="O232" s="124">
        <v>1</v>
      </c>
      <c r="P232" s="118" t="s">
        <v>15</v>
      </c>
      <c r="Q232" s="118" t="s">
        <v>92</v>
      </c>
      <c r="R232" s="118" t="s">
        <v>407</v>
      </c>
      <c r="S232" s="119">
        <v>44561</v>
      </c>
      <c r="T232" s="119">
        <v>44561</v>
      </c>
      <c r="U232" s="118" t="s">
        <v>1878</v>
      </c>
    </row>
    <row r="233" spans="1:26" ht="12.75" customHeight="1" x14ac:dyDescent="0.15">
      <c r="A233" s="118">
        <v>2021</v>
      </c>
      <c r="B233" s="119">
        <v>44470</v>
      </c>
      <c r="C233" s="119">
        <v>44561</v>
      </c>
      <c r="D233" s="118" t="s">
        <v>1095</v>
      </c>
      <c r="E233" s="118" t="s">
        <v>1874</v>
      </c>
      <c r="F233" s="118" t="s">
        <v>1885</v>
      </c>
      <c r="G233" s="118" t="s">
        <v>12</v>
      </c>
      <c r="H233" s="118" t="s">
        <v>299</v>
      </c>
      <c r="I233" s="118" t="s">
        <v>300</v>
      </c>
      <c r="J233" s="118" t="s">
        <v>13</v>
      </c>
      <c r="K233" s="118" t="s">
        <v>10</v>
      </c>
      <c r="L233" s="118">
        <v>967</v>
      </c>
      <c r="M233" s="118" t="s">
        <v>14</v>
      </c>
      <c r="N233" s="118">
        <v>294</v>
      </c>
      <c r="O233" s="118" t="s">
        <v>1887</v>
      </c>
      <c r="P233" s="118" t="s">
        <v>15</v>
      </c>
      <c r="Q233" s="118" t="s">
        <v>95</v>
      </c>
      <c r="R233" s="118" t="s">
        <v>407</v>
      </c>
      <c r="S233" s="119">
        <v>44561</v>
      </c>
      <c r="T233" s="119">
        <v>44561</v>
      </c>
      <c r="U233" s="118" t="s">
        <v>1888</v>
      </c>
    </row>
    <row r="234" spans="1:26" ht="12.75" customHeight="1" x14ac:dyDescent="0.15">
      <c r="A234" s="118">
        <v>2021</v>
      </c>
      <c r="B234" s="119">
        <v>44470</v>
      </c>
      <c r="C234" s="119">
        <v>44561</v>
      </c>
      <c r="D234" s="118" t="s">
        <v>1095</v>
      </c>
      <c r="E234" s="118" t="s">
        <v>1874</v>
      </c>
      <c r="F234" s="118" t="s">
        <v>1889</v>
      </c>
      <c r="G234" s="118" t="s">
        <v>12</v>
      </c>
      <c r="H234" s="118" t="s">
        <v>1890</v>
      </c>
      <c r="I234" s="118" t="s">
        <v>301</v>
      </c>
      <c r="J234" s="118" t="s">
        <v>1116</v>
      </c>
      <c r="K234" s="118" t="s">
        <v>10</v>
      </c>
      <c r="L234" s="118">
        <v>202</v>
      </c>
      <c r="M234" s="118" t="s">
        <v>14</v>
      </c>
      <c r="N234" s="118">
        <v>57</v>
      </c>
      <c r="O234" s="124">
        <v>1</v>
      </c>
      <c r="P234" s="118" t="s">
        <v>15</v>
      </c>
      <c r="Q234" s="118" t="s">
        <v>96</v>
      </c>
      <c r="R234" s="118" t="s">
        <v>407</v>
      </c>
      <c r="S234" s="119">
        <v>44561</v>
      </c>
      <c r="T234" s="119">
        <v>44561</v>
      </c>
      <c r="U234" s="118" t="s">
        <v>1888</v>
      </c>
    </row>
    <row r="235" spans="1:26" ht="12.75" customHeight="1" x14ac:dyDescent="0.15">
      <c r="A235" s="118">
        <v>2021</v>
      </c>
      <c r="B235" s="119">
        <v>44470</v>
      </c>
      <c r="C235" s="119">
        <v>44561</v>
      </c>
      <c r="D235" s="118" t="s">
        <v>1095</v>
      </c>
      <c r="E235" s="118" t="s">
        <v>1874</v>
      </c>
      <c r="F235" s="118" t="s">
        <v>1118</v>
      </c>
      <c r="G235" s="118" t="s">
        <v>8</v>
      </c>
      <c r="H235" s="118" t="s">
        <v>1119</v>
      </c>
      <c r="I235" s="118" t="s">
        <v>1120</v>
      </c>
      <c r="J235" s="118" t="s">
        <v>49</v>
      </c>
      <c r="K235" s="118" t="s">
        <v>18</v>
      </c>
      <c r="L235" s="124">
        <v>1</v>
      </c>
      <c r="M235" s="124">
        <v>1</v>
      </c>
      <c r="N235" s="118" t="s">
        <v>14</v>
      </c>
      <c r="O235" s="118" t="s">
        <v>14</v>
      </c>
      <c r="P235" s="118" t="s">
        <v>15</v>
      </c>
      <c r="Q235" s="118" t="s">
        <v>96</v>
      </c>
      <c r="R235" s="118" t="s">
        <v>407</v>
      </c>
      <c r="S235" s="119">
        <v>44561</v>
      </c>
      <c r="T235" s="119">
        <v>44561</v>
      </c>
      <c r="U235" s="118" t="s">
        <v>1888</v>
      </c>
    </row>
    <row r="236" spans="1:26" ht="12.75" customHeight="1" x14ac:dyDescent="0.15">
      <c r="A236" s="118">
        <v>2021</v>
      </c>
      <c r="B236" s="119">
        <v>44470</v>
      </c>
      <c r="C236" s="119">
        <v>44561</v>
      </c>
      <c r="D236" s="118" t="s">
        <v>1095</v>
      </c>
      <c r="E236" s="118" t="s">
        <v>1874</v>
      </c>
      <c r="F236" s="118" t="s">
        <v>1121</v>
      </c>
      <c r="G236" s="118" t="s">
        <v>8</v>
      </c>
      <c r="H236" s="118" t="s">
        <v>1891</v>
      </c>
      <c r="I236" s="118" t="s">
        <v>281</v>
      </c>
      <c r="J236" s="118" t="s">
        <v>49</v>
      </c>
      <c r="K236" s="118" t="s">
        <v>10</v>
      </c>
      <c r="L236" s="124" t="s">
        <v>1396</v>
      </c>
      <c r="M236" s="124">
        <v>1</v>
      </c>
      <c r="N236" s="118" t="s">
        <v>14</v>
      </c>
      <c r="O236" s="118" t="s">
        <v>1893</v>
      </c>
      <c r="P236" s="118" t="s">
        <v>15</v>
      </c>
      <c r="Q236" s="118" t="s">
        <v>1123</v>
      </c>
      <c r="R236" s="118" t="s">
        <v>407</v>
      </c>
      <c r="S236" s="119">
        <v>44561</v>
      </c>
      <c r="T236" s="119">
        <v>44561</v>
      </c>
      <c r="U236" s="118" t="s">
        <v>1894</v>
      </c>
    </row>
    <row r="237" spans="1:26" ht="12.75" customHeight="1" x14ac:dyDescent="0.15">
      <c r="A237" s="118">
        <v>2021</v>
      </c>
      <c r="B237" s="119">
        <v>44470</v>
      </c>
      <c r="C237" s="119">
        <v>44561</v>
      </c>
      <c r="D237" s="118" t="s">
        <v>1095</v>
      </c>
      <c r="E237" s="118" t="s">
        <v>1874</v>
      </c>
      <c r="F237" s="118" t="s">
        <v>1895</v>
      </c>
      <c r="G237" s="118" t="s">
        <v>8</v>
      </c>
      <c r="H237" s="118" t="s">
        <v>1896</v>
      </c>
      <c r="I237" s="118" t="s">
        <v>1897</v>
      </c>
      <c r="J237" s="118" t="s">
        <v>49</v>
      </c>
      <c r="K237" s="118" t="s">
        <v>18</v>
      </c>
      <c r="L237" s="124">
        <v>-0.375</v>
      </c>
      <c r="M237" s="118" t="s">
        <v>14</v>
      </c>
      <c r="N237" s="118" t="s">
        <v>14</v>
      </c>
      <c r="O237" s="118" t="s">
        <v>14</v>
      </c>
      <c r="P237" s="118" t="s">
        <v>15</v>
      </c>
      <c r="Q237" s="118" t="s">
        <v>280</v>
      </c>
      <c r="R237" s="118" t="s">
        <v>407</v>
      </c>
      <c r="S237" s="119">
        <v>44561</v>
      </c>
      <c r="T237" s="119">
        <v>44561</v>
      </c>
      <c r="U237" s="118" t="s">
        <v>1130</v>
      </c>
    </row>
    <row r="238" spans="1:26" ht="12.75" customHeight="1" x14ac:dyDescent="0.15">
      <c r="A238" s="118">
        <v>2021</v>
      </c>
      <c r="B238" s="119">
        <v>44470</v>
      </c>
      <c r="C238" s="119">
        <v>44561</v>
      </c>
      <c r="D238" s="118" t="s">
        <v>1095</v>
      </c>
      <c r="E238" s="118" t="s">
        <v>1874</v>
      </c>
      <c r="F238" s="118" t="s">
        <v>1898</v>
      </c>
      <c r="G238" s="118" t="s">
        <v>8</v>
      </c>
      <c r="H238" s="118" t="s">
        <v>1899</v>
      </c>
      <c r="I238" s="118" t="s">
        <v>1900</v>
      </c>
      <c r="J238" s="118" t="s">
        <v>1901</v>
      </c>
      <c r="K238" s="118" t="s">
        <v>18</v>
      </c>
      <c r="L238" s="118" t="s">
        <v>14</v>
      </c>
      <c r="M238" s="118" t="s">
        <v>14</v>
      </c>
      <c r="N238" s="118" t="s">
        <v>14</v>
      </c>
      <c r="O238" s="118" t="s">
        <v>14</v>
      </c>
      <c r="P238" s="118" t="s">
        <v>15</v>
      </c>
      <c r="Q238" s="118" t="s">
        <v>1902</v>
      </c>
      <c r="R238" s="118" t="s">
        <v>407</v>
      </c>
      <c r="S238" s="119">
        <v>44561</v>
      </c>
      <c r="T238" s="119">
        <v>44561</v>
      </c>
      <c r="U238" s="118" t="s">
        <v>1130</v>
      </c>
    </row>
    <row r="239" spans="1:26" ht="12.75" customHeight="1" x14ac:dyDescent="0.15">
      <c r="A239" s="118">
        <v>2021</v>
      </c>
      <c r="B239" s="119">
        <v>44470</v>
      </c>
      <c r="C239" s="119">
        <v>44561</v>
      </c>
      <c r="D239" s="118" t="s">
        <v>1095</v>
      </c>
      <c r="E239" s="118" t="s">
        <v>1874</v>
      </c>
      <c r="F239" s="118" t="s">
        <v>1903</v>
      </c>
      <c r="G239" s="118" t="s">
        <v>50</v>
      </c>
      <c r="H239" s="118" t="s">
        <v>1904</v>
      </c>
      <c r="I239" s="118" t="s">
        <v>1905</v>
      </c>
      <c r="J239" s="118" t="s">
        <v>49</v>
      </c>
      <c r="K239" s="118" t="s">
        <v>10</v>
      </c>
      <c r="L239" s="124">
        <v>1</v>
      </c>
      <c r="M239" s="120" t="s">
        <v>2674</v>
      </c>
      <c r="N239" s="118" t="s">
        <v>14</v>
      </c>
      <c r="O239" s="118" t="s">
        <v>2111</v>
      </c>
      <c r="P239" s="118" t="s">
        <v>15</v>
      </c>
      <c r="Q239" s="118" t="s">
        <v>1129</v>
      </c>
      <c r="R239" s="118" t="s">
        <v>407</v>
      </c>
      <c r="S239" s="119">
        <v>44561</v>
      </c>
      <c r="T239" s="119">
        <v>44561</v>
      </c>
      <c r="U239" s="118" t="s">
        <v>1130</v>
      </c>
    </row>
    <row r="240" spans="1:26" ht="12.75" customHeight="1" x14ac:dyDescent="0.15">
      <c r="A240" s="118">
        <v>2021</v>
      </c>
      <c r="B240" s="119">
        <v>44470</v>
      </c>
      <c r="C240" s="119">
        <v>44561</v>
      </c>
      <c r="D240" s="118" t="s">
        <v>1095</v>
      </c>
      <c r="E240" s="118" t="s">
        <v>1874</v>
      </c>
      <c r="F240" s="118" t="s">
        <v>1908</v>
      </c>
      <c r="G240" s="118" t="s">
        <v>8</v>
      </c>
      <c r="H240" s="118" t="s">
        <v>46</v>
      </c>
      <c r="I240" s="118" t="s">
        <v>47</v>
      </c>
      <c r="J240" s="118" t="s">
        <v>49</v>
      </c>
      <c r="K240" s="118" t="s">
        <v>10</v>
      </c>
      <c r="L240" s="124">
        <v>0.8</v>
      </c>
      <c r="M240" s="124">
        <v>1</v>
      </c>
      <c r="N240" s="118" t="s">
        <v>14</v>
      </c>
      <c r="O240" s="118" t="s">
        <v>2112</v>
      </c>
      <c r="P240" s="118" t="s">
        <v>15</v>
      </c>
      <c r="Q240" s="118" t="s">
        <v>1131</v>
      </c>
      <c r="R240" s="118" t="s">
        <v>407</v>
      </c>
      <c r="S240" s="119">
        <v>44561</v>
      </c>
      <c r="T240" s="119">
        <v>44561</v>
      </c>
      <c r="U240" s="118" t="s">
        <v>1130</v>
      </c>
    </row>
    <row r="241" spans="1:21" ht="12.75" customHeight="1" x14ac:dyDescent="0.15">
      <c r="A241" s="118">
        <v>2021</v>
      </c>
      <c r="B241" s="119">
        <v>44470</v>
      </c>
      <c r="C241" s="119">
        <v>44561</v>
      </c>
      <c r="D241" s="118" t="s">
        <v>1095</v>
      </c>
      <c r="E241" s="118" t="s">
        <v>1874</v>
      </c>
      <c r="F241" s="118" t="s">
        <v>1132</v>
      </c>
      <c r="G241" s="118" t="s">
        <v>8</v>
      </c>
      <c r="H241" s="118" t="s">
        <v>1133</v>
      </c>
      <c r="I241" s="118" t="s">
        <v>1911</v>
      </c>
      <c r="J241" s="118" t="s">
        <v>332</v>
      </c>
      <c r="K241" s="118" t="s">
        <v>10</v>
      </c>
      <c r="L241" s="118">
        <v>5.95</v>
      </c>
      <c r="M241" s="118">
        <v>7</v>
      </c>
      <c r="N241" s="118">
        <v>6.4</v>
      </c>
      <c r="O241" s="124" t="s">
        <v>2675</v>
      </c>
      <c r="P241" s="118" t="s">
        <v>15</v>
      </c>
      <c r="Q241" s="118" t="s">
        <v>278</v>
      </c>
      <c r="R241" s="118" t="s">
        <v>407</v>
      </c>
      <c r="S241" s="119">
        <v>44561</v>
      </c>
      <c r="T241" s="119">
        <v>44561</v>
      </c>
      <c r="U241" s="118" t="s">
        <v>1130</v>
      </c>
    </row>
    <row r="242" spans="1:21" ht="12.75" customHeight="1" x14ac:dyDescent="0.15">
      <c r="A242" s="118">
        <v>2021</v>
      </c>
      <c r="B242" s="119">
        <v>44470</v>
      </c>
      <c r="C242" s="119">
        <v>44561</v>
      </c>
      <c r="D242" s="118" t="s">
        <v>1095</v>
      </c>
      <c r="E242" s="118" t="s">
        <v>1874</v>
      </c>
      <c r="F242" s="118" t="s">
        <v>1135</v>
      </c>
      <c r="G242" s="118" t="s">
        <v>12</v>
      </c>
      <c r="H242" s="118" t="s">
        <v>279</v>
      </c>
      <c r="I242" s="118" t="s">
        <v>1912</v>
      </c>
      <c r="J242" s="118" t="s">
        <v>1137</v>
      </c>
      <c r="K242" s="118" t="s">
        <v>10</v>
      </c>
      <c r="L242" s="118">
        <v>301</v>
      </c>
      <c r="M242" s="118">
        <v>369</v>
      </c>
      <c r="N242" s="118" t="s">
        <v>14</v>
      </c>
      <c r="O242" s="118" t="s">
        <v>2113</v>
      </c>
      <c r="P242" s="118" t="s">
        <v>15</v>
      </c>
      <c r="Q242" s="118" t="s">
        <v>280</v>
      </c>
      <c r="R242" s="118" t="s">
        <v>407</v>
      </c>
      <c r="S242" s="119">
        <v>44561</v>
      </c>
      <c r="T242" s="119">
        <v>44561</v>
      </c>
      <c r="U242" s="118" t="s">
        <v>1894</v>
      </c>
    </row>
    <row r="243" spans="1:21" ht="12.75" customHeight="1" x14ac:dyDescent="0.15">
      <c r="A243" s="118">
        <v>2021</v>
      </c>
      <c r="B243" s="119">
        <v>44470</v>
      </c>
      <c r="C243" s="119">
        <v>44561</v>
      </c>
      <c r="D243" s="118" t="s">
        <v>1095</v>
      </c>
      <c r="E243" s="118" t="s">
        <v>1874</v>
      </c>
      <c r="F243" s="118" t="s">
        <v>1915</v>
      </c>
      <c r="G243" s="118" t="s">
        <v>12</v>
      </c>
      <c r="H243" s="118" t="s">
        <v>1916</v>
      </c>
      <c r="I243" s="118" t="s">
        <v>1917</v>
      </c>
      <c r="J243" s="118" t="s">
        <v>130</v>
      </c>
      <c r="K243" s="118" t="s">
        <v>10</v>
      </c>
      <c r="L243" s="118" t="s">
        <v>14</v>
      </c>
      <c r="M243" s="118">
        <v>1</v>
      </c>
      <c r="N243" s="118" t="s">
        <v>14</v>
      </c>
      <c r="O243" s="118" t="s">
        <v>14</v>
      </c>
      <c r="P243" s="118" t="s">
        <v>15</v>
      </c>
      <c r="Q243" s="118" t="s">
        <v>1918</v>
      </c>
      <c r="R243" s="118" t="s">
        <v>407</v>
      </c>
      <c r="S243" s="119">
        <v>44561</v>
      </c>
      <c r="T243" s="119">
        <v>44561</v>
      </c>
      <c r="U243" s="118" t="s">
        <v>1130</v>
      </c>
    </row>
    <row r="244" spans="1:21" ht="12.75" customHeight="1" x14ac:dyDescent="0.15">
      <c r="A244" s="118">
        <v>2021</v>
      </c>
      <c r="B244" s="119">
        <v>44470</v>
      </c>
      <c r="C244" s="119">
        <v>44561</v>
      </c>
      <c r="D244" s="118" t="s">
        <v>1095</v>
      </c>
      <c r="E244" s="118" t="s">
        <v>1874</v>
      </c>
      <c r="F244" s="118" t="s">
        <v>1919</v>
      </c>
      <c r="G244" s="118" t="s">
        <v>12</v>
      </c>
      <c r="H244" s="118" t="s">
        <v>1920</v>
      </c>
      <c r="I244" s="118" t="s">
        <v>1919</v>
      </c>
      <c r="J244" s="118" t="s">
        <v>1921</v>
      </c>
      <c r="K244" s="118" t="s">
        <v>10</v>
      </c>
      <c r="L244" s="118" t="s">
        <v>14</v>
      </c>
      <c r="M244" s="118" t="s">
        <v>14</v>
      </c>
      <c r="N244" s="118">
        <v>25</v>
      </c>
      <c r="O244" s="124">
        <v>1</v>
      </c>
      <c r="P244" s="118" t="s">
        <v>15</v>
      </c>
      <c r="Q244" s="118" t="s">
        <v>1922</v>
      </c>
      <c r="R244" s="118" t="s">
        <v>407</v>
      </c>
      <c r="S244" s="119">
        <v>44561</v>
      </c>
      <c r="T244" s="119">
        <v>44561</v>
      </c>
      <c r="U244" s="118" t="s">
        <v>1130</v>
      </c>
    </row>
    <row r="245" spans="1:21" ht="12.75" customHeight="1" x14ac:dyDescent="0.15">
      <c r="A245" s="118">
        <v>2021</v>
      </c>
      <c r="B245" s="119">
        <v>44470</v>
      </c>
      <c r="C245" s="119">
        <v>44561</v>
      </c>
      <c r="D245" s="118" t="s">
        <v>1095</v>
      </c>
      <c r="E245" s="118" t="s">
        <v>1874</v>
      </c>
      <c r="F245" s="118" t="s">
        <v>1141</v>
      </c>
      <c r="G245" s="118" t="s">
        <v>12</v>
      </c>
      <c r="H245" s="118" t="s">
        <v>1142</v>
      </c>
      <c r="I245" s="118" t="s">
        <v>1143</v>
      </c>
      <c r="J245" s="118" t="s">
        <v>49</v>
      </c>
      <c r="K245" s="118" t="s">
        <v>10</v>
      </c>
      <c r="L245" s="124">
        <v>1</v>
      </c>
      <c r="M245" s="124">
        <v>1</v>
      </c>
      <c r="N245" s="118">
        <v>8</v>
      </c>
      <c r="O245" s="120">
        <v>1</v>
      </c>
      <c r="P245" s="118" t="s">
        <v>15</v>
      </c>
      <c r="Q245" s="118" t="s">
        <v>1923</v>
      </c>
      <c r="R245" s="118" t="s">
        <v>407</v>
      </c>
      <c r="S245" s="119">
        <v>44561</v>
      </c>
      <c r="T245" s="119">
        <v>44561</v>
      </c>
      <c r="U245" s="118" t="s">
        <v>1924</v>
      </c>
    </row>
    <row r="246" spans="1:21" ht="12.75" customHeight="1" x14ac:dyDescent="0.15">
      <c r="A246" s="118">
        <v>2021</v>
      </c>
      <c r="B246" s="119">
        <v>44470</v>
      </c>
      <c r="C246" s="119">
        <v>44561</v>
      </c>
      <c r="D246" s="118" t="s">
        <v>1095</v>
      </c>
      <c r="E246" s="118" t="s">
        <v>1874</v>
      </c>
      <c r="F246" s="118" t="s">
        <v>1146</v>
      </c>
      <c r="G246" s="118" t="s">
        <v>8</v>
      </c>
      <c r="H246" s="118" t="s">
        <v>1147</v>
      </c>
      <c r="I246" s="118" t="s">
        <v>1925</v>
      </c>
      <c r="J246" s="118" t="s">
        <v>49</v>
      </c>
      <c r="K246" s="118" t="s">
        <v>10</v>
      </c>
      <c r="L246" s="124">
        <v>1</v>
      </c>
      <c r="M246" s="124">
        <v>1</v>
      </c>
      <c r="N246" s="118">
        <v>8</v>
      </c>
      <c r="O246" s="120">
        <v>1</v>
      </c>
      <c r="P246" s="118" t="s">
        <v>15</v>
      </c>
      <c r="Q246" s="118" t="s">
        <v>1149</v>
      </c>
      <c r="R246" s="118" t="s">
        <v>407</v>
      </c>
      <c r="S246" s="119">
        <v>44561</v>
      </c>
      <c r="T246" s="119">
        <v>44561</v>
      </c>
      <c r="U246" s="118" t="s">
        <v>1150</v>
      </c>
    </row>
    <row r="247" spans="1:21" ht="12.75" customHeight="1" x14ac:dyDescent="0.15">
      <c r="A247" s="118">
        <v>2021</v>
      </c>
      <c r="B247" s="119">
        <v>44470</v>
      </c>
      <c r="C247" s="119">
        <v>44561</v>
      </c>
      <c r="D247" s="118" t="s">
        <v>1095</v>
      </c>
      <c r="E247" s="118" t="s">
        <v>1874</v>
      </c>
      <c r="F247" s="118" t="s">
        <v>1926</v>
      </c>
      <c r="G247" s="118" t="s">
        <v>8</v>
      </c>
      <c r="H247" s="118" t="s">
        <v>1152</v>
      </c>
      <c r="I247" s="118" t="s">
        <v>1153</v>
      </c>
      <c r="J247" s="118" t="s">
        <v>51</v>
      </c>
      <c r="K247" s="118" t="s">
        <v>10</v>
      </c>
      <c r="L247" s="118">
        <v>5</v>
      </c>
      <c r="M247" s="118">
        <v>5</v>
      </c>
      <c r="N247" s="118">
        <v>5</v>
      </c>
      <c r="O247" s="120">
        <v>1</v>
      </c>
      <c r="P247" s="118" t="s">
        <v>15</v>
      </c>
      <c r="Q247" s="118" t="s">
        <v>1154</v>
      </c>
      <c r="R247" s="118" t="s">
        <v>407</v>
      </c>
      <c r="S247" s="119">
        <v>44561</v>
      </c>
      <c r="T247" s="119">
        <v>44561</v>
      </c>
      <c r="U247" s="118" t="s">
        <v>1924</v>
      </c>
    </row>
    <row r="248" spans="1:21" ht="12.75" customHeight="1" x14ac:dyDescent="0.15">
      <c r="A248" s="118">
        <v>2021</v>
      </c>
      <c r="B248" s="119">
        <v>44470</v>
      </c>
      <c r="C248" s="119">
        <v>44561</v>
      </c>
      <c r="D248" s="118" t="s">
        <v>1095</v>
      </c>
      <c r="E248" s="118" t="s">
        <v>1874</v>
      </c>
      <c r="F248" s="118" t="s">
        <v>1927</v>
      </c>
      <c r="G248" s="118" t="s">
        <v>8</v>
      </c>
      <c r="H248" s="118" t="s">
        <v>1156</v>
      </c>
      <c r="I248" s="118" t="s">
        <v>125</v>
      </c>
      <c r="J248" s="118" t="s">
        <v>1928</v>
      </c>
      <c r="K248" s="118" t="s">
        <v>10</v>
      </c>
      <c r="L248" s="118">
        <v>6</v>
      </c>
      <c r="M248" s="118">
        <v>3</v>
      </c>
      <c r="N248" s="118">
        <v>3</v>
      </c>
      <c r="O248" s="120">
        <v>1</v>
      </c>
      <c r="P248" s="118" t="s">
        <v>15</v>
      </c>
      <c r="Q248" s="118" t="s">
        <v>124</v>
      </c>
      <c r="R248" s="118" t="s">
        <v>407</v>
      </c>
      <c r="S248" s="119">
        <v>44561</v>
      </c>
      <c r="T248" s="119">
        <v>44561</v>
      </c>
      <c r="U248" s="118" t="s">
        <v>1924</v>
      </c>
    </row>
    <row r="249" spans="1:21" ht="12.75" customHeight="1" x14ac:dyDescent="0.15">
      <c r="A249" s="118">
        <v>2021</v>
      </c>
      <c r="B249" s="119">
        <v>44470</v>
      </c>
      <c r="C249" s="119">
        <v>44561</v>
      </c>
      <c r="D249" s="118" t="s">
        <v>1095</v>
      </c>
      <c r="E249" s="118" t="s">
        <v>1874</v>
      </c>
      <c r="F249" s="118" t="s">
        <v>1929</v>
      </c>
      <c r="G249" s="118" t="s">
        <v>8</v>
      </c>
      <c r="H249" s="118" t="s">
        <v>126</v>
      </c>
      <c r="I249" s="118" t="s">
        <v>1930</v>
      </c>
      <c r="J249" s="118" t="s">
        <v>49</v>
      </c>
      <c r="K249" s="118" t="s">
        <v>10</v>
      </c>
      <c r="L249" s="124" t="s">
        <v>2676</v>
      </c>
      <c r="M249" s="124">
        <v>1</v>
      </c>
      <c r="N249" s="118">
        <v>22</v>
      </c>
      <c r="O249" s="120">
        <v>1</v>
      </c>
      <c r="P249" s="118" t="s">
        <v>15</v>
      </c>
      <c r="Q249" s="118" t="s">
        <v>1161</v>
      </c>
      <c r="R249" s="118" t="s">
        <v>407</v>
      </c>
      <c r="S249" s="119">
        <v>44561</v>
      </c>
      <c r="T249" s="119">
        <v>44561</v>
      </c>
      <c r="U249" s="118" t="s">
        <v>1924</v>
      </c>
    </row>
    <row r="250" spans="1:21" ht="12.75" customHeight="1" x14ac:dyDescent="0.15">
      <c r="A250" s="118">
        <v>2021</v>
      </c>
      <c r="B250" s="119">
        <v>44470</v>
      </c>
      <c r="C250" s="119">
        <v>44561</v>
      </c>
      <c r="D250" s="118" t="s">
        <v>1095</v>
      </c>
      <c r="E250" s="118" t="s">
        <v>1874</v>
      </c>
      <c r="F250" s="118" t="s">
        <v>1931</v>
      </c>
      <c r="G250" s="118" t="s">
        <v>8</v>
      </c>
      <c r="H250" s="118" t="s">
        <v>1163</v>
      </c>
      <c r="I250" s="118" t="s">
        <v>1932</v>
      </c>
      <c r="J250" s="118" t="s">
        <v>49</v>
      </c>
      <c r="K250" s="118" t="s">
        <v>10</v>
      </c>
      <c r="L250" s="124">
        <v>1</v>
      </c>
      <c r="M250" s="124">
        <v>1</v>
      </c>
      <c r="N250" s="118">
        <v>91</v>
      </c>
      <c r="O250" s="120">
        <v>1</v>
      </c>
      <c r="P250" s="118" t="s">
        <v>15</v>
      </c>
      <c r="Q250" s="118" t="s">
        <v>1165</v>
      </c>
      <c r="R250" s="118" t="s">
        <v>407</v>
      </c>
      <c r="S250" s="119">
        <v>44561</v>
      </c>
      <c r="T250" s="119">
        <v>44561</v>
      </c>
      <c r="U250" s="118" t="s">
        <v>1924</v>
      </c>
    </row>
    <row r="251" spans="1:21" ht="12.75" customHeight="1" x14ac:dyDescent="0.15">
      <c r="A251" s="118">
        <v>2021</v>
      </c>
      <c r="B251" s="119">
        <v>44470</v>
      </c>
      <c r="C251" s="119">
        <v>44561</v>
      </c>
      <c r="D251" s="118" t="s">
        <v>1095</v>
      </c>
      <c r="E251" s="118" t="s">
        <v>1874</v>
      </c>
      <c r="F251" s="118" t="s">
        <v>1166</v>
      </c>
      <c r="G251" s="118" t="s">
        <v>8</v>
      </c>
      <c r="H251" s="118" t="s">
        <v>1167</v>
      </c>
      <c r="I251" s="118" t="s">
        <v>1933</v>
      </c>
      <c r="J251" s="118" t="s">
        <v>49</v>
      </c>
      <c r="K251" s="118" t="s">
        <v>10</v>
      </c>
      <c r="L251" s="124">
        <v>0.97</v>
      </c>
      <c r="M251" s="124">
        <v>1</v>
      </c>
      <c r="N251" s="118">
        <v>4391</v>
      </c>
      <c r="O251" s="120">
        <v>1</v>
      </c>
      <c r="P251" s="118" t="s">
        <v>15</v>
      </c>
      <c r="Q251" s="118" t="s">
        <v>1169</v>
      </c>
      <c r="R251" s="118" t="s">
        <v>407</v>
      </c>
      <c r="S251" s="119">
        <v>44561</v>
      </c>
      <c r="T251" s="119">
        <v>44561</v>
      </c>
      <c r="U251" s="118" t="s">
        <v>1924</v>
      </c>
    </row>
    <row r="252" spans="1:21" ht="12.75" customHeight="1" x14ac:dyDescent="0.15">
      <c r="A252" s="118">
        <v>2021</v>
      </c>
      <c r="B252" s="119">
        <v>44470</v>
      </c>
      <c r="C252" s="119">
        <v>44561</v>
      </c>
      <c r="D252" s="118" t="s">
        <v>1095</v>
      </c>
      <c r="E252" s="118" t="s">
        <v>1874</v>
      </c>
      <c r="F252" s="118" t="s">
        <v>1934</v>
      </c>
      <c r="G252" s="118" t="s">
        <v>8</v>
      </c>
      <c r="H252" s="118" t="s">
        <v>1935</v>
      </c>
      <c r="I252" s="118" t="s">
        <v>1172</v>
      </c>
      <c r="J252" s="118" t="s">
        <v>49</v>
      </c>
      <c r="K252" s="118" t="s">
        <v>10</v>
      </c>
      <c r="L252" s="124">
        <v>1</v>
      </c>
      <c r="M252" s="124">
        <v>1</v>
      </c>
      <c r="N252" s="118">
        <v>22</v>
      </c>
      <c r="O252" s="120">
        <v>1</v>
      </c>
      <c r="P252" s="118" t="s">
        <v>15</v>
      </c>
      <c r="Q252" s="118" t="s">
        <v>128</v>
      </c>
      <c r="R252" s="118" t="s">
        <v>407</v>
      </c>
      <c r="S252" s="119">
        <v>44561</v>
      </c>
      <c r="T252" s="119">
        <v>44561</v>
      </c>
      <c r="U252" s="118" t="s">
        <v>1150</v>
      </c>
    </row>
    <row r="253" spans="1:21" ht="12.75" customHeight="1" x14ac:dyDescent="0.15">
      <c r="A253" s="118">
        <v>2021</v>
      </c>
      <c r="B253" s="119">
        <v>44470</v>
      </c>
      <c r="C253" s="119">
        <v>44561</v>
      </c>
      <c r="D253" s="118" t="s">
        <v>1095</v>
      </c>
      <c r="E253" s="118" t="s">
        <v>1874</v>
      </c>
      <c r="F253" s="118" t="s">
        <v>1936</v>
      </c>
      <c r="G253" s="118" t="s">
        <v>8</v>
      </c>
      <c r="H253" s="118" t="s">
        <v>1173</v>
      </c>
      <c r="I253" s="118" t="s">
        <v>1174</v>
      </c>
      <c r="J253" s="118" t="s">
        <v>51</v>
      </c>
      <c r="K253" s="118" t="s">
        <v>10</v>
      </c>
      <c r="L253" s="118">
        <v>3</v>
      </c>
      <c r="M253" s="118">
        <v>3</v>
      </c>
      <c r="N253" s="118">
        <v>3</v>
      </c>
      <c r="O253" s="120">
        <v>1</v>
      </c>
      <c r="P253" s="118" t="s">
        <v>15</v>
      </c>
      <c r="Q253" s="118" t="s">
        <v>131</v>
      </c>
      <c r="R253" s="118" t="s">
        <v>407</v>
      </c>
      <c r="S253" s="119">
        <v>44561</v>
      </c>
      <c r="T253" s="119">
        <v>44561</v>
      </c>
      <c r="U253" s="118" t="s">
        <v>1924</v>
      </c>
    </row>
    <row r="254" spans="1:21" ht="12.75" customHeight="1" x14ac:dyDescent="0.15">
      <c r="A254" s="118">
        <v>2021</v>
      </c>
      <c r="B254" s="119">
        <v>44470</v>
      </c>
      <c r="C254" s="119">
        <v>44561</v>
      </c>
      <c r="D254" s="118" t="s">
        <v>1095</v>
      </c>
      <c r="E254" s="118" t="s">
        <v>1874</v>
      </c>
      <c r="F254" s="118" t="s">
        <v>1175</v>
      </c>
      <c r="G254" s="118" t="s">
        <v>8</v>
      </c>
      <c r="H254" s="118" t="s">
        <v>1176</v>
      </c>
      <c r="I254" s="118" t="s">
        <v>1177</v>
      </c>
      <c r="J254" s="118" t="s">
        <v>49</v>
      </c>
      <c r="K254" s="118" t="s">
        <v>10</v>
      </c>
      <c r="L254" s="124" t="s">
        <v>2677</v>
      </c>
      <c r="M254" s="124">
        <v>1</v>
      </c>
      <c r="N254" s="118">
        <v>10</v>
      </c>
      <c r="O254" s="120">
        <v>1</v>
      </c>
      <c r="P254" s="118" t="s">
        <v>15</v>
      </c>
      <c r="Q254" s="118" t="s">
        <v>1179</v>
      </c>
      <c r="R254" s="118" t="s">
        <v>407</v>
      </c>
      <c r="S254" s="119">
        <v>44561</v>
      </c>
      <c r="T254" s="119">
        <v>44561</v>
      </c>
      <c r="U254" s="118" t="s">
        <v>1924</v>
      </c>
    </row>
    <row r="255" spans="1:21" ht="12.75" customHeight="1" x14ac:dyDescent="0.15">
      <c r="A255" s="118">
        <v>2021</v>
      </c>
      <c r="B255" s="119">
        <v>44470</v>
      </c>
      <c r="C255" s="119">
        <v>44561</v>
      </c>
      <c r="D255" s="118" t="s">
        <v>1095</v>
      </c>
      <c r="E255" s="118" t="s">
        <v>1874</v>
      </c>
      <c r="F255" s="118" t="s">
        <v>1937</v>
      </c>
      <c r="G255" s="118" t="s">
        <v>8</v>
      </c>
      <c r="H255" s="118" t="s">
        <v>1181</v>
      </c>
      <c r="I255" s="118" t="s">
        <v>1182</v>
      </c>
      <c r="J255" s="118" t="s">
        <v>49</v>
      </c>
      <c r="K255" s="118" t="s">
        <v>10</v>
      </c>
      <c r="L255" s="124">
        <v>1</v>
      </c>
      <c r="M255" s="124">
        <v>1</v>
      </c>
      <c r="N255" s="118">
        <v>527</v>
      </c>
      <c r="O255" s="120">
        <v>1</v>
      </c>
      <c r="P255" s="118" t="s">
        <v>15</v>
      </c>
      <c r="Q255" s="118" t="s">
        <v>124</v>
      </c>
      <c r="R255" s="118" t="s">
        <v>407</v>
      </c>
      <c r="S255" s="119">
        <v>44561</v>
      </c>
      <c r="T255" s="119">
        <v>44561</v>
      </c>
      <c r="U255" s="118" t="s">
        <v>1924</v>
      </c>
    </row>
    <row r="256" spans="1:21" ht="12.75" customHeight="1" x14ac:dyDescent="0.15">
      <c r="A256" s="118">
        <v>2021</v>
      </c>
      <c r="B256" s="119">
        <v>44470</v>
      </c>
      <c r="C256" s="119">
        <v>44561</v>
      </c>
      <c r="D256" s="118" t="s">
        <v>1095</v>
      </c>
      <c r="E256" s="118" t="s">
        <v>1874</v>
      </c>
      <c r="F256" s="118" t="s">
        <v>1184</v>
      </c>
      <c r="G256" s="118" t="s">
        <v>8</v>
      </c>
      <c r="H256" s="118" t="s">
        <v>132</v>
      </c>
      <c r="I256" s="118" t="s">
        <v>1185</v>
      </c>
      <c r="J256" s="118" t="s">
        <v>49</v>
      </c>
      <c r="K256" s="118" t="s">
        <v>10</v>
      </c>
      <c r="L256" s="124">
        <v>1</v>
      </c>
      <c r="M256" s="124">
        <v>1</v>
      </c>
      <c r="N256" s="118">
        <v>25</v>
      </c>
      <c r="O256" s="120">
        <v>1</v>
      </c>
      <c r="P256" s="118" t="s">
        <v>15</v>
      </c>
      <c r="Q256" s="118" t="s">
        <v>133</v>
      </c>
      <c r="R256" s="118" t="s">
        <v>407</v>
      </c>
      <c r="S256" s="119">
        <v>44561</v>
      </c>
      <c r="T256" s="119">
        <v>44561</v>
      </c>
      <c r="U256" s="118" t="s">
        <v>1150</v>
      </c>
    </row>
    <row r="257" spans="1:21" ht="12.75" customHeight="1" x14ac:dyDescent="0.15">
      <c r="A257" s="118">
        <v>2021</v>
      </c>
      <c r="B257" s="119">
        <v>44470</v>
      </c>
      <c r="C257" s="119">
        <v>44561</v>
      </c>
      <c r="D257" s="118" t="s">
        <v>1095</v>
      </c>
      <c r="E257" s="118" t="s">
        <v>1874</v>
      </c>
      <c r="F257" s="118" t="s">
        <v>1193</v>
      </c>
      <c r="G257" s="118" t="s">
        <v>8</v>
      </c>
      <c r="H257" s="118" t="s">
        <v>1194</v>
      </c>
      <c r="I257" s="118" t="s">
        <v>1938</v>
      </c>
      <c r="J257" s="118" t="s">
        <v>49</v>
      </c>
      <c r="K257" s="118" t="s">
        <v>10</v>
      </c>
      <c r="L257" s="124">
        <v>1</v>
      </c>
      <c r="M257" s="124">
        <v>1</v>
      </c>
      <c r="N257" s="118">
        <v>1761</v>
      </c>
      <c r="O257" s="123">
        <v>-2.7E-2</v>
      </c>
      <c r="P257" s="118" t="s">
        <v>15</v>
      </c>
      <c r="Q257" s="118" t="s">
        <v>1939</v>
      </c>
      <c r="R257" s="118" t="s">
        <v>407</v>
      </c>
      <c r="S257" s="119">
        <v>44561</v>
      </c>
      <c r="T257" s="119">
        <v>44561</v>
      </c>
      <c r="U257" s="118" t="s">
        <v>1940</v>
      </c>
    </row>
    <row r="258" spans="1:21" ht="12.75" customHeight="1" x14ac:dyDescent="0.15">
      <c r="A258" s="118">
        <v>2021</v>
      </c>
      <c r="B258" s="119">
        <v>44470</v>
      </c>
      <c r="C258" s="119">
        <v>44561</v>
      </c>
      <c r="D258" s="118" t="s">
        <v>1095</v>
      </c>
      <c r="E258" s="118" t="s">
        <v>1874</v>
      </c>
      <c r="F258" s="118" t="s">
        <v>1941</v>
      </c>
      <c r="G258" s="118" t="s">
        <v>12</v>
      </c>
      <c r="H258" s="118" t="s">
        <v>1942</v>
      </c>
      <c r="I258" s="118" t="s">
        <v>1943</v>
      </c>
      <c r="J258" s="118" t="s">
        <v>49</v>
      </c>
      <c r="K258" s="118" t="s">
        <v>18</v>
      </c>
      <c r="L258" s="124">
        <v>1</v>
      </c>
      <c r="M258" s="124" t="s">
        <v>14</v>
      </c>
      <c r="N258" s="118">
        <v>79</v>
      </c>
      <c r="O258" s="120" t="s">
        <v>1476</v>
      </c>
      <c r="P258" s="118" t="s">
        <v>15</v>
      </c>
      <c r="Q258" s="118" t="s">
        <v>1939</v>
      </c>
      <c r="R258" s="118" t="s">
        <v>407</v>
      </c>
      <c r="S258" s="119">
        <v>44561</v>
      </c>
      <c r="T258" s="119">
        <v>44561</v>
      </c>
      <c r="U258" s="118" t="s">
        <v>1192</v>
      </c>
    </row>
    <row r="259" spans="1:21" ht="12.75" customHeight="1" x14ac:dyDescent="0.15">
      <c r="A259" s="118">
        <v>2021</v>
      </c>
      <c r="B259" s="119">
        <v>44470</v>
      </c>
      <c r="C259" s="119">
        <v>44561</v>
      </c>
      <c r="D259" s="118" t="s">
        <v>1095</v>
      </c>
      <c r="E259" s="118" t="s">
        <v>1874</v>
      </c>
      <c r="F259" s="118" t="s">
        <v>1944</v>
      </c>
      <c r="G259" s="118" t="s">
        <v>12</v>
      </c>
      <c r="H259" s="118" t="s">
        <v>1945</v>
      </c>
      <c r="I259" s="118" t="s">
        <v>322</v>
      </c>
      <c r="J259" s="118" t="s">
        <v>49</v>
      </c>
      <c r="K259" s="118" t="s">
        <v>10</v>
      </c>
      <c r="L259" s="124">
        <v>1</v>
      </c>
      <c r="M259" s="124">
        <v>1</v>
      </c>
      <c r="N259" s="118">
        <v>0</v>
      </c>
      <c r="O259" s="120">
        <v>0</v>
      </c>
      <c r="P259" s="118" t="s">
        <v>15</v>
      </c>
      <c r="Q259" s="118" t="s">
        <v>1939</v>
      </c>
      <c r="R259" s="118" t="s">
        <v>407</v>
      </c>
      <c r="S259" s="119">
        <v>44561</v>
      </c>
      <c r="T259" s="119">
        <v>44561</v>
      </c>
      <c r="U259" s="118" t="s">
        <v>1192</v>
      </c>
    </row>
    <row r="260" spans="1:21" ht="12.75" customHeight="1" x14ac:dyDescent="0.15">
      <c r="A260" s="118">
        <v>2021</v>
      </c>
      <c r="B260" s="119">
        <v>44470</v>
      </c>
      <c r="C260" s="119">
        <v>44561</v>
      </c>
      <c r="D260" s="118" t="s">
        <v>1095</v>
      </c>
      <c r="E260" s="118" t="s">
        <v>1874</v>
      </c>
      <c r="F260" s="118" t="s">
        <v>1946</v>
      </c>
      <c r="G260" s="118" t="s">
        <v>8</v>
      </c>
      <c r="H260" s="118" t="s">
        <v>1947</v>
      </c>
      <c r="I260" s="118" t="s">
        <v>165</v>
      </c>
      <c r="J260" s="118" t="s">
        <v>49</v>
      </c>
      <c r="K260" s="118" t="s">
        <v>10</v>
      </c>
      <c r="L260" s="124">
        <v>1</v>
      </c>
      <c r="M260" s="124">
        <v>1</v>
      </c>
      <c r="N260" s="118">
        <v>4</v>
      </c>
      <c r="O260" s="124" t="s">
        <v>2678</v>
      </c>
      <c r="P260" s="118" t="s">
        <v>15</v>
      </c>
      <c r="Q260" s="118" t="s">
        <v>1939</v>
      </c>
      <c r="R260" s="118" t="s">
        <v>407</v>
      </c>
      <c r="S260" s="119">
        <v>44561</v>
      </c>
      <c r="T260" s="119">
        <v>44561</v>
      </c>
      <c r="U260" s="118" t="s">
        <v>1192</v>
      </c>
    </row>
    <row r="261" spans="1:21" ht="12.75" customHeight="1" x14ac:dyDescent="0.15">
      <c r="A261" s="118">
        <v>2021</v>
      </c>
      <c r="B261" s="119">
        <v>44470</v>
      </c>
      <c r="C261" s="119">
        <v>44561</v>
      </c>
      <c r="D261" s="118" t="s">
        <v>1095</v>
      </c>
      <c r="E261" s="118" t="s">
        <v>1874</v>
      </c>
      <c r="F261" s="118" t="s">
        <v>1948</v>
      </c>
      <c r="G261" s="118" t="s">
        <v>8</v>
      </c>
      <c r="H261" s="118" t="s">
        <v>1949</v>
      </c>
      <c r="I261" s="118" t="s">
        <v>325</v>
      </c>
      <c r="J261" s="118" t="s">
        <v>49</v>
      </c>
      <c r="K261" s="118" t="s">
        <v>10</v>
      </c>
      <c r="L261" s="124">
        <v>1</v>
      </c>
      <c r="M261" s="124">
        <v>1</v>
      </c>
      <c r="N261" s="118">
        <v>29</v>
      </c>
      <c r="O261" s="124">
        <v>0.6744</v>
      </c>
      <c r="P261" s="118" t="s">
        <v>15</v>
      </c>
      <c r="Q261" s="118" t="s">
        <v>1939</v>
      </c>
      <c r="R261" s="118" t="s">
        <v>407</v>
      </c>
      <c r="S261" s="119">
        <v>44561</v>
      </c>
      <c r="T261" s="119">
        <v>44561</v>
      </c>
      <c r="U261" s="118" t="s">
        <v>1192</v>
      </c>
    </row>
    <row r="262" spans="1:21" ht="12.75" customHeight="1" x14ac:dyDescent="0.15">
      <c r="A262" s="118">
        <v>2021</v>
      </c>
      <c r="B262" s="119">
        <v>44470</v>
      </c>
      <c r="C262" s="119">
        <v>44561</v>
      </c>
      <c r="D262" s="118" t="s">
        <v>1095</v>
      </c>
      <c r="E262" s="118" t="s">
        <v>1874</v>
      </c>
      <c r="F262" s="118" t="s">
        <v>1950</v>
      </c>
      <c r="G262" s="118" t="s">
        <v>8</v>
      </c>
      <c r="H262" s="118" t="s">
        <v>1951</v>
      </c>
      <c r="I262" s="118" t="s">
        <v>327</v>
      </c>
      <c r="J262" s="118" t="s">
        <v>49</v>
      </c>
      <c r="K262" s="118" t="s">
        <v>10</v>
      </c>
      <c r="L262" s="124">
        <v>1</v>
      </c>
      <c r="M262" s="124">
        <v>1</v>
      </c>
      <c r="N262" s="118">
        <v>14</v>
      </c>
      <c r="O262" s="124">
        <v>1</v>
      </c>
      <c r="P262" s="118" t="s">
        <v>15</v>
      </c>
      <c r="Q262" s="118" t="s">
        <v>1939</v>
      </c>
      <c r="R262" s="118" t="s">
        <v>407</v>
      </c>
      <c r="S262" s="119">
        <v>44561</v>
      </c>
      <c r="T262" s="119">
        <v>44561</v>
      </c>
      <c r="U262" s="118" t="s">
        <v>1192</v>
      </c>
    </row>
    <row r="263" spans="1:21" ht="12.75" customHeight="1" x14ac:dyDescent="0.15">
      <c r="A263" s="118">
        <v>2021</v>
      </c>
      <c r="B263" s="119">
        <v>44470</v>
      </c>
      <c r="C263" s="119">
        <v>44561</v>
      </c>
      <c r="D263" s="118" t="s">
        <v>1095</v>
      </c>
      <c r="E263" s="118" t="s">
        <v>1874</v>
      </c>
      <c r="F263" s="118" t="s">
        <v>1207</v>
      </c>
      <c r="G263" s="118" t="s">
        <v>50</v>
      </c>
      <c r="H263" s="118" t="s">
        <v>1208</v>
      </c>
      <c r="I263" s="118" t="s">
        <v>1209</v>
      </c>
      <c r="J263" s="118" t="s">
        <v>49</v>
      </c>
      <c r="K263" s="118" t="s">
        <v>10</v>
      </c>
      <c r="L263" s="124">
        <v>1</v>
      </c>
      <c r="M263" s="124">
        <v>1</v>
      </c>
      <c r="N263" s="118">
        <v>14</v>
      </c>
      <c r="O263" s="124">
        <v>1</v>
      </c>
      <c r="P263" s="118" t="s">
        <v>15</v>
      </c>
      <c r="Q263" s="118" t="s">
        <v>1939</v>
      </c>
      <c r="R263" s="118" t="s">
        <v>407</v>
      </c>
      <c r="S263" s="119">
        <v>44561</v>
      </c>
      <c r="T263" s="119">
        <v>44561</v>
      </c>
      <c r="U263" s="118" t="s">
        <v>1192</v>
      </c>
    </row>
    <row r="264" spans="1:21" ht="12.75" customHeight="1" x14ac:dyDescent="0.15">
      <c r="A264" s="118">
        <v>2021</v>
      </c>
      <c r="B264" s="119">
        <v>44470</v>
      </c>
      <c r="C264" s="119">
        <v>44561</v>
      </c>
      <c r="D264" s="118" t="s">
        <v>1095</v>
      </c>
      <c r="E264" s="118" t="s">
        <v>1874</v>
      </c>
      <c r="F264" s="118" t="s">
        <v>1952</v>
      </c>
      <c r="G264" s="118" t="s">
        <v>12</v>
      </c>
      <c r="H264" s="118" t="s">
        <v>1953</v>
      </c>
      <c r="I264" s="118" t="s">
        <v>1954</v>
      </c>
      <c r="J264" s="118" t="s">
        <v>49</v>
      </c>
      <c r="K264" s="118" t="s">
        <v>10</v>
      </c>
      <c r="L264" s="124" t="s">
        <v>14</v>
      </c>
      <c r="M264" s="124">
        <v>1</v>
      </c>
      <c r="N264" s="118">
        <v>66</v>
      </c>
      <c r="O264" s="124">
        <v>0.154</v>
      </c>
      <c r="P264" s="118" t="s">
        <v>15</v>
      </c>
      <c r="Q264" s="118" t="s">
        <v>1939</v>
      </c>
      <c r="R264" s="118" t="s">
        <v>407</v>
      </c>
      <c r="S264" s="119">
        <v>44561</v>
      </c>
      <c r="T264" s="119">
        <v>44561</v>
      </c>
      <c r="U264" s="118" t="s">
        <v>1192</v>
      </c>
    </row>
    <row r="265" spans="1:21" ht="12.75" customHeight="1" x14ac:dyDescent="0.15">
      <c r="A265" s="118">
        <v>2021</v>
      </c>
      <c r="B265" s="119">
        <v>44470</v>
      </c>
      <c r="C265" s="119">
        <v>44561</v>
      </c>
      <c r="D265" s="118" t="s">
        <v>1095</v>
      </c>
      <c r="E265" s="118" t="s">
        <v>1874</v>
      </c>
      <c r="F265" s="118" t="s">
        <v>1955</v>
      </c>
      <c r="G265" s="118" t="s">
        <v>56</v>
      </c>
      <c r="H265" s="118" t="s">
        <v>1211</v>
      </c>
      <c r="I265" s="118" t="s">
        <v>1956</v>
      </c>
      <c r="J265" s="118" t="s">
        <v>49</v>
      </c>
      <c r="K265" s="118" t="s">
        <v>18</v>
      </c>
      <c r="L265" s="120" t="s">
        <v>1354</v>
      </c>
      <c r="M265" s="124">
        <v>0.95</v>
      </c>
      <c r="N265" s="118" t="s">
        <v>14</v>
      </c>
      <c r="O265" s="118" t="s">
        <v>2114</v>
      </c>
      <c r="P265" s="118" t="s">
        <v>15</v>
      </c>
      <c r="Q265" s="118" t="s">
        <v>1957</v>
      </c>
      <c r="R265" s="118" t="s">
        <v>407</v>
      </c>
      <c r="S265" s="119">
        <v>44561</v>
      </c>
      <c r="T265" s="119">
        <v>44561</v>
      </c>
      <c r="U265" s="118" t="s">
        <v>407</v>
      </c>
    </row>
    <row r="266" spans="1:21" ht="12.75" customHeight="1" x14ac:dyDescent="0.15">
      <c r="A266" s="118">
        <v>2021</v>
      </c>
      <c r="B266" s="119">
        <v>44470</v>
      </c>
      <c r="C266" s="119">
        <v>44561</v>
      </c>
      <c r="D266" s="118" t="s">
        <v>1095</v>
      </c>
      <c r="E266" s="118" t="s">
        <v>1874</v>
      </c>
      <c r="F266" s="118" t="s">
        <v>370</v>
      </c>
      <c r="G266" s="118" t="s">
        <v>8</v>
      </c>
      <c r="H266" s="118" t="s">
        <v>371</v>
      </c>
      <c r="I266" s="118" t="s">
        <v>372</v>
      </c>
      <c r="J266" s="118" t="s">
        <v>49</v>
      </c>
      <c r="K266" s="118" t="s">
        <v>10</v>
      </c>
      <c r="L266" s="120">
        <v>0.8</v>
      </c>
      <c r="M266" s="124">
        <v>0.8</v>
      </c>
      <c r="N266" s="118" t="s">
        <v>14</v>
      </c>
      <c r="O266" s="124" t="s">
        <v>14</v>
      </c>
      <c r="P266" s="118" t="s">
        <v>15</v>
      </c>
      <c r="Q266" s="118" t="s">
        <v>1215</v>
      </c>
      <c r="R266" s="118" t="s">
        <v>407</v>
      </c>
      <c r="S266" s="119">
        <v>44561</v>
      </c>
      <c r="T266" s="119">
        <v>44561</v>
      </c>
      <c r="U266" s="118" t="s">
        <v>407</v>
      </c>
    </row>
    <row r="267" spans="1:21" ht="12.75" customHeight="1" x14ac:dyDescent="0.15">
      <c r="A267" s="118">
        <v>2021</v>
      </c>
      <c r="B267" s="119">
        <v>44470</v>
      </c>
      <c r="C267" s="119">
        <v>44561</v>
      </c>
      <c r="D267" s="118" t="s">
        <v>1095</v>
      </c>
      <c r="E267" s="118" t="s">
        <v>1874</v>
      </c>
      <c r="F267" s="118" t="s">
        <v>1958</v>
      </c>
      <c r="G267" s="118" t="s">
        <v>8</v>
      </c>
      <c r="H267" s="118" t="s">
        <v>262</v>
      </c>
      <c r="I267" s="118" t="s">
        <v>373</v>
      </c>
      <c r="J267" s="118" t="s">
        <v>49</v>
      </c>
      <c r="K267" s="118" t="s">
        <v>18</v>
      </c>
      <c r="L267" s="120">
        <v>0.33</v>
      </c>
      <c r="M267" s="124">
        <v>1</v>
      </c>
      <c r="N267" s="118">
        <v>3</v>
      </c>
      <c r="O267" s="124">
        <v>1</v>
      </c>
      <c r="P267" s="118" t="s">
        <v>15</v>
      </c>
      <c r="Q267" s="118" t="s">
        <v>263</v>
      </c>
      <c r="R267" s="118" t="s">
        <v>407</v>
      </c>
      <c r="S267" s="119">
        <v>44561</v>
      </c>
      <c r="T267" s="119">
        <v>44561</v>
      </c>
      <c r="U267" s="118" t="s">
        <v>1959</v>
      </c>
    </row>
    <row r="268" spans="1:21" ht="12.75" customHeight="1" x14ac:dyDescent="0.15">
      <c r="A268" s="118">
        <v>2021</v>
      </c>
      <c r="B268" s="119">
        <v>44470</v>
      </c>
      <c r="C268" s="119">
        <v>44561</v>
      </c>
      <c r="D268" s="118" t="s">
        <v>1095</v>
      </c>
      <c r="E268" s="118" t="s">
        <v>1874</v>
      </c>
      <c r="F268" s="118" t="s">
        <v>1960</v>
      </c>
      <c r="G268" s="118" t="s">
        <v>8</v>
      </c>
      <c r="H268" s="118" t="s">
        <v>265</v>
      </c>
      <c r="I268" s="118" t="s">
        <v>374</v>
      </c>
      <c r="J268" s="118" t="s">
        <v>49</v>
      </c>
      <c r="K268" s="118" t="s">
        <v>18</v>
      </c>
      <c r="L268" s="120">
        <v>0.33</v>
      </c>
      <c r="M268" s="124">
        <v>1</v>
      </c>
      <c r="N268" s="118">
        <v>3</v>
      </c>
      <c r="O268" s="124">
        <v>1</v>
      </c>
      <c r="P268" s="118" t="s">
        <v>15</v>
      </c>
      <c r="Q268" s="118" t="s">
        <v>263</v>
      </c>
      <c r="R268" s="118" t="s">
        <v>407</v>
      </c>
      <c r="S268" s="119">
        <v>44561</v>
      </c>
      <c r="T268" s="119">
        <v>44561</v>
      </c>
      <c r="U268" s="118" t="s">
        <v>1959</v>
      </c>
    </row>
    <row r="269" spans="1:21" ht="12.75" customHeight="1" x14ac:dyDescent="0.15">
      <c r="A269" s="118">
        <v>2021</v>
      </c>
      <c r="B269" s="119">
        <v>44470</v>
      </c>
      <c r="C269" s="119">
        <v>44561</v>
      </c>
      <c r="D269" s="118" t="s">
        <v>1095</v>
      </c>
      <c r="E269" s="118" t="s">
        <v>1874</v>
      </c>
      <c r="F269" s="118" t="s">
        <v>1961</v>
      </c>
      <c r="G269" s="118" t="s">
        <v>8</v>
      </c>
      <c r="H269" s="118" t="s">
        <v>376</v>
      </c>
      <c r="I269" s="118" t="s">
        <v>1962</v>
      </c>
      <c r="J269" s="118" t="s">
        <v>49</v>
      </c>
      <c r="K269" s="118" t="s">
        <v>18</v>
      </c>
      <c r="L269" s="120">
        <v>0.75</v>
      </c>
      <c r="M269" s="124">
        <v>1</v>
      </c>
      <c r="N269" s="118">
        <v>22</v>
      </c>
      <c r="O269" s="124">
        <v>1</v>
      </c>
      <c r="P269" s="118" t="s">
        <v>15</v>
      </c>
      <c r="Q269" s="118" t="s">
        <v>263</v>
      </c>
      <c r="R269" s="118" t="s">
        <v>407</v>
      </c>
      <c r="S269" s="119">
        <v>44561</v>
      </c>
      <c r="T269" s="119">
        <v>44561</v>
      </c>
      <c r="U269" s="118" t="s">
        <v>1959</v>
      </c>
    </row>
    <row r="270" spans="1:21" ht="12.75" customHeight="1" x14ac:dyDescent="0.15">
      <c r="A270" s="118">
        <v>2021</v>
      </c>
      <c r="B270" s="119">
        <v>44470</v>
      </c>
      <c r="C270" s="119">
        <v>44561</v>
      </c>
      <c r="D270" s="118" t="s">
        <v>1095</v>
      </c>
      <c r="E270" s="118" t="s">
        <v>1874</v>
      </c>
      <c r="F270" s="118" t="s">
        <v>1963</v>
      </c>
      <c r="G270" s="118" t="s">
        <v>8</v>
      </c>
      <c r="H270" s="118" t="s">
        <v>267</v>
      </c>
      <c r="I270" s="118" t="s">
        <v>377</v>
      </c>
      <c r="J270" s="118" t="s">
        <v>49</v>
      </c>
      <c r="K270" s="118" t="s">
        <v>10</v>
      </c>
      <c r="L270" s="120">
        <v>0.8</v>
      </c>
      <c r="M270" s="124">
        <v>0.1</v>
      </c>
      <c r="N270" s="118">
        <v>2</v>
      </c>
      <c r="O270" s="124">
        <v>1</v>
      </c>
      <c r="P270" s="118" t="s">
        <v>15</v>
      </c>
      <c r="Q270" s="118" t="s">
        <v>268</v>
      </c>
      <c r="R270" s="118" t="s">
        <v>407</v>
      </c>
      <c r="S270" s="119">
        <v>44561</v>
      </c>
      <c r="T270" s="119">
        <v>44561</v>
      </c>
      <c r="U270" s="118" t="s">
        <v>1959</v>
      </c>
    </row>
    <row r="271" spans="1:21" ht="12.75" customHeight="1" x14ac:dyDescent="0.15">
      <c r="A271" s="118">
        <v>2021</v>
      </c>
      <c r="B271" s="119">
        <v>44470</v>
      </c>
      <c r="C271" s="119">
        <v>44561</v>
      </c>
      <c r="D271" s="118" t="s">
        <v>1095</v>
      </c>
      <c r="E271" s="118" t="s">
        <v>1874</v>
      </c>
      <c r="F271" s="118" t="s">
        <v>1964</v>
      </c>
      <c r="G271" s="118" t="s">
        <v>8</v>
      </c>
      <c r="H271" s="118" t="s">
        <v>270</v>
      </c>
      <c r="I271" s="118" t="s">
        <v>378</v>
      </c>
      <c r="J271" s="118" t="s">
        <v>49</v>
      </c>
      <c r="K271" s="118" t="s">
        <v>10</v>
      </c>
      <c r="L271" s="120">
        <v>0.85</v>
      </c>
      <c r="M271" s="124">
        <v>0.1</v>
      </c>
      <c r="N271" s="118" t="s">
        <v>14</v>
      </c>
      <c r="O271" s="118" t="s">
        <v>14</v>
      </c>
      <c r="P271" s="118" t="s">
        <v>15</v>
      </c>
      <c r="Q271" s="118" t="s">
        <v>268</v>
      </c>
      <c r="R271" s="118" t="s">
        <v>407</v>
      </c>
      <c r="S271" s="119">
        <v>44561</v>
      </c>
      <c r="T271" s="119">
        <v>44561</v>
      </c>
      <c r="U271" s="118" t="s">
        <v>1959</v>
      </c>
    </row>
    <row r="272" spans="1:21" ht="12.75" customHeight="1" x14ac:dyDescent="0.15">
      <c r="A272" s="118">
        <v>2021</v>
      </c>
      <c r="B272" s="119">
        <v>44470</v>
      </c>
      <c r="C272" s="119">
        <v>44561</v>
      </c>
      <c r="D272" s="118" t="s">
        <v>1095</v>
      </c>
      <c r="E272" s="118" t="s">
        <v>1874</v>
      </c>
      <c r="F272" s="118" t="s">
        <v>1223</v>
      </c>
      <c r="G272" s="118" t="s">
        <v>8</v>
      </c>
      <c r="H272" s="118" t="s">
        <v>1224</v>
      </c>
      <c r="I272" s="118" t="s">
        <v>379</v>
      </c>
      <c r="J272" s="118" t="s">
        <v>49</v>
      </c>
      <c r="K272" s="118" t="s">
        <v>10</v>
      </c>
      <c r="L272" s="120">
        <v>1</v>
      </c>
      <c r="M272" s="124">
        <v>1</v>
      </c>
      <c r="N272" s="118">
        <v>1</v>
      </c>
      <c r="O272" s="124">
        <v>1</v>
      </c>
      <c r="P272" s="118" t="s">
        <v>15</v>
      </c>
      <c r="Q272" s="118" t="s">
        <v>380</v>
      </c>
      <c r="R272" s="118" t="s">
        <v>407</v>
      </c>
      <c r="S272" s="119">
        <v>44561</v>
      </c>
      <c r="T272" s="119">
        <v>44561</v>
      </c>
      <c r="U272" s="118" t="s">
        <v>407</v>
      </c>
    </row>
    <row r="273" spans="1:21" ht="12.75" customHeight="1" x14ac:dyDescent="0.15">
      <c r="A273" s="118">
        <v>2021</v>
      </c>
      <c r="B273" s="119">
        <v>44470</v>
      </c>
      <c r="C273" s="119">
        <v>44561</v>
      </c>
      <c r="D273" s="118" t="s">
        <v>1095</v>
      </c>
      <c r="E273" s="118" t="s">
        <v>1874</v>
      </c>
      <c r="F273" s="118" t="s">
        <v>1228</v>
      </c>
      <c r="G273" s="118" t="s">
        <v>272</v>
      </c>
      <c r="H273" s="118" t="s">
        <v>1229</v>
      </c>
      <c r="I273" s="118" t="s">
        <v>1230</v>
      </c>
      <c r="J273" s="118" t="s">
        <v>49</v>
      </c>
      <c r="K273" s="118" t="s">
        <v>10</v>
      </c>
      <c r="L273" s="124">
        <v>1</v>
      </c>
      <c r="M273" s="124">
        <v>1</v>
      </c>
      <c r="N273" s="118" t="s">
        <v>14</v>
      </c>
      <c r="O273" s="124">
        <v>1</v>
      </c>
      <c r="P273" s="118" t="s">
        <v>11</v>
      </c>
      <c r="Q273" s="118" t="s">
        <v>1232</v>
      </c>
      <c r="R273" s="118" t="s">
        <v>407</v>
      </c>
      <c r="S273" s="119">
        <v>44561</v>
      </c>
      <c r="T273" s="119">
        <v>44561</v>
      </c>
      <c r="U273" s="118" t="s">
        <v>1233</v>
      </c>
    </row>
    <row r="274" spans="1:21" ht="12.75" customHeight="1" x14ac:dyDescent="0.15">
      <c r="A274" s="118">
        <v>2021</v>
      </c>
      <c r="B274" s="119">
        <v>44470</v>
      </c>
      <c r="C274" s="119">
        <v>44561</v>
      </c>
      <c r="D274" s="118" t="s">
        <v>1095</v>
      </c>
      <c r="E274" s="118" t="s">
        <v>1874</v>
      </c>
      <c r="F274" s="118" t="s">
        <v>1234</v>
      </c>
      <c r="G274" s="118" t="s">
        <v>73</v>
      </c>
      <c r="H274" s="118" t="s">
        <v>1235</v>
      </c>
      <c r="I274" s="118" t="s">
        <v>1236</v>
      </c>
      <c r="J274" s="118" t="s">
        <v>49</v>
      </c>
      <c r="K274" s="118" t="s">
        <v>10</v>
      </c>
      <c r="L274" s="124">
        <v>1</v>
      </c>
      <c r="M274" s="124">
        <v>1</v>
      </c>
      <c r="N274" s="118" t="s">
        <v>14</v>
      </c>
      <c r="O274" s="124">
        <v>6.3E-2</v>
      </c>
      <c r="P274" s="118" t="s">
        <v>15</v>
      </c>
      <c r="Q274" s="118" t="s">
        <v>1232</v>
      </c>
      <c r="R274" s="118" t="s">
        <v>407</v>
      </c>
      <c r="S274" s="119">
        <v>44561</v>
      </c>
      <c r="T274" s="119">
        <v>44561</v>
      </c>
      <c r="U274" s="118" t="s">
        <v>1233</v>
      </c>
    </row>
    <row r="275" spans="1:21" ht="12.75" customHeight="1" x14ac:dyDescent="0.15">
      <c r="A275" s="118">
        <v>2021</v>
      </c>
      <c r="B275" s="119">
        <v>44470</v>
      </c>
      <c r="C275" s="119">
        <v>44561</v>
      </c>
      <c r="D275" s="118" t="s">
        <v>1095</v>
      </c>
      <c r="E275" s="118" t="s">
        <v>1874</v>
      </c>
      <c r="F275" s="118" t="s">
        <v>1965</v>
      </c>
      <c r="G275" s="118" t="s">
        <v>73</v>
      </c>
      <c r="H275" s="118" t="s">
        <v>1966</v>
      </c>
      <c r="I275" s="118" t="s">
        <v>1239</v>
      </c>
      <c r="J275" s="118" t="s">
        <v>49</v>
      </c>
      <c r="K275" s="118" t="s">
        <v>10</v>
      </c>
      <c r="L275" s="124">
        <v>1</v>
      </c>
      <c r="M275" s="124">
        <v>1</v>
      </c>
      <c r="N275" s="118">
        <v>3</v>
      </c>
      <c r="O275" s="124">
        <v>1</v>
      </c>
      <c r="P275" s="118" t="s">
        <v>15</v>
      </c>
      <c r="Q275" s="118" t="s">
        <v>1967</v>
      </c>
      <c r="R275" s="118" t="s">
        <v>407</v>
      </c>
      <c r="S275" s="119">
        <v>44561</v>
      </c>
      <c r="T275" s="119">
        <v>44561</v>
      </c>
      <c r="U275" s="118" t="s">
        <v>1968</v>
      </c>
    </row>
    <row r="276" spans="1:21" ht="12.75" customHeight="1" x14ac:dyDescent="0.15">
      <c r="A276" s="118">
        <v>2021</v>
      </c>
      <c r="B276" s="119">
        <v>44470</v>
      </c>
      <c r="C276" s="119">
        <v>44561</v>
      </c>
      <c r="D276" s="118" t="s">
        <v>1095</v>
      </c>
      <c r="E276" s="118" t="s">
        <v>1874</v>
      </c>
      <c r="F276" s="118" t="s">
        <v>1969</v>
      </c>
      <c r="G276" s="118" t="s">
        <v>73</v>
      </c>
      <c r="H276" s="118" t="s">
        <v>1970</v>
      </c>
      <c r="I276" s="118" t="s">
        <v>1971</v>
      </c>
      <c r="J276" s="118" t="s">
        <v>49</v>
      </c>
      <c r="K276" s="118" t="s">
        <v>10</v>
      </c>
      <c r="L276" s="124">
        <v>0.93</v>
      </c>
      <c r="M276" s="124">
        <v>1</v>
      </c>
      <c r="N276" s="118" t="s">
        <v>14</v>
      </c>
      <c r="O276" s="118" t="s">
        <v>14</v>
      </c>
      <c r="P276" s="118" t="s">
        <v>15</v>
      </c>
      <c r="Q276" s="118" t="s">
        <v>1972</v>
      </c>
      <c r="R276" s="118" t="s">
        <v>407</v>
      </c>
      <c r="S276" s="119">
        <v>44561</v>
      </c>
      <c r="T276" s="119">
        <v>44561</v>
      </c>
      <c r="U276" s="118" t="s">
        <v>1968</v>
      </c>
    </row>
    <row r="277" spans="1:21" ht="12.75" customHeight="1" x14ac:dyDescent="0.15">
      <c r="A277" s="118">
        <v>2021</v>
      </c>
      <c r="B277" s="119">
        <v>44470</v>
      </c>
      <c r="C277" s="119">
        <v>44561</v>
      </c>
      <c r="D277" s="118" t="s">
        <v>1095</v>
      </c>
      <c r="E277" s="118" t="s">
        <v>1874</v>
      </c>
      <c r="F277" s="118" t="s">
        <v>1242</v>
      </c>
      <c r="G277" s="118" t="s">
        <v>272</v>
      </c>
      <c r="H277" s="118" t="s">
        <v>1973</v>
      </c>
      <c r="I277" s="118" t="s">
        <v>1974</v>
      </c>
      <c r="J277" s="118" t="s">
        <v>49</v>
      </c>
      <c r="K277" s="118" t="s">
        <v>10</v>
      </c>
      <c r="L277" s="124">
        <v>1</v>
      </c>
      <c r="M277" s="124">
        <v>1</v>
      </c>
      <c r="N277" s="118" t="s">
        <v>14</v>
      </c>
      <c r="O277" s="124" t="s">
        <v>2679</v>
      </c>
      <c r="P277" s="118" t="s">
        <v>11</v>
      </c>
      <c r="Q277" s="118" t="s">
        <v>1232</v>
      </c>
      <c r="R277" s="118" t="s">
        <v>407</v>
      </c>
      <c r="S277" s="119">
        <v>44561</v>
      </c>
      <c r="T277" s="119">
        <v>44561</v>
      </c>
      <c r="U277" s="118" t="s">
        <v>1233</v>
      </c>
    </row>
    <row r="278" spans="1:21" ht="12.75" customHeight="1" x14ac:dyDescent="0.15">
      <c r="A278" s="118">
        <v>2021</v>
      </c>
      <c r="B278" s="119">
        <v>44470</v>
      </c>
      <c r="C278" s="119">
        <v>44561</v>
      </c>
      <c r="D278" s="118" t="s">
        <v>1095</v>
      </c>
      <c r="E278" s="118" t="s">
        <v>1874</v>
      </c>
      <c r="F278" s="118" t="s">
        <v>1975</v>
      </c>
      <c r="G278" s="118" t="s">
        <v>272</v>
      </c>
      <c r="H278" s="118" t="s">
        <v>1246</v>
      </c>
      <c r="I278" s="118" t="s">
        <v>1247</v>
      </c>
      <c r="J278" s="118" t="s">
        <v>49</v>
      </c>
      <c r="K278" s="118" t="s">
        <v>10</v>
      </c>
      <c r="L278" s="124">
        <v>1</v>
      </c>
      <c r="M278" s="124">
        <v>1</v>
      </c>
      <c r="N278" s="118" t="s">
        <v>14</v>
      </c>
      <c r="O278" s="120">
        <v>4</v>
      </c>
      <c r="P278" s="118" t="s">
        <v>15</v>
      </c>
      <c r="Q278" s="118" t="s">
        <v>1232</v>
      </c>
      <c r="R278" s="118" t="s">
        <v>407</v>
      </c>
      <c r="S278" s="119">
        <v>44561</v>
      </c>
      <c r="T278" s="119">
        <v>44561</v>
      </c>
      <c r="U278" s="118" t="s">
        <v>1968</v>
      </c>
    </row>
    <row r="279" spans="1:21" ht="12.75" customHeight="1" x14ac:dyDescent="0.15">
      <c r="A279" s="118">
        <v>2021</v>
      </c>
      <c r="B279" s="119">
        <v>44470</v>
      </c>
      <c r="C279" s="119">
        <v>44561</v>
      </c>
      <c r="D279" s="118" t="s">
        <v>1095</v>
      </c>
      <c r="E279" s="118" t="s">
        <v>1874</v>
      </c>
      <c r="F279" s="118" t="s">
        <v>1976</v>
      </c>
      <c r="G279" s="118" t="s">
        <v>12</v>
      </c>
      <c r="H279" s="118" t="s">
        <v>1977</v>
      </c>
      <c r="I279" s="118" t="s">
        <v>1978</v>
      </c>
      <c r="J279" s="118" t="s">
        <v>49</v>
      </c>
      <c r="K279" s="118" t="s">
        <v>18</v>
      </c>
      <c r="L279" s="124">
        <v>1</v>
      </c>
      <c r="M279" s="124">
        <v>1</v>
      </c>
      <c r="N279" s="118" t="s">
        <v>14</v>
      </c>
      <c r="O279" s="124">
        <v>1</v>
      </c>
      <c r="P279" s="118" t="s">
        <v>15</v>
      </c>
      <c r="Q279" s="118" t="s">
        <v>1232</v>
      </c>
      <c r="R279" s="118" t="s">
        <v>407</v>
      </c>
      <c r="S279" s="119">
        <v>44561</v>
      </c>
      <c r="T279" s="119">
        <v>44561</v>
      </c>
      <c r="U279" s="118" t="s">
        <v>1233</v>
      </c>
    </row>
    <row r="280" spans="1:21" ht="12.75" customHeight="1" x14ac:dyDescent="0.15">
      <c r="A280" s="118">
        <v>2021</v>
      </c>
      <c r="B280" s="119">
        <v>44470</v>
      </c>
      <c r="C280" s="119">
        <v>44561</v>
      </c>
      <c r="D280" s="118" t="s">
        <v>1095</v>
      </c>
      <c r="E280" s="118" t="s">
        <v>1874</v>
      </c>
      <c r="F280" s="118" t="s">
        <v>243</v>
      </c>
      <c r="G280" s="118" t="s">
        <v>8</v>
      </c>
      <c r="H280" s="118" t="s">
        <v>1253</v>
      </c>
      <c r="I280" s="118" t="s">
        <v>1254</v>
      </c>
      <c r="J280" s="118" t="s">
        <v>49</v>
      </c>
      <c r="K280" s="118" t="s">
        <v>10</v>
      </c>
      <c r="L280" s="124">
        <v>1</v>
      </c>
      <c r="M280" s="124">
        <v>1</v>
      </c>
      <c r="N280" s="118" t="s">
        <v>14</v>
      </c>
      <c r="O280" s="124" t="s">
        <v>2680</v>
      </c>
      <c r="P280" s="118" t="s">
        <v>15</v>
      </c>
      <c r="Q280" s="118" t="s">
        <v>1255</v>
      </c>
      <c r="R280" s="118" t="s">
        <v>407</v>
      </c>
      <c r="S280" s="119">
        <v>44561</v>
      </c>
      <c r="T280" s="119">
        <v>44561</v>
      </c>
      <c r="U280" s="118" t="s">
        <v>1979</v>
      </c>
    </row>
    <row r="281" spans="1:21" ht="12.75" customHeight="1" x14ac:dyDescent="0.15">
      <c r="A281" s="118">
        <v>2021</v>
      </c>
      <c r="B281" s="119">
        <v>44470</v>
      </c>
      <c r="C281" s="119">
        <v>44561</v>
      </c>
      <c r="D281" s="118" t="s">
        <v>1095</v>
      </c>
      <c r="E281" s="118" t="s">
        <v>1874</v>
      </c>
      <c r="F281" s="118" t="s">
        <v>1980</v>
      </c>
      <c r="G281" s="118" t="s">
        <v>8</v>
      </c>
      <c r="H281" s="118" t="s">
        <v>1981</v>
      </c>
      <c r="I281" s="118" t="s">
        <v>1982</v>
      </c>
      <c r="J281" s="118" t="s">
        <v>49</v>
      </c>
      <c r="K281" s="118" t="s">
        <v>10</v>
      </c>
      <c r="L281" s="124">
        <v>1</v>
      </c>
      <c r="M281" s="124">
        <v>1</v>
      </c>
      <c r="N281" s="118" t="s">
        <v>14</v>
      </c>
      <c r="O281" s="124" t="s">
        <v>2681</v>
      </c>
      <c r="P281" s="118" t="s">
        <v>15</v>
      </c>
      <c r="Q281" s="118" t="s">
        <v>1255</v>
      </c>
      <c r="R281" s="118" t="s">
        <v>407</v>
      </c>
      <c r="S281" s="119">
        <v>44561</v>
      </c>
      <c r="T281" s="119">
        <v>44561</v>
      </c>
      <c r="U281" s="118" t="s">
        <v>1979</v>
      </c>
    </row>
    <row r="282" spans="1:21" ht="12.75" customHeight="1" x14ac:dyDescent="0.15">
      <c r="A282" s="118">
        <v>2021</v>
      </c>
      <c r="B282" s="119">
        <v>44470</v>
      </c>
      <c r="C282" s="119">
        <v>44561</v>
      </c>
      <c r="D282" s="118" t="s">
        <v>1095</v>
      </c>
      <c r="E282" s="118" t="s">
        <v>1874</v>
      </c>
      <c r="F282" s="118" t="s">
        <v>1983</v>
      </c>
      <c r="G282" s="118" t="s">
        <v>8</v>
      </c>
      <c r="H282" s="118" t="s">
        <v>1984</v>
      </c>
      <c r="I282" s="118" t="s">
        <v>1985</v>
      </c>
      <c r="J282" s="118" t="s">
        <v>49</v>
      </c>
      <c r="K282" s="118" t="s">
        <v>10</v>
      </c>
      <c r="L282" s="124">
        <v>1</v>
      </c>
      <c r="M282" s="124">
        <v>1</v>
      </c>
      <c r="N282" s="118" t="s">
        <v>14</v>
      </c>
      <c r="O282" s="124">
        <v>1</v>
      </c>
      <c r="P282" s="118" t="s">
        <v>15</v>
      </c>
      <c r="Q282" s="118" t="s">
        <v>1255</v>
      </c>
      <c r="R282" s="118" t="s">
        <v>407</v>
      </c>
      <c r="S282" s="119">
        <v>44561</v>
      </c>
      <c r="T282" s="119">
        <v>44561</v>
      </c>
      <c r="U282" s="118" t="s">
        <v>1979</v>
      </c>
    </row>
    <row r="283" spans="1:21" ht="12.75" customHeight="1" x14ac:dyDescent="0.15">
      <c r="A283" s="118">
        <v>2021</v>
      </c>
      <c r="B283" s="119">
        <v>44470</v>
      </c>
      <c r="C283" s="119">
        <v>44561</v>
      </c>
      <c r="D283" s="118" t="s">
        <v>1095</v>
      </c>
      <c r="E283" s="118" t="s">
        <v>1874</v>
      </c>
      <c r="F283" s="118" t="s">
        <v>1986</v>
      </c>
      <c r="G283" s="118" t="s">
        <v>8</v>
      </c>
      <c r="H283" s="118" t="s">
        <v>1987</v>
      </c>
      <c r="I283" s="118" t="s">
        <v>1988</v>
      </c>
      <c r="J283" s="118" t="s">
        <v>49</v>
      </c>
      <c r="K283" s="118" t="s">
        <v>10</v>
      </c>
      <c r="L283" s="124">
        <v>1</v>
      </c>
      <c r="M283" s="124">
        <v>1</v>
      </c>
      <c r="N283" s="118" t="s">
        <v>14</v>
      </c>
      <c r="O283" s="124">
        <v>0</v>
      </c>
      <c r="P283" s="118" t="s">
        <v>15</v>
      </c>
      <c r="Q283" s="118" t="s">
        <v>1255</v>
      </c>
      <c r="R283" s="118" t="s">
        <v>407</v>
      </c>
      <c r="S283" s="119">
        <v>44561</v>
      </c>
      <c r="T283" s="119">
        <v>44561</v>
      </c>
      <c r="U283" s="118" t="s">
        <v>1989</v>
      </c>
    </row>
    <row r="284" spans="1:21" ht="12.75" customHeight="1" x14ac:dyDescent="0.15">
      <c r="A284" s="118">
        <v>2021</v>
      </c>
      <c r="B284" s="119">
        <v>44470</v>
      </c>
      <c r="C284" s="119">
        <v>44561</v>
      </c>
      <c r="D284" s="118" t="s">
        <v>1095</v>
      </c>
      <c r="E284" s="118" t="s">
        <v>1874</v>
      </c>
      <c r="F284" s="118" t="s">
        <v>1990</v>
      </c>
      <c r="G284" s="118" t="s">
        <v>8</v>
      </c>
      <c r="H284" s="118" t="s">
        <v>1991</v>
      </c>
      <c r="I284" s="118" t="s">
        <v>1992</v>
      </c>
      <c r="J284" s="118" t="s">
        <v>49</v>
      </c>
      <c r="K284" s="118" t="s">
        <v>18</v>
      </c>
      <c r="L284" s="124">
        <v>1</v>
      </c>
      <c r="M284" s="124">
        <v>1</v>
      </c>
      <c r="N284" s="118" t="s">
        <v>14</v>
      </c>
      <c r="O284" s="124">
        <v>1</v>
      </c>
      <c r="P284" s="118" t="s">
        <v>15</v>
      </c>
      <c r="Q284" s="118" t="s">
        <v>1255</v>
      </c>
      <c r="R284" s="118" t="s">
        <v>407</v>
      </c>
      <c r="S284" s="119">
        <v>44561</v>
      </c>
      <c r="T284" s="119">
        <v>44561</v>
      </c>
      <c r="U284" s="118" t="s">
        <v>1979</v>
      </c>
    </row>
    <row r="285" spans="1:21" ht="12.75" customHeight="1" x14ac:dyDescent="0.15">
      <c r="A285" s="118">
        <v>2021</v>
      </c>
      <c r="B285" s="119">
        <v>44470</v>
      </c>
      <c r="C285" s="119">
        <v>44561</v>
      </c>
      <c r="D285" s="118" t="s">
        <v>1095</v>
      </c>
      <c r="E285" s="118" t="s">
        <v>1874</v>
      </c>
      <c r="F285" s="118" t="s">
        <v>1993</v>
      </c>
      <c r="G285" s="118" t="s">
        <v>8</v>
      </c>
      <c r="H285" s="118" t="s">
        <v>1994</v>
      </c>
      <c r="I285" s="118" t="s">
        <v>1995</v>
      </c>
      <c r="J285" s="118" t="s">
        <v>49</v>
      </c>
      <c r="K285" s="118" t="s">
        <v>18</v>
      </c>
      <c r="L285" s="124">
        <v>1</v>
      </c>
      <c r="M285" s="124">
        <v>1</v>
      </c>
      <c r="N285" s="118" t="s">
        <v>14</v>
      </c>
      <c r="O285" s="124">
        <v>0</v>
      </c>
      <c r="P285" s="118" t="s">
        <v>15</v>
      </c>
      <c r="Q285" s="118" t="s">
        <v>1255</v>
      </c>
      <c r="R285" s="118" t="s">
        <v>407</v>
      </c>
      <c r="S285" s="119">
        <v>44561</v>
      </c>
      <c r="T285" s="119">
        <v>44561</v>
      </c>
      <c r="U285" s="118" t="s">
        <v>1979</v>
      </c>
    </row>
    <row r="286" spans="1:21" ht="12.75" customHeight="1" x14ac:dyDescent="0.15">
      <c r="A286" s="118">
        <v>2021</v>
      </c>
      <c r="B286" s="119">
        <v>44470</v>
      </c>
      <c r="C286" s="119">
        <v>44561</v>
      </c>
      <c r="D286" s="118" t="s">
        <v>1095</v>
      </c>
      <c r="E286" s="118" t="s">
        <v>1874</v>
      </c>
      <c r="F286" s="118" t="s">
        <v>1996</v>
      </c>
      <c r="G286" s="118" t="s">
        <v>8</v>
      </c>
      <c r="H286" s="118" t="s">
        <v>1997</v>
      </c>
      <c r="I286" s="118" t="s">
        <v>1995</v>
      </c>
      <c r="J286" s="118" t="s">
        <v>49</v>
      </c>
      <c r="K286" s="118" t="s">
        <v>18</v>
      </c>
      <c r="L286" s="118" t="s">
        <v>14</v>
      </c>
      <c r="M286" s="124">
        <v>1</v>
      </c>
      <c r="N286" s="118" t="s">
        <v>14</v>
      </c>
      <c r="O286" s="124">
        <v>0</v>
      </c>
      <c r="P286" s="118" t="s">
        <v>15</v>
      </c>
      <c r="Q286" s="118" t="s">
        <v>1255</v>
      </c>
      <c r="R286" s="118" t="s">
        <v>407</v>
      </c>
      <c r="S286" s="119">
        <v>44561</v>
      </c>
      <c r="T286" s="119">
        <v>44561</v>
      </c>
      <c r="U286" s="118" t="s">
        <v>1979</v>
      </c>
    </row>
    <row r="287" spans="1:21" ht="12.75" customHeight="1" x14ac:dyDescent="0.15">
      <c r="A287" s="118">
        <v>2021</v>
      </c>
      <c r="B287" s="119">
        <v>44470</v>
      </c>
      <c r="C287" s="119">
        <v>44561</v>
      </c>
      <c r="D287" s="118" t="s">
        <v>1095</v>
      </c>
      <c r="E287" s="118" t="s">
        <v>1874</v>
      </c>
      <c r="F287" s="118" t="s">
        <v>1998</v>
      </c>
      <c r="G287" s="118" t="s">
        <v>8</v>
      </c>
      <c r="H287" s="118" t="s">
        <v>1999</v>
      </c>
      <c r="I287" s="118" t="s">
        <v>2000</v>
      </c>
      <c r="J287" s="118" t="s">
        <v>49</v>
      </c>
      <c r="K287" s="118" t="s">
        <v>18</v>
      </c>
      <c r="L287" s="118" t="s">
        <v>14</v>
      </c>
      <c r="M287" s="124">
        <v>1</v>
      </c>
      <c r="N287" s="118" t="s">
        <v>14</v>
      </c>
      <c r="O287" s="124" t="s">
        <v>1405</v>
      </c>
      <c r="P287" s="118" t="s">
        <v>15</v>
      </c>
      <c r="Q287" s="118" t="s">
        <v>1255</v>
      </c>
      <c r="R287" s="118" t="s">
        <v>407</v>
      </c>
      <c r="S287" s="119">
        <v>44561</v>
      </c>
      <c r="T287" s="119">
        <v>44561</v>
      </c>
      <c r="U287" s="118" t="s">
        <v>1979</v>
      </c>
    </row>
    <row r="288" spans="1:21" ht="12.75" customHeight="1" x14ac:dyDescent="0.15">
      <c r="A288" s="118">
        <v>2021</v>
      </c>
      <c r="B288" s="119">
        <v>44470</v>
      </c>
      <c r="C288" s="119">
        <v>44561</v>
      </c>
      <c r="D288" s="118" t="s">
        <v>1095</v>
      </c>
      <c r="E288" s="118" t="s">
        <v>1874</v>
      </c>
      <c r="F288" s="118" t="s">
        <v>2001</v>
      </c>
      <c r="G288" s="118" t="s">
        <v>8</v>
      </c>
      <c r="H288" s="118" t="s">
        <v>2002</v>
      </c>
      <c r="I288" s="118" t="s">
        <v>2003</v>
      </c>
      <c r="J288" s="118" t="s">
        <v>49</v>
      </c>
      <c r="K288" s="118" t="s">
        <v>18</v>
      </c>
      <c r="L288" s="118" t="s">
        <v>14</v>
      </c>
      <c r="M288" s="124">
        <v>1</v>
      </c>
      <c r="N288" s="118" t="s">
        <v>14</v>
      </c>
      <c r="O288" s="124">
        <v>0.5</v>
      </c>
      <c r="P288" s="118" t="s">
        <v>15</v>
      </c>
      <c r="Q288" s="118" t="s">
        <v>1255</v>
      </c>
      <c r="R288" s="118" t="s">
        <v>407</v>
      </c>
      <c r="S288" s="119">
        <v>44561</v>
      </c>
      <c r="T288" s="119">
        <v>44561</v>
      </c>
      <c r="U288" s="118" t="s">
        <v>1979</v>
      </c>
    </row>
    <row r="289" spans="1:21" ht="12.75" customHeight="1" x14ac:dyDescent="0.15">
      <c r="A289" s="118">
        <v>2021</v>
      </c>
      <c r="B289" s="119">
        <v>44470</v>
      </c>
      <c r="C289" s="119">
        <v>44561</v>
      </c>
      <c r="D289" s="118" t="s">
        <v>1095</v>
      </c>
      <c r="E289" s="118" t="s">
        <v>1874</v>
      </c>
      <c r="F289" s="118" t="s">
        <v>2004</v>
      </c>
      <c r="G289" s="118" t="s">
        <v>8</v>
      </c>
      <c r="H289" s="118" t="s">
        <v>2005</v>
      </c>
      <c r="I289" s="118" t="s">
        <v>2006</v>
      </c>
      <c r="J289" s="118" t="s">
        <v>49</v>
      </c>
      <c r="K289" s="118" t="s">
        <v>10</v>
      </c>
      <c r="L289" s="118" t="s">
        <v>14</v>
      </c>
      <c r="M289" s="124">
        <v>1</v>
      </c>
      <c r="N289" s="118" t="s">
        <v>14</v>
      </c>
      <c r="O289" s="124">
        <v>1</v>
      </c>
      <c r="P289" s="118" t="s">
        <v>15</v>
      </c>
      <c r="Q289" s="118" t="s">
        <v>1255</v>
      </c>
      <c r="R289" s="118" t="s">
        <v>407</v>
      </c>
      <c r="S289" s="119">
        <v>44561</v>
      </c>
      <c r="T289" s="119">
        <v>44561</v>
      </c>
      <c r="U289" s="118" t="s">
        <v>1979</v>
      </c>
    </row>
    <row r="290" spans="1:21" ht="12.75" customHeight="1" x14ac:dyDescent="0.15">
      <c r="A290" s="118">
        <v>2021</v>
      </c>
      <c r="B290" s="119">
        <v>44470</v>
      </c>
      <c r="C290" s="119">
        <v>44561</v>
      </c>
      <c r="D290" s="118" t="s">
        <v>1095</v>
      </c>
      <c r="E290" s="118" t="s">
        <v>1874</v>
      </c>
      <c r="F290" s="118" t="s">
        <v>1269</v>
      </c>
      <c r="G290" s="118" t="s">
        <v>12</v>
      </c>
      <c r="H290" s="118" t="s">
        <v>1270</v>
      </c>
      <c r="I290" s="118" t="s">
        <v>2007</v>
      </c>
      <c r="J290" s="118" t="s">
        <v>51</v>
      </c>
      <c r="K290" s="118" t="s">
        <v>10</v>
      </c>
      <c r="L290" s="118">
        <v>792294</v>
      </c>
      <c r="M290" s="118">
        <v>80</v>
      </c>
      <c r="N290" s="118">
        <v>801</v>
      </c>
      <c r="O290" s="124">
        <v>1</v>
      </c>
      <c r="P290" s="118" t="s">
        <v>15</v>
      </c>
      <c r="Q290" s="118" t="s">
        <v>205</v>
      </c>
      <c r="R290" s="118" t="s">
        <v>407</v>
      </c>
      <c r="S290" s="119">
        <v>44561</v>
      </c>
      <c r="T290" s="119">
        <v>44561</v>
      </c>
      <c r="U290" s="118" t="s">
        <v>2008</v>
      </c>
    </row>
    <row r="291" spans="1:21" ht="12.75" customHeight="1" x14ac:dyDescent="0.15">
      <c r="A291" s="118">
        <v>2021</v>
      </c>
      <c r="B291" s="119">
        <v>44470</v>
      </c>
      <c r="C291" s="119">
        <v>44561</v>
      </c>
      <c r="D291" s="118" t="s">
        <v>1095</v>
      </c>
      <c r="E291" s="118" t="s">
        <v>1874</v>
      </c>
      <c r="F291" s="118" t="s">
        <v>2009</v>
      </c>
      <c r="G291" s="118" t="s">
        <v>8</v>
      </c>
      <c r="H291" s="118" t="s">
        <v>1274</v>
      </c>
      <c r="I291" s="118" t="s">
        <v>1275</v>
      </c>
      <c r="J291" s="118" t="s">
        <v>144</v>
      </c>
      <c r="K291" s="118" t="s">
        <v>10</v>
      </c>
      <c r="L291" s="118">
        <v>776045</v>
      </c>
      <c r="M291" s="118">
        <v>105000</v>
      </c>
      <c r="N291" s="118">
        <v>229958</v>
      </c>
      <c r="O291" s="124">
        <v>1</v>
      </c>
      <c r="P291" s="118" t="s">
        <v>15</v>
      </c>
      <c r="Q291" s="118" t="s">
        <v>205</v>
      </c>
      <c r="R291" s="118" t="s">
        <v>407</v>
      </c>
      <c r="S291" s="119">
        <v>44561</v>
      </c>
      <c r="T291" s="119">
        <v>44561</v>
      </c>
      <c r="U291" s="118" t="s">
        <v>2008</v>
      </c>
    </row>
    <row r="292" spans="1:21" ht="12.75" customHeight="1" x14ac:dyDescent="0.15">
      <c r="A292" s="118">
        <v>2021</v>
      </c>
      <c r="B292" s="119">
        <v>44470</v>
      </c>
      <c r="C292" s="119">
        <v>44561</v>
      </c>
      <c r="D292" s="118" t="s">
        <v>1095</v>
      </c>
      <c r="E292" s="118" t="s">
        <v>1874</v>
      </c>
      <c r="F292" s="118" t="s">
        <v>2010</v>
      </c>
      <c r="G292" s="118" t="s">
        <v>8</v>
      </c>
      <c r="H292" s="118" t="s">
        <v>1280</v>
      </c>
      <c r="I292" s="118" t="s">
        <v>1281</v>
      </c>
      <c r="J292" s="118" t="s">
        <v>51</v>
      </c>
      <c r="K292" s="118" t="s">
        <v>10</v>
      </c>
      <c r="L292" s="118">
        <v>48</v>
      </c>
      <c r="M292" s="118">
        <v>27</v>
      </c>
      <c r="N292" s="118">
        <v>240</v>
      </c>
      <c r="O292" s="124">
        <v>1</v>
      </c>
      <c r="P292" s="118" t="s">
        <v>15</v>
      </c>
      <c r="Q292" s="118" t="s">
        <v>205</v>
      </c>
      <c r="R292" s="118" t="s">
        <v>407</v>
      </c>
      <c r="S292" s="119">
        <v>44561</v>
      </c>
      <c r="T292" s="119">
        <v>44561</v>
      </c>
      <c r="U292" s="118" t="s">
        <v>2008</v>
      </c>
    </row>
    <row r="293" spans="1:21" ht="12.75" customHeight="1" x14ac:dyDescent="0.15">
      <c r="A293" s="118">
        <v>2021</v>
      </c>
      <c r="B293" s="119">
        <v>44470</v>
      </c>
      <c r="C293" s="119">
        <v>44561</v>
      </c>
      <c r="D293" s="118" t="s">
        <v>1095</v>
      </c>
      <c r="E293" s="118" t="s">
        <v>1874</v>
      </c>
      <c r="F293" s="118" t="s">
        <v>2011</v>
      </c>
      <c r="G293" s="118" t="s">
        <v>8</v>
      </c>
      <c r="H293" s="118" t="s">
        <v>206</v>
      </c>
      <c r="I293" s="118" t="s">
        <v>1278</v>
      </c>
      <c r="J293" s="118" t="s">
        <v>152</v>
      </c>
      <c r="K293" s="118" t="s">
        <v>10</v>
      </c>
      <c r="L293" s="118">
        <v>54</v>
      </c>
      <c r="M293" s="118">
        <v>9</v>
      </c>
      <c r="N293" s="118">
        <v>78</v>
      </c>
      <c r="O293" s="124">
        <v>1</v>
      </c>
      <c r="P293" s="118" t="s">
        <v>15</v>
      </c>
      <c r="Q293" s="118" t="s">
        <v>205</v>
      </c>
      <c r="R293" s="118" t="s">
        <v>407</v>
      </c>
      <c r="S293" s="119">
        <v>44561</v>
      </c>
      <c r="T293" s="119">
        <v>44561</v>
      </c>
      <c r="U293" s="118" t="s">
        <v>2008</v>
      </c>
    </row>
    <row r="294" spans="1:21" ht="12.75" customHeight="1" x14ac:dyDescent="0.15">
      <c r="A294" s="118">
        <v>2021</v>
      </c>
      <c r="B294" s="119">
        <v>44470</v>
      </c>
      <c r="C294" s="119">
        <v>44561</v>
      </c>
      <c r="D294" s="118" t="s">
        <v>1095</v>
      </c>
      <c r="E294" s="118" t="s">
        <v>1874</v>
      </c>
      <c r="F294" s="118" t="s">
        <v>1282</v>
      </c>
      <c r="G294" s="118" t="s">
        <v>8</v>
      </c>
      <c r="H294" s="118" t="s">
        <v>207</v>
      </c>
      <c r="I294" s="118" t="s">
        <v>1284</v>
      </c>
      <c r="J294" s="118" t="s">
        <v>52</v>
      </c>
      <c r="K294" s="118" t="s">
        <v>10</v>
      </c>
      <c r="L294" s="118">
        <v>13927</v>
      </c>
      <c r="M294" s="118">
        <v>450</v>
      </c>
      <c r="N294" s="118">
        <v>13367</v>
      </c>
      <c r="O294" s="124">
        <v>1</v>
      </c>
      <c r="P294" s="118" t="s">
        <v>15</v>
      </c>
      <c r="Q294" s="118" t="s">
        <v>205</v>
      </c>
      <c r="R294" s="118" t="s">
        <v>407</v>
      </c>
      <c r="S294" s="119">
        <v>44561</v>
      </c>
      <c r="T294" s="119">
        <v>44561</v>
      </c>
      <c r="U294" s="118" t="s">
        <v>2008</v>
      </c>
    </row>
    <row r="295" spans="1:21" ht="12.75" customHeight="1" x14ac:dyDescent="0.15">
      <c r="A295" s="118">
        <v>2021</v>
      </c>
      <c r="B295" s="119">
        <v>44470</v>
      </c>
      <c r="C295" s="119">
        <v>44561</v>
      </c>
      <c r="D295" s="118" t="s">
        <v>2012</v>
      </c>
      <c r="E295" s="118" t="s">
        <v>2013</v>
      </c>
      <c r="F295" s="118" t="s">
        <v>2014</v>
      </c>
      <c r="G295" s="118" t="s">
        <v>8</v>
      </c>
      <c r="H295" s="118" t="s">
        <v>2015</v>
      </c>
      <c r="I295" s="118" t="s">
        <v>2016</v>
      </c>
      <c r="J295" s="118" t="s">
        <v>49</v>
      </c>
      <c r="K295" s="118" t="s">
        <v>10</v>
      </c>
      <c r="L295" s="124">
        <v>1</v>
      </c>
      <c r="M295" s="124">
        <v>1</v>
      </c>
      <c r="N295" s="118">
        <v>1815</v>
      </c>
      <c r="O295" s="124">
        <v>1</v>
      </c>
      <c r="P295" s="118" t="s">
        <v>15</v>
      </c>
      <c r="Q295" s="118" t="s">
        <v>2017</v>
      </c>
      <c r="R295" s="118" t="s">
        <v>407</v>
      </c>
      <c r="S295" s="119">
        <v>44561</v>
      </c>
      <c r="T295" s="119">
        <v>44561</v>
      </c>
      <c r="U295" s="118" t="s">
        <v>2018</v>
      </c>
    </row>
    <row r="296" spans="1:21" ht="12.75" customHeight="1" x14ac:dyDescent="0.15">
      <c r="A296" s="118">
        <v>2021</v>
      </c>
      <c r="B296" s="119">
        <v>44470</v>
      </c>
      <c r="C296" s="119">
        <v>44561</v>
      </c>
      <c r="D296" s="118" t="s">
        <v>2012</v>
      </c>
      <c r="E296" s="118" t="s">
        <v>2013</v>
      </c>
      <c r="F296" s="118" t="s">
        <v>2019</v>
      </c>
      <c r="G296" s="118" t="s">
        <v>8</v>
      </c>
      <c r="H296" s="118" t="s">
        <v>2020</v>
      </c>
      <c r="I296" s="118" t="s">
        <v>2021</v>
      </c>
      <c r="J296" s="118" t="s">
        <v>49</v>
      </c>
      <c r="K296" s="118" t="s">
        <v>10</v>
      </c>
      <c r="L296" s="120" t="s">
        <v>2682</v>
      </c>
      <c r="M296" s="124">
        <v>1</v>
      </c>
      <c r="N296" s="118">
        <v>230</v>
      </c>
      <c r="O296" s="124">
        <v>1</v>
      </c>
      <c r="P296" s="118" t="s">
        <v>15</v>
      </c>
      <c r="Q296" s="118" t="s">
        <v>2022</v>
      </c>
      <c r="R296" s="118" t="s">
        <v>407</v>
      </c>
      <c r="S296" s="119">
        <v>44561</v>
      </c>
      <c r="T296" s="119">
        <v>44561</v>
      </c>
      <c r="U296" s="118" t="s">
        <v>2023</v>
      </c>
    </row>
    <row r="297" spans="1:21" ht="12.75" customHeight="1" x14ac:dyDescent="0.15">
      <c r="A297" s="118">
        <v>2021</v>
      </c>
      <c r="B297" s="119">
        <v>44470</v>
      </c>
      <c r="C297" s="119">
        <v>44561</v>
      </c>
      <c r="D297" s="118" t="s">
        <v>2012</v>
      </c>
      <c r="E297" s="118" t="s">
        <v>2013</v>
      </c>
      <c r="F297" s="118" t="s">
        <v>1296</v>
      </c>
      <c r="G297" s="118" t="s">
        <v>8</v>
      </c>
      <c r="H297" s="118" t="s">
        <v>1297</v>
      </c>
      <c r="I297" s="118" t="s">
        <v>1298</v>
      </c>
      <c r="J297" s="118" t="s">
        <v>49</v>
      </c>
      <c r="K297" s="118" t="s">
        <v>10</v>
      </c>
      <c r="L297" s="124">
        <v>1</v>
      </c>
      <c r="M297" s="124">
        <v>1</v>
      </c>
      <c r="N297" s="118">
        <v>75</v>
      </c>
      <c r="O297" s="124">
        <v>1</v>
      </c>
      <c r="P297" s="118" t="s">
        <v>15</v>
      </c>
      <c r="Q297" s="118" t="s">
        <v>2024</v>
      </c>
      <c r="R297" s="118" t="s">
        <v>407</v>
      </c>
      <c r="S297" s="119">
        <v>44561</v>
      </c>
      <c r="T297" s="119">
        <v>44561</v>
      </c>
      <c r="U297" s="118" t="s">
        <v>2023</v>
      </c>
    </row>
    <row r="298" spans="1:21" ht="12.75" customHeight="1" x14ac:dyDescent="0.15">
      <c r="A298" s="118">
        <v>2021</v>
      </c>
      <c r="B298" s="119">
        <v>44470</v>
      </c>
      <c r="C298" s="119">
        <v>44561</v>
      </c>
      <c r="D298" s="118" t="s">
        <v>2012</v>
      </c>
      <c r="E298" s="118" t="s">
        <v>2013</v>
      </c>
      <c r="F298" s="118" t="s">
        <v>2025</v>
      </c>
      <c r="G298" s="118" t="s">
        <v>8</v>
      </c>
      <c r="H298" s="118" t="s">
        <v>2026</v>
      </c>
      <c r="I298" s="118" t="s">
        <v>2027</v>
      </c>
      <c r="J298" s="118" t="s">
        <v>53</v>
      </c>
      <c r="K298" s="118" t="s">
        <v>10</v>
      </c>
      <c r="L298" s="118">
        <v>9.56</v>
      </c>
      <c r="M298" s="118">
        <v>9</v>
      </c>
      <c r="N298" s="118">
        <v>9.76</v>
      </c>
      <c r="O298" s="124">
        <v>1</v>
      </c>
      <c r="P298" s="118" t="s">
        <v>15</v>
      </c>
      <c r="Q298" s="118" t="s">
        <v>2028</v>
      </c>
      <c r="R298" s="118" t="s">
        <v>407</v>
      </c>
      <c r="S298" s="119">
        <v>44561</v>
      </c>
      <c r="T298" s="119">
        <v>44561</v>
      </c>
      <c r="U298" s="118" t="s">
        <v>2023</v>
      </c>
    </row>
    <row r="299" spans="1:21" ht="12.75" customHeight="1" x14ac:dyDescent="0.15">
      <c r="A299" s="118">
        <v>2021</v>
      </c>
      <c r="B299" s="119">
        <v>44470</v>
      </c>
      <c r="C299" s="119">
        <v>44561</v>
      </c>
      <c r="D299" s="118" t="s">
        <v>2012</v>
      </c>
      <c r="E299" s="118" t="s">
        <v>2013</v>
      </c>
      <c r="F299" s="118" t="s">
        <v>2029</v>
      </c>
      <c r="G299" s="118" t="s">
        <v>8</v>
      </c>
      <c r="H299" s="118" t="s">
        <v>2030</v>
      </c>
      <c r="I299" s="118" t="s">
        <v>2031</v>
      </c>
      <c r="J299" s="118" t="s">
        <v>49</v>
      </c>
      <c r="K299" s="118" t="s">
        <v>10</v>
      </c>
      <c r="L299" s="120" t="s">
        <v>2683</v>
      </c>
      <c r="M299" s="124">
        <v>1</v>
      </c>
      <c r="N299" s="118">
        <v>1171</v>
      </c>
      <c r="O299" s="124" t="s">
        <v>2684</v>
      </c>
      <c r="P299" s="118" t="s">
        <v>15</v>
      </c>
      <c r="Q299" s="118" t="s">
        <v>2032</v>
      </c>
      <c r="R299" s="118" t="s">
        <v>407</v>
      </c>
      <c r="S299" s="119">
        <v>44561</v>
      </c>
      <c r="T299" s="119">
        <v>44561</v>
      </c>
      <c r="U299" s="118" t="s">
        <v>2023</v>
      </c>
    </row>
    <row r="300" spans="1:21" ht="12.75" customHeight="1" x14ac:dyDescent="0.15">
      <c r="A300" s="118">
        <v>2021</v>
      </c>
      <c r="B300" s="119">
        <v>44470</v>
      </c>
      <c r="C300" s="119">
        <v>44561</v>
      </c>
      <c r="D300" s="118" t="s">
        <v>2012</v>
      </c>
      <c r="E300" s="118" t="s">
        <v>2013</v>
      </c>
      <c r="F300" s="118" t="s">
        <v>2033</v>
      </c>
      <c r="G300" s="118" t="s">
        <v>8</v>
      </c>
      <c r="H300" s="118" t="s">
        <v>2034</v>
      </c>
      <c r="I300" s="118" t="s">
        <v>2035</v>
      </c>
      <c r="J300" s="118" t="s">
        <v>49</v>
      </c>
      <c r="K300" s="118" t="s">
        <v>10</v>
      </c>
      <c r="L300" s="120" t="s">
        <v>2685</v>
      </c>
      <c r="M300" s="124">
        <v>0.9</v>
      </c>
      <c r="N300" s="118">
        <v>286</v>
      </c>
      <c r="O300" s="124" t="s">
        <v>2686</v>
      </c>
      <c r="P300" s="118" t="s">
        <v>15</v>
      </c>
      <c r="Q300" s="118" t="s">
        <v>2036</v>
      </c>
      <c r="R300" s="118" t="s">
        <v>407</v>
      </c>
      <c r="S300" s="119">
        <v>44561</v>
      </c>
      <c r="T300" s="119">
        <v>44561</v>
      </c>
      <c r="U300" s="118" t="s">
        <v>2023</v>
      </c>
    </row>
    <row r="301" spans="1:21" ht="12.75" customHeight="1" x14ac:dyDescent="0.15">
      <c r="A301" s="118">
        <v>2021</v>
      </c>
      <c r="B301" s="119">
        <v>44470</v>
      </c>
      <c r="C301" s="119">
        <v>44561</v>
      </c>
      <c r="D301" s="118" t="s">
        <v>2012</v>
      </c>
      <c r="E301" s="118" t="s">
        <v>2013</v>
      </c>
      <c r="F301" s="118" t="s">
        <v>1313</v>
      </c>
      <c r="G301" s="118" t="s">
        <v>8</v>
      </c>
      <c r="H301" s="118" t="s">
        <v>201</v>
      </c>
      <c r="I301" s="118" t="s">
        <v>2037</v>
      </c>
      <c r="J301" s="118" t="s">
        <v>49</v>
      </c>
      <c r="K301" s="118" t="s">
        <v>10</v>
      </c>
      <c r="L301" s="124">
        <v>0.75</v>
      </c>
      <c r="M301" s="124">
        <v>1</v>
      </c>
      <c r="N301" s="118">
        <v>52</v>
      </c>
      <c r="O301" s="124">
        <v>1</v>
      </c>
      <c r="P301" s="118" t="s">
        <v>15</v>
      </c>
      <c r="Q301" s="118" t="s">
        <v>2038</v>
      </c>
      <c r="R301" s="118" t="s">
        <v>407</v>
      </c>
      <c r="S301" s="119">
        <v>44561</v>
      </c>
      <c r="T301" s="119">
        <v>44561</v>
      </c>
      <c r="U301" s="118" t="s">
        <v>2023</v>
      </c>
    </row>
    <row r="302" spans="1:21" ht="12.75" customHeight="1" x14ac:dyDescent="0.15">
      <c r="A302" s="118">
        <v>2021</v>
      </c>
      <c r="B302" s="119">
        <v>44470</v>
      </c>
      <c r="C302" s="119">
        <v>44561</v>
      </c>
      <c r="D302" s="118" t="s">
        <v>2012</v>
      </c>
      <c r="E302" s="118" t="s">
        <v>2013</v>
      </c>
      <c r="F302" s="118" t="s">
        <v>2039</v>
      </c>
      <c r="G302" s="118" t="s">
        <v>8</v>
      </c>
      <c r="H302" s="118" t="s">
        <v>2040</v>
      </c>
      <c r="I302" s="118" t="s">
        <v>2041</v>
      </c>
      <c r="J302" s="118" t="s">
        <v>49</v>
      </c>
      <c r="K302" s="118" t="s">
        <v>10</v>
      </c>
      <c r="L302" s="120" t="s">
        <v>2687</v>
      </c>
      <c r="M302" s="124">
        <v>1</v>
      </c>
      <c r="N302" s="118">
        <v>6</v>
      </c>
      <c r="O302" s="124">
        <v>1</v>
      </c>
      <c r="P302" s="118" t="s">
        <v>15</v>
      </c>
      <c r="Q302" s="118" t="s">
        <v>2042</v>
      </c>
      <c r="R302" s="118" t="s">
        <v>407</v>
      </c>
      <c r="S302" s="119">
        <v>44561</v>
      </c>
      <c r="T302" s="119">
        <v>44561</v>
      </c>
      <c r="U302" s="118" t="s">
        <v>2018</v>
      </c>
    </row>
    <row r="303" spans="1:21" ht="12.75" customHeight="1" x14ac:dyDescent="0.15">
      <c r="A303" s="118">
        <v>2021</v>
      </c>
      <c r="B303" s="119">
        <v>44470</v>
      </c>
      <c r="C303" s="119">
        <v>44561</v>
      </c>
      <c r="D303" s="118" t="s">
        <v>2012</v>
      </c>
      <c r="E303" s="118" t="s">
        <v>2013</v>
      </c>
      <c r="F303" s="118" t="s">
        <v>210</v>
      </c>
      <c r="G303" s="118" t="s">
        <v>8</v>
      </c>
      <c r="H303" s="118" t="s">
        <v>2043</v>
      </c>
      <c r="I303" s="118" t="s">
        <v>2044</v>
      </c>
      <c r="J303" s="118" t="s">
        <v>49</v>
      </c>
      <c r="K303" s="118" t="s">
        <v>18</v>
      </c>
      <c r="L303" s="120">
        <v>0.5</v>
      </c>
      <c r="M303" s="124">
        <v>1</v>
      </c>
      <c r="N303" s="118">
        <v>4</v>
      </c>
      <c r="O303" s="124" t="s">
        <v>2608</v>
      </c>
      <c r="P303" s="118" t="s">
        <v>15</v>
      </c>
      <c r="Q303" s="118" t="s">
        <v>211</v>
      </c>
      <c r="R303" s="118" t="s">
        <v>407</v>
      </c>
      <c r="S303" s="119">
        <v>44561</v>
      </c>
      <c r="T303" s="119">
        <v>44561</v>
      </c>
      <c r="U303" s="118" t="s">
        <v>2023</v>
      </c>
    </row>
    <row r="304" spans="1:21" ht="12.75" customHeight="1" x14ac:dyDescent="0.15">
      <c r="A304" s="118">
        <v>2021</v>
      </c>
      <c r="B304" s="119">
        <v>44470</v>
      </c>
      <c r="C304" s="119">
        <v>44561</v>
      </c>
      <c r="D304" s="118" t="s">
        <v>2012</v>
      </c>
      <c r="E304" s="118" t="s">
        <v>2013</v>
      </c>
      <c r="F304" s="118" t="s">
        <v>2045</v>
      </c>
      <c r="G304" s="118" t="s">
        <v>8</v>
      </c>
      <c r="H304" s="118" t="s">
        <v>2046</v>
      </c>
      <c r="I304" s="118" t="s">
        <v>2047</v>
      </c>
      <c r="J304" s="118" t="s">
        <v>49</v>
      </c>
      <c r="K304" s="118" t="s">
        <v>10</v>
      </c>
      <c r="L304" s="120">
        <v>1.83E-2</v>
      </c>
      <c r="M304" s="124">
        <v>0.05</v>
      </c>
      <c r="N304" s="118" t="s">
        <v>14</v>
      </c>
      <c r="O304" s="124" t="s">
        <v>14</v>
      </c>
      <c r="P304" s="118" t="s">
        <v>15</v>
      </c>
      <c r="Q304" s="118" t="s">
        <v>1330</v>
      </c>
      <c r="R304" s="118" t="s">
        <v>407</v>
      </c>
      <c r="S304" s="119">
        <v>44561</v>
      </c>
      <c r="T304" s="119">
        <v>44561</v>
      </c>
      <c r="U304" s="118" t="s">
        <v>2023</v>
      </c>
    </row>
    <row r="305" spans="1:21" ht="12.75" customHeight="1" x14ac:dyDescent="0.15">
      <c r="A305" s="118">
        <v>2021</v>
      </c>
      <c r="B305" s="119">
        <v>44470</v>
      </c>
      <c r="C305" s="119">
        <v>44561</v>
      </c>
      <c r="D305" s="118" t="s">
        <v>2012</v>
      </c>
      <c r="E305" s="118" t="s">
        <v>2013</v>
      </c>
      <c r="F305" s="118" t="s">
        <v>2048</v>
      </c>
      <c r="G305" s="118" t="s">
        <v>8</v>
      </c>
      <c r="H305" s="118" t="s">
        <v>2049</v>
      </c>
      <c r="I305" s="118" t="s">
        <v>2050</v>
      </c>
      <c r="J305" s="118" t="s">
        <v>49</v>
      </c>
      <c r="K305" s="118" t="s">
        <v>72</v>
      </c>
      <c r="L305" s="120" t="s">
        <v>2688</v>
      </c>
      <c r="M305" s="124">
        <v>0.85</v>
      </c>
      <c r="N305" s="118" t="s">
        <v>14</v>
      </c>
      <c r="O305" s="118" t="s">
        <v>14</v>
      </c>
      <c r="P305" s="118" t="s">
        <v>15</v>
      </c>
      <c r="Q305" s="118" t="s">
        <v>1330</v>
      </c>
      <c r="R305" s="118" t="s">
        <v>407</v>
      </c>
      <c r="S305" s="119">
        <v>44561</v>
      </c>
      <c r="T305" s="119">
        <v>44561</v>
      </c>
      <c r="U305" s="118" t="s">
        <v>2018</v>
      </c>
    </row>
    <row r="306" spans="1:21" ht="12.75" customHeight="1" x14ac:dyDescent="0.15">
      <c r="A306" s="118">
        <v>2021</v>
      </c>
      <c r="B306" s="119">
        <v>44470</v>
      </c>
      <c r="C306" s="119">
        <v>44561</v>
      </c>
      <c r="D306" s="118" t="s">
        <v>2012</v>
      </c>
      <c r="E306" s="118" t="s">
        <v>2013</v>
      </c>
      <c r="F306" s="118" t="s">
        <v>1332</v>
      </c>
      <c r="G306" s="118" t="s">
        <v>8</v>
      </c>
      <c r="H306" s="118" t="s">
        <v>1333</v>
      </c>
      <c r="I306" s="118" t="s">
        <v>2051</v>
      </c>
      <c r="J306" s="118" t="s">
        <v>49</v>
      </c>
      <c r="K306" s="118" t="s">
        <v>10</v>
      </c>
      <c r="L306" s="120">
        <v>0.75</v>
      </c>
      <c r="M306" s="124">
        <v>1</v>
      </c>
      <c r="N306" s="118">
        <v>15</v>
      </c>
      <c r="O306" s="124">
        <v>1</v>
      </c>
      <c r="P306" s="118" t="s">
        <v>15</v>
      </c>
      <c r="Q306" s="118" t="s">
        <v>354</v>
      </c>
      <c r="R306" s="118" t="s">
        <v>407</v>
      </c>
      <c r="S306" s="119">
        <v>44561</v>
      </c>
      <c r="T306" s="119">
        <v>44561</v>
      </c>
      <c r="U306" s="118" t="s">
        <v>2023</v>
      </c>
    </row>
    <row r="307" spans="1:21" ht="12.75" customHeight="1" x14ac:dyDescent="0.15">
      <c r="A307" s="118">
        <v>2021</v>
      </c>
      <c r="B307" s="119">
        <v>44470</v>
      </c>
      <c r="C307" s="119">
        <v>44561</v>
      </c>
      <c r="D307" s="118" t="s">
        <v>2012</v>
      </c>
      <c r="E307" s="118" t="s">
        <v>2013</v>
      </c>
      <c r="F307" s="118" t="s">
        <v>2052</v>
      </c>
      <c r="G307" s="118" t="s">
        <v>8</v>
      </c>
      <c r="H307" s="118" t="s">
        <v>2053</v>
      </c>
      <c r="I307" s="118" t="s">
        <v>2054</v>
      </c>
      <c r="J307" s="118" t="s">
        <v>144</v>
      </c>
      <c r="K307" s="118" t="s">
        <v>10</v>
      </c>
      <c r="L307" s="118">
        <v>2419</v>
      </c>
      <c r="M307" s="118">
        <v>1625</v>
      </c>
      <c r="N307" s="118">
        <v>2320</v>
      </c>
      <c r="O307" s="124">
        <v>1</v>
      </c>
      <c r="P307" s="118" t="s">
        <v>15</v>
      </c>
      <c r="Q307" s="118" t="s">
        <v>203</v>
      </c>
      <c r="R307" s="118" t="s">
        <v>407</v>
      </c>
      <c r="S307" s="119">
        <v>44561</v>
      </c>
      <c r="T307" s="119">
        <v>44561</v>
      </c>
      <c r="U307" s="118" t="s">
        <v>2018</v>
      </c>
    </row>
    <row r="308" spans="1:21" ht="12.75" customHeight="1" x14ac:dyDescent="0.15">
      <c r="A308" s="118">
        <v>2021</v>
      </c>
      <c r="B308" s="119">
        <v>44470</v>
      </c>
      <c r="C308" s="119">
        <v>44561</v>
      </c>
      <c r="D308" s="118" t="s">
        <v>2012</v>
      </c>
      <c r="E308" s="118" t="s">
        <v>2013</v>
      </c>
      <c r="F308" s="118" t="s">
        <v>352</v>
      </c>
      <c r="G308" s="118" t="s">
        <v>8</v>
      </c>
      <c r="H308" s="118" t="s">
        <v>353</v>
      </c>
      <c r="I308" s="118" t="s">
        <v>347</v>
      </c>
      <c r="J308" s="118" t="s">
        <v>2055</v>
      </c>
      <c r="K308" s="118" t="s">
        <v>10</v>
      </c>
      <c r="L308" s="118">
        <v>8187</v>
      </c>
      <c r="M308" s="118">
        <v>5000</v>
      </c>
      <c r="N308" s="118">
        <v>13834</v>
      </c>
      <c r="O308" s="124">
        <v>1</v>
      </c>
      <c r="P308" s="118" t="s">
        <v>15</v>
      </c>
      <c r="Q308" s="118" t="s">
        <v>203</v>
      </c>
      <c r="R308" s="118" t="s">
        <v>407</v>
      </c>
      <c r="S308" s="119">
        <v>44561</v>
      </c>
      <c r="T308" s="119">
        <v>44561</v>
      </c>
      <c r="U308" s="118" t="s">
        <v>2018</v>
      </c>
    </row>
    <row r="309" spans="1:21" ht="12.75" customHeight="1" x14ac:dyDescent="0.15">
      <c r="A309" s="118">
        <v>2021</v>
      </c>
      <c r="B309" s="119">
        <v>44470</v>
      </c>
      <c r="C309" s="119">
        <v>44561</v>
      </c>
      <c r="D309" s="118" t="s">
        <v>2012</v>
      </c>
      <c r="E309" s="118" t="s">
        <v>2013</v>
      </c>
      <c r="F309" s="118" t="s">
        <v>1319</v>
      </c>
      <c r="G309" s="118" t="s">
        <v>8</v>
      </c>
      <c r="H309" s="118" t="s">
        <v>2056</v>
      </c>
      <c r="I309" s="118" t="s">
        <v>1321</v>
      </c>
      <c r="J309" s="118" t="s">
        <v>49</v>
      </c>
      <c r="K309" s="118" t="s">
        <v>10</v>
      </c>
      <c r="L309" s="124">
        <v>1</v>
      </c>
      <c r="M309" s="124">
        <v>1</v>
      </c>
      <c r="N309" s="118">
        <v>53</v>
      </c>
      <c r="O309" s="124">
        <v>1</v>
      </c>
      <c r="P309" s="118" t="s">
        <v>15</v>
      </c>
      <c r="Q309" s="118" t="s">
        <v>354</v>
      </c>
      <c r="R309" s="118" t="s">
        <v>407</v>
      </c>
      <c r="S309" s="119">
        <v>44561</v>
      </c>
      <c r="T309" s="119">
        <v>44561</v>
      </c>
      <c r="U309" s="118" t="s">
        <v>2018</v>
      </c>
    </row>
    <row r="310" spans="1:21" ht="12.75" customHeight="1" x14ac:dyDescent="0.15">
      <c r="A310" s="118">
        <v>2021</v>
      </c>
      <c r="B310" s="119">
        <v>44470</v>
      </c>
      <c r="C310" s="119">
        <v>44561</v>
      </c>
      <c r="D310" s="118" t="s">
        <v>2012</v>
      </c>
      <c r="E310" s="118" t="s">
        <v>2013</v>
      </c>
      <c r="F310" s="118" t="s">
        <v>1323</v>
      </c>
      <c r="G310" s="118" t="s">
        <v>8</v>
      </c>
      <c r="H310" s="118" t="s">
        <v>1324</v>
      </c>
      <c r="I310" s="118" t="s">
        <v>1325</v>
      </c>
      <c r="J310" s="118" t="s">
        <v>49</v>
      </c>
      <c r="K310" s="118" t="s">
        <v>10</v>
      </c>
      <c r="L310" s="120" t="s">
        <v>1419</v>
      </c>
      <c r="M310" s="118">
        <v>2</v>
      </c>
      <c r="N310" s="118">
        <v>4</v>
      </c>
      <c r="O310" s="124">
        <v>1</v>
      </c>
      <c r="P310" s="118" t="s">
        <v>15</v>
      </c>
      <c r="Q310" s="118" t="s">
        <v>354</v>
      </c>
      <c r="R310" s="118" t="s">
        <v>407</v>
      </c>
      <c r="S310" s="119">
        <v>44561</v>
      </c>
      <c r="T310" s="119">
        <v>44561</v>
      </c>
      <c r="U310" s="118" t="s">
        <v>2023</v>
      </c>
    </row>
    <row r="311" spans="1:21" ht="12.75" customHeight="1" x14ac:dyDescent="0.15">
      <c r="A311" s="118">
        <v>2021</v>
      </c>
      <c r="B311" s="119">
        <v>44470</v>
      </c>
      <c r="C311" s="119">
        <v>44561</v>
      </c>
      <c r="D311" s="118" t="s">
        <v>2012</v>
      </c>
      <c r="E311" s="118" t="s">
        <v>2013</v>
      </c>
      <c r="F311" s="118" t="s">
        <v>198</v>
      </c>
      <c r="G311" s="118" t="s">
        <v>8</v>
      </c>
      <c r="H311" s="118" t="s">
        <v>1339</v>
      </c>
      <c r="I311" s="118" t="s">
        <v>198</v>
      </c>
      <c r="J311" s="118" t="s">
        <v>199</v>
      </c>
      <c r="K311" s="118" t="s">
        <v>18</v>
      </c>
      <c r="L311" s="118">
        <v>55</v>
      </c>
      <c r="M311" s="124" t="s">
        <v>14</v>
      </c>
      <c r="N311" s="118">
        <v>24</v>
      </c>
      <c r="O311" s="120">
        <v>1</v>
      </c>
      <c r="P311" s="118" t="s">
        <v>15</v>
      </c>
      <c r="Q311" s="118" t="s">
        <v>200</v>
      </c>
      <c r="R311" s="118" t="s">
        <v>407</v>
      </c>
      <c r="S311" s="119">
        <v>44561</v>
      </c>
      <c r="T311" s="119">
        <v>44561</v>
      </c>
      <c r="U311" s="118" t="s">
        <v>2023</v>
      </c>
    </row>
    <row r="312" spans="1:21" ht="12.75" customHeight="1" x14ac:dyDescent="0.15">
      <c r="A312" s="118">
        <v>2021</v>
      </c>
      <c r="B312" s="119">
        <v>44470</v>
      </c>
      <c r="C312" s="119">
        <v>44561</v>
      </c>
      <c r="D312" s="118" t="s">
        <v>2012</v>
      </c>
      <c r="E312" s="118" t="s">
        <v>2013</v>
      </c>
      <c r="F312" s="118" t="s">
        <v>2057</v>
      </c>
      <c r="G312" s="118" t="s">
        <v>8</v>
      </c>
      <c r="H312" s="118" t="s">
        <v>2058</v>
      </c>
      <c r="I312" s="118" t="s">
        <v>2059</v>
      </c>
      <c r="J312" s="118" t="s">
        <v>49</v>
      </c>
      <c r="K312" s="118" t="s">
        <v>18</v>
      </c>
      <c r="L312" s="120">
        <v>3</v>
      </c>
      <c r="M312" s="124" t="s">
        <v>14</v>
      </c>
      <c r="N312" s="118" t="s">
        <v>14</v>
      </c>
      <c r="O312" s="118" t="s">
        <v>14</v>
      </c>
      <c r="P312" s="118" t="s">
        <v>15</v>
      </c>
      <c r="Q312" s="118" t="s">
        <v>344</v>
      </c>
      <c r="R312" s="118" t="s">
        <v>407</v>
      </c>
      <c r="S312" s="119">
        <v>44561</v>
      </c>
      <c r="T312" s="119">
        <v>44561</v>
      </c>
      <c r="U312" s="118" t="s">
        <v>2023</v>
      </c>
    </row>
    <row r="313" spans="1:21" ht="12.75" customHeight="1" x14ac:dyDescent="0.15">
      <c r="A313" s="118">
        <v>2021</v>
      </c>
      <c r="B313" s="119">
        <v>44470</v>
      </c>
      <c r="C313" s="119">
        <v>44561</v>
      </c>
      <c r="D313" s="118" t="s">
        <v>2012</v>
      </c>
      <c r="E313" s="118" t="s">
        <v>2013</v>
      </c>
      <c r="F313" s="118" t="s">
        <v>208</v>
      </c>
      <c r="G313" s="118" t="s">
        <v>8</v>
      </c>
      <c r="H313" s="118" t="s">
        <v>33</v>
      </c>
      <c r="I313" s="118" t="s">
        <v>209</v>
      </c>
      <c r="J313" s="118" t="s">
        <v>51</v>
      </c>
      <c r="K313" s="118" t="s">
        <v>10</v>
      </c>
      <c r="L313" s="118">
        <v>25</v>
      </c>
      <c r="M313" s="118">
        <v>2</v>
      </c>
      <c r="N313" s="118">
        <v>8</v>
      </c>
      <c r="O313" s="124">
        <v>1</v>
      </c>
      <c r="P313" s="118" t="s">
        <v>15</v>
      </c>
      <c r="Q313" s="118" t="s">
        <v>355</v>
      </c>
      <c r="R313" s="118" t="s">
        <v>407</v>
      </c>
      <c r="S313" s="119">
        <v>44561</v>
      </c>
      <c r="T313" s="119">
        <v>44561</v>
      </c>
      <c r="U313" s="118" t="s">
        <v>2023</v>
      </c>
    </row>
    <row r="314" spans="1:21" ht="12.75" customHeight="1" x14ac:dyDescent="0.15">
      <c r="E314" s="110"/>
    </row>
    <row r="315" spans="1:21" ht="12.75" customHeight="1" x14ac:dyDescent="0.15">
      <c r="E315" s="110"/>
    </row>
    <row r="316" spans="1:21" ht="12.75" customHeight="1" x14ac:dyDescent="0.15">
      <c r="E316" s="110"/>
    </row>
    <row r="317" spans="1:21" ht="12.75" customHeight="1" x14ac:dyDescent="0.15">
      <c r="E317" s="110"/>
    </row>
    <row r="318" spans="1:21" ht="12.75" customHeight="1" x14ac:dyDescent="0.15">
      <c r="E318" s="110"/>
    </row>
    <row r="319" spans="1:21" ht="12.75" customHeight="1" x14ac:dyDescent="0.15">
      <c r="E319" s="110"/>
    </row>
    <row r="320" spans="1:21" ht="12.75" customHeight="1" x14ac:dyDescent="0.15">
      <c r="E320" s="110"/>
    </row>
    <row r="321" spans="5:5" ht="12.75" customHeight="1" x14ac:dyDescent="0.15">
      <c r="E321" s="110"/>
    </row>
    <row r="322" spans="5:5" ht="12.75" customHeight="1" x14ac:dyDescent="0.15">
      <c r="E322" s="110"/>
    </row>
    <row r="323" spans="5:5" ht="12.75" customHeight="1" x14ac:dyDescent="0.15">
      <c r="E323" s="110"/>
    </row>
    <row r="324" spans="5:5" ht="12.75" customHeight="1" x14ac:dyDescent="0.15">
      <c r="E324" s="110"/>
    </row>
    <row r="325" spans="5:5" ht="12.75" customHeight="1" x14ac:dyDescent="0.15">
      <c r="E325" s="110"/>
    </row>
    <row r="326" spans="5:5" ht="12.75" customHeight="1" x14ac:dyDescent="0.15">
      <c r="E326" s="110"/>
    </row>
    <row r="327" spans="5:5" ht="12.75" customHeight="1" x14ac:dyDescent="0.15">
      <c r="E327" s="110"/>
    </row>
    <row r="328" spans="5:5" ht="12.75" customHeight="1" x14ac:dyDescent="0.15">
      <c r="E328" s="110"/>
    </row>
    <row r="329" spans="5:5" ht="12.75" customHeight="1" x14ac:dyDescent="0.15">
      <c r="E329" s="110"/>
    </row>
    <row r="330" spans="5:5" ht="12.75" customHeight="1" x14ac:dyDescent="0.15">
      <c r="E330" s="110"/>
    </row>
    <row r="331" spans="5:5" ht="12.75" customHeight="1" x14ac:dyDescent="0.15">
      <c r="E331" s="110"/>
    </row>
    <row r="332" spans="5:5" ht="12.75" customHeight="1" x14ac:dyDescent="0.15">
      <c r="E332" s="110"/>
    </row>
    <row r="333" spans="5:5" ht="12.75" customHeight="1" x14ac:dyDescent="0.15">
      <c r="E333" s="110"/>
    </row>
    <row r="334" spans="5:5" ht="12.75" customHeight="1" x14ac:dyDescent="0.15">
      <c r="E334" s="110"/>
    </row>
    <row r="335" spans="5:5" ht="12.75" customHeight="1" x14ac:dyDescent="0.15">
      <c r="E335" s="110"/>
    </row>
    <row r="336" spans="5:5" ht="12.75" customHeight="1" x14ac:dyDescent="0.15">
      <c r="E336" s="110"/>
    </row>
    <row r="337" spans="5:5" ht="12.75" customHeight="1" x14ac:dyDescent="0.15">
      <c r="E337" s="110"/>
    </row>
    <row r="338" spans="5:5" ht="12.75" customHeight="1" x14ac:dyDescent="0.15">
      <c r="E338" s="110"/>
    </row>
    <row r="339" spans="5:5" ht="12.75" customHeight="1" x14ac:dyDescent="0.15">
      <c r="E339" s="110"/>
    </row>
    <row r="340" spans="5:5" ht="12.75" customHeight="1" x14ac:dyDescent="0.15">
      <c r="E340" s="110"/>
    </row>
    <row r="341" spans="5:5" ht="12.75" customHeight="1" x14ac:dyDescent="0.15">
      <c r="E341" s="110"/>
    </row>
    <row r="342" spans="5:5" ht="12.75" customHeight="1" x14ac:dyDescent="0.15">
      <c r="E342" s="110"/>
    </row>
    <row r="343" spans="5:5" ht="12.75" customHeight="1" x14ac:dyDescent="0.15">
      <c r="E343" s="110"/>
    </row>
    <row r="344" spans="5:5" ht="12.75" customHeight="1" x14ac:dyDescent="0.15">
      <c r="E344" s="110"/>
    </row>
    <row r="345" spans="5:5" ht="12.75" customHeight="1" x14ac:dyDescent="0.15">
      <c r="E345" s="110"/>
    </row>
    <row r="346" spans="5:5" ht="12.75" customHeight="1" x14ac:dyDescent="0.15">
      <c r="E346" s="110"/>
    </row>
    <row r="347" spans="5:5" ht="12.75" customHeight="1" x14ac:dyDescent="0.15">
      <c r="E347" s="110"/>
    </row>
    <row r="348" spans="5:5" ht="12.75" customHeight="1" x14ac:dyDescent="0.15">
      <c r="E348" s="110"/>
    </row>
    <row r="349" spans="5:5" ht="12.75" customHeight="1" x14ac:dyDescent="0.15">
      <c r="E349" s="110"/>
    </row>
    <row r="350" spans="5:5" ht="12.75" customHeight="1" x14ac:dyDescent="0.15">
      <c r="E350" s="110"/>
    </row>
    <row r="351" spans="5:5" ht="12.75" customHeight="1" x14ac:dyDescent="0.15">
      <c r="E351" s="110"/>
    </row>
    <row r="352" spans="5:5" ht="12.75" customHeight="1" x14ac:dyDescent="0.15">
      <c r="E352" s="110"/>
    </row>
    <row r="353" spans="5:5" ht="12.75" customHeight="1" x14ac:dyDescent="0.15">
      <c r="E353" s="110"/>
    </row>
    <row r="354" spans="5:5" ht="12.75" customHeight="1" x14ac:dyDescent="0.15">
      <c r="E354" s="110"/>
    </row>
    <row r="355" spans="5:5" ht="12.75" customHeight="1" x14ac:dyDescent="0.15">
      <c r="E355" s="110"/>
    </row>
    <row r="356" spans="5:5" ht="12.75" customHeight="1" x14ac:dyDescent="0.15">
      <c r="E356" s="110"/>
    </row>
    <row r="357" spans="5:5" ht="12.75" customHeight="1" x14ac:dyDescent="0.15">
      <c r="E357" s="110"/>
    </row>
    <row r="358" spans="5:5" ht="12.75" customHeight="1" x14ac:dyDescent="0.15">
      <c r="E358" s="110"/>
    </row>
    <row r="359" spans="5:5" ht="12.75" customHeight="1" x14ac:dyDescent="0.15">
      <c r="E359" s="110"/>
    </row>
    <row r="360" spans="5:5" ht="12.75" customHeight="1" x14ac:dyDescent="0.15">
      <c r="E360" s="110"/>
    </row>
    <row r="361" spans="5:5" ht="12.75" customHeight="1" x14ac:dyDescent="0.15">
      <c r="E361" s="110"/>
    </row>
    <row r="362" spans="5:5" ht="12.75" customHeight="1" x14ac:dyDescent="0.15">
      <c r="E362" s="110"/>
    </row>
    <row r="363" spans="5:5" ht="12.75" customHeight="1" x14ac:dyDescent="0.15">
      <c r="E363" s="110"/>
    </row>
    <row r="364" spans="5:5" ht="12.75" customHeight="1" x14ac:dyDescent="0.15">
      <c r="E364" s="110"/>
    </row>
    <row r="365" spans="5:5" ht="12.75" customHeight="1" x14ac:dyDescent="0.15">
      <c r="E365" s="110"/>
    </row>
    <row r="366" spans="5:5" ht="12.75" customHeight="1" x14ac:dyDescent="0.15">
      <c r="E366" s="110"/>
    </row>
    <row r="367" spans="5:5" ht="12.75" customHeight="1" x14ac:dyDescent="0.15">
      <c r="E367" s="110"/>
    </row>
    <row r="368" spans="5:5" ht="12.75" customHeight="1" x14ac:dyDescent="0.15">
      <c r="E368" s="110"/>
    </row>
    <row r="369" spans="5:5" ht="12.75" customHeight="1" x14ac:dyDescent="0.15">
      <c r="E369" s="110"/>
    </row>
    <row r="370" spans="5:5" ht="12.75" customHeight="1" x14ac:dyDescent="0.15">
      <c r="E370" s="110"/>
    </row>
    <row r="371" spans="5:5" ht="12.75" customHeight="1" x14ac:dyDescent="0.15">
      <c r="E371" s="110"/>
    </row>
    <row r="372" spans="5:5" ht="12.75" customHeight="1" x14ac:dyDescent="0.15">
      <c r="E372" s="110"/>
    </row>
    <row r="373" spans="5:5" ht="12.75" customHeight="1" x14ac:dyDescent="0.15">
      <c r="E373" s="110"/>
    </row>
    <row r="374" spans="5:5" ht="12.75" customHeight="1" x14ac:dyDescent="0.15">
      <c r="E374" s="110"/>
    </row>
    <row r="375" spans="5:5" ht="12.75" customHeight="1" x14ac:dyDescent="0.15">
      <c r="E375" s="110"/>
    </row>
    <row r="376" spans="5:5" ht="12.75" customHeight="1" x14ac:dyDescent="0.15">
      <c r="E376" s="110"/>
    </row>
    <row r="377" spans="5:5" ht="12.75" customHeight="1" x14ac:dyDescent="0.15">
      <c r="E377" s="110"/>
    </row>
    <row r="378" spans="5:5" ht="12.75" customHeight="1" x14ac:dyDescent="0.15">
      <c r="E378" s="110"/>
    </row>
    <row r="379" spans="5:5" ht="12.75" customHeight="1" x14ac:dyDescent="0.15">
      <c r="E379" s="110"/>
    </row>
    <row r="380" spans="5:5" ht="12.75" customHeight="1" x14ac:dyDescent="0.15">
      <c r="E380" s="110"/>
    </row>
    <row r="381" spans="5:5" ht="12.75" customHeight="1" x14ac:dyDescent="0.15">
      <c r="E381" s="110"/>
    </row>
    <row r="382" spans="5:5" ht="12.75" customHeight="1" x14ac:dyDescent="0.15">
      <c r="E382" s="110"/>
    </row>
    <row r="383" spans="5:5" ht="12.75" customHeight="1" x14ac:dyDescent="0.15">
      <c r="E383" s="110"/>
    </row>
    <row r="384" spans="5:5" ht="12.75" customHeight="1" x14ac:dyDescent="0.15">
      <c r="E384" s="110"/>
    </row>
    <row r="385" spans="5:5" ht="12.75" customHeight="1" x14ac:dyDescent="0.15">
      <c r="E385" s="110"/>
    </row>
    <row r="386" spans="5:5" ht="12.75" customHeight="1" x14ac:dyDescent="0.15">
      <c r="E386" s="110"/>
    </row>
    <row r="387" spans="5:5" ht="12.75" customHeight="1" x14ac:dyDescent="0.15">
      <c r="E387" s="110"/>
    </row>
    <row r="388" spans="5:5" ht="12.75" customHeight="1" x14ac:dyDescent="0.15">
      <c r="E388" s="110"/>
    </row>
    <row r="389" spans="5:5" ht="12.75" customHeight="1" x14ac:dyDescent="0.15">
      <c r="E389" s="110"/>
    </row>
    <row r="390" spans="5:5" ht="12.75" customHeight="1" x14ac:dyDescent="0.15">
      <c r="E390" s="110"/>
    </row>
    <row r="391" spans="5:5" ht="12.75" customHeight="1" x14ac:dyDescent="0.15">
      <c r="E391" s="110"/>
    </row>
    <row r="392" spans="5:5" ht="12.75" customHeight="1" x14ac:dyDescent="0.15">
      <c r="E392" s="110"/>
    </row>
    <row r="393" spans="5:5" ht="12.75" customHeight="1" x14ac:dyDescent="0.15">
      <c r="E393" s="110"/>
    </row>
    <row r="394" spans="5:5" ht="12.75" customHeight="1" x14ac:dyDescent="0.15">
      <c r="E394" s="110"/>
    </row>
    <row r="395" spans="5:5" ht="12.75" customHeight="1" x14ac:dyDescent="0.15">
      <c r="E395" s="110"/>
    </row>
    <row r="396" spans="5:5" ht="12.75" customHeight="1" x14ac:dyDescent="0.15">
      <c r="E396" s="110"/>
    </row>
    <row r="397" spans="5:5" ht="12.75" customHeight="1" x14ac:dyDescent="0.15">
      <c r="E397" s="110"/>
    </row>
    <row r="398" spans="5:5" ht="12.75" customHeight="1" x14ac:dyDescent="0.15">
      <c r="E398" s="110"/>
    </row>
    <row r="399" spans="5:5" ht="12.75" customHeight="1" x14ac:dyDescent="0.15">
      <c r="E399" s="110"/>
    </row>
    <row r="400" spans="5:5" ht="12.75" customHeight="1" x14ac:dyDescent="0.15">
      <c r="E400" s="110"/>
    </row>
    <row r="401" spans="5:5" ht="12.75" customHeight="1" x14ac:dyDescent="0.15">
      <c r="E401" s="110"/>
    </row>
    <row r="402" spans="5:5" ht="12.75" customHeight="1" x14ac:dyDescent="0.15">
      <c r="E402" s="110"/>
    </row>
    <row r="403" spans="5:5" ht="12.75" customHeight="1" x14ac:dyDescent="0.15">
      <c r="E403" s="110"/>
    </row>
    <row r="404" spans="5:5" ht="12.75" customHeight="1" x14ac:dyDescent="0.15">
      <c r="E404" s="110"/>
    </row>
    <row r="405" spans="5:5" ht="12.75" customHeight="1" x14ac:dyDescent="0.15">
      <c r="E405" s="110"/>
    </row>
    <row r="406" spans="5:5" ht="12.75" customHeight="1" x14ac:dyDescent="0.15">
      <c r="E406" s="110"/>
    </row>
    <row r="407" spans="5:5" ht="12.75" customHeight="1" x14ac:dyDescent="0.15">
      <c r="E407" s="110"/>
    </row>
    <row r="408" spans="5:5" ht="12.75" customHeight="1" x14ac:dyDescent="0.15">
      <c r="E408" s="110"/>
    </row>
    <row r="409" spans="5:5" ht="12.75" customHeight="1" x14ac:dyDescent="0.15">
      <c r="E409" s="110"/>
    </row>
    <row r="410" spans="5:5" ht="12.75" customHeight="1" x14ac:dyDescent="0.15">
      <c r="E410" s="110"/>
    </row>
    <row r="411" spans="5:5" ht="12.75" customHeight="1" x14ac:dyDescent="0.15">
      <c r="E411" s="110"/>
    </row>
    <row r="412" spans="5:5" ht="12.75" customHeight="1" x14ac:dyDescent="0.15">
      <c r="E412" s="110"/>
    </row>
    <row r="413" spans="5:5" ht="12.75" customHeight="1" x14ac:dyDescent="0.15">
      <c r="E413" s="110"/>
    </row>
    <row r="414" spans="5:5" ht="12.75" customHeight="1" x14ac:dyDescent="0.15">
      <c r="E414" s="110"/>
    </row>
    <row r="415" spans="5:5" ht="12.75" customHeight="1" x14ac:dyDescent="0.15">
      <c r="E415" s="110"/>
    </row>
    <row r="416" spans="5:5" ht="12.75" customHeight="1" x14ac:dyDescent="0.15">
      <c r="E416" s="110"/>
    </row>
    <row r="417" spans="5:5" ht="12.75" customHeight="1" x14ac:dyDescent="0.15">
      <c r="E417" s="110"/>
    </row>
    <row r="418" spans="5:5" ht="12.75" customHeight="1" x14ac:dyDescent="0.15">
      <c r="E418" s="110"/>
    </row>
    <row r="419" spans="5:5" ht="12.75" customHeight="1" x14ac:dyDescent="0.15">
      <c r="E419" s="110"/>
    </row>
    <row r="420" spans="5:5" ht="12.75" customHeight="1" x14ac:dyDescent="0.15">
      <c r="E420" s="110"/>
    </row>
    <row r="421" spans="5:5" ht="12.75" customHeight="1" x14ac:dyDescent="0.15">
      <c r="E421" s="110"/>
    </row>
    <row r="422" spans="5:5" ht="12.75" customHeight="1" x14ac:dyDescent="0.15">
      <c r="E422" s="110"/>
    </row>
    <row r="423" spans="5:5" ht="12.75" customHeight="1" x14ac:dyDescent="0.15">
      <c r="E423" s="110"/>
    </row>
    <row r="424" spans="5:5" ht="12.75" customHeight="1" x14ac:dyDescent="0.15">
      <c r="E424" s="110"/>
    </row>
    <row r="425" spans="5:5" ht="12.75" customHeight="1" x14ac:dyDescent="0.15">
      <c r="E425" s="110"/>
    </row>
    <row r="426" spans="5:5" ht="12.75" customHeight="1" x14ac:dyDescent="0.15">
      <c r="E426" s="110"/>
    </row>
    <row r="427" spans="5:5" ht="12.75" customHeight="1" x14ac:dyDescent="0.15">
      <c r="E427" s="110"/>
    </row>
    <row r="428" spans="5:5" ht="12.75" customHeight="1" x14ac:dyDescent="0.15">
      <c r="E428" s="110"/>
    </row>
    <row r="429" spans="5:5" ht="12.75" customHeight="1" x14ac:dyDescent="0.15">
      <c r="E429" s="110"/>
    </row>
    <row r="430" spans="5:5" ht="12.75" customHeight="1" x14ac:dyDescent="0.15">
      <c r="E430" s="110"/>
    </row>
    <row r="431" spans="5:5" ht="12.75" customHeight="1" x14ac:dyDescent="0.15">
      <c r="E431" s="110"/>
    </row>
    <row r="432" spans="5:5" ht="12.75" customHeight="1" x14ac:dyDescent="0.15">
      <c r="E432" s="110"/>
    </row>
    <row r="433" spans="5:5" ht="12.75" customHeight="1" x14ac:dyDescent="0.15">
      <c r="E433" s="110"/>
    </row>
    <row r="434" spans="5:5" ht="12.75" customHeight="1" x14ac:dyDescent="0.15">
      <c r="E434" s="110"/>
    </row>
    <row r="435" spans="5:5" ht="12.75" customHeight="1" x14ac:dyDescent="0.15">
      <c r="E435" s="110"/>
    </row>
    <row r="436" spans="5:5" ht="12.75" customHeight="1" x14ac:dyDescent="0.15">
      <c r="E436" s="110"/>
    </row>
    <row r="437" spans="5:5" ht="12.75" customHeight="1" x14ac:dyDescent="0.15">
      <c r="E437" s="110"/>
    </row>
    <row r="438" spans="5:5" ht="12.75" customHeight="1" x14ac:dyDescent="0.15">
      <c r="E438" s="110"/>
    </row>
    <row r="439" spans="5:5" ht="12.75" customHeight="1" x14ac:dyDescent="0.15">
      <c r="E439" s="110"/>
    </row>
    <row r="440" spans="5:5" ht="12.75" customHeight="1" x14ac:dyDescent="0.15">
      <c r="E440" s="110"/>
    </row>
    <row r="441" spans="5:5" ht="12.75" customHeight="1" x14ac:dyDescent="0.15">
      <c r="E441" s="110"/>
    </row>
    <row r="442" spans="5:5" ht="12.75" customHeight="1" x14ac:dyDescent="0.15">
      <c r="E442" s="110"/>
    </row>
    <row r="443" spans="5:5" ht="12.75" customHeight="1" x14ac:dyDescent="0.15">
      <c r="E443" s="110"/>
    </row>
    <row r="444" spans="5:5" ht="12.75" customHeight="1" x14ac:dyDescent="0.15">
      <c r="E444" s="110"/>
    </row>
    <row r="445" spans="5:5" ht="12.75" customHeight="1" x14ac:dyDescent="0.15">
      <c r="E445" s="110"/>
    </row>
    <row r="446" spans="5:5" ht="12.75" customHeight="1" x14ac:dyDescent="0.15">
      <c r="E446" s="110"/>
    </row>
    <row r="447" spans="5:5" ht="12.75" customHeight="1" x14ac:dyDescent="0.15">
      <c r="E447" s="110"/>
    </row>
    <row r="448" spans="5:5" ht="12.75" customHeight="1" x14ac:dyDescent="0.15">
      <c r="E448" s="110"/>
    </row>
    <row r="449" spans="5:5" ht="12.75" customHeight="1" x14ac:dyDescent="0.15">
      <c r="E449" s="110"/>
    </row>
    <row r="450" spans="5:5" ht="12.75" customHeight="1" x14ac:dyDescent="0.15">
      <c r="E450" s="110"/>
    </row>
    <row r="451" spans="5:5" ht="12.75" customHeight="1" x14ac:dyDescent="0.15">
      <c r="E451" s="110"/>
    </row>
    <row r="452" spans="5:5" ht="12.75" customHeight="1" x14ac:dyDescent="0.15">
      <c r="E452" s="110"/>
    </row>
    <row r="453" spans="5:5" ht="12.75" customHeight="1" x14ac:dyDescent="0.15">
      <c r="E453" s="110"/>
    </row>
    <row r="454" spans="5:5" ht="12.75" customHeight="1" x14ac:dyDescent="0.15">
      <c r="E454" s="110"/>
    </row>
    <row r="455" spans="5:5" ht="12.75" customHeight="1" x14ac:dyDescent="0.15">
      <c r="E455" s="110"/>
    </row>
    <row r="456" spans="5:5" ht="12.75" customHeight="1" x14ac:dyDescent="0.15">
      <c r="E456" s="110"/>
    </row>
    <row r="457" spans="5:5" ht="12.75" customHeight="1" x14ac:dyDescent="0.15">
      <c r="E457" s="110"/>
    </row>
    <row r="458" spans="5:5" ht="12.75" customHeight="1" x14ac:dyDescent="0.15">
      <c r="E458" s="110"/>
    </row>
    <row r="459" spans="5:5" ht="12.75" customHeight="1" x14ac:dyDescent="0.15">
      <c r="E459" s="110"/>
    </row>
    <row r="460" spans="5:5" ht="12.75" customHeight="1" x14ac:dyDescent="0.15">
      <c r="E460" s="110"/>
    </row>
    <row r="461" spans="5:5" ht="12.75" customHeight="1" x14ac:dyDescent="0.15">
      <c r="E461" s="110"/>
    </row>
    <row r="462" spans="5:5" ht="12.75" customHeight="1" x14ac:dyDescent="0.15">
      <c r="E462" s="110"/>
    </row>
    <row r="463" spans="5:5" ht="12.75" customHeight="1" x14ac:dyDescent="0.15">
      <c r="E463" s="110"/>
    </row>
    <row r="464" spans="5:5" ht="12.75" customHeight="1" x14ac:dyDescent="0.15">
      <c r="E464" s="110"/>
    </row>
    <row r="465" spans="5:5" ht="12.75" customHeight="1" x14ac:dyDescent="0.15">
      <c r="E465" s="110"/>
    </row>
    <row r="466" spans="5:5" ht="12.75" customHeight="1" x14ac:dyDescent="0.15">
      <c r="E466" s="110"/>
    </row>
    <row r="467" spans="5:5" ht="12.75" customHeight="1" x14ac:dyDescent="0.15">
      <c r="E467" s="110"/>
    </row>
    <row r="468" spans="5:5" ht="12.75" customHeight="1" x14ac:dyDescent="0.15">
      <c r="E468" s="110"/>
    </row>
    <row r="469" spans="5:5" ht="12.75" customHeight="1" x14ac:dyDescent="0.15">
      <c r="E469" s="110"/>
    </row>
    <row r="470" spans="5:5" ht="12.75" customHeight="1" x14ac:dyDescent="0.15">
      <c r="E470" s="110"/>
    </row>
    <row r="471" spans="5:5" ht="12.75" customHeight="1" x14ac:dyDescent="0.15">
      <c r="E471" s="110"/>
    </row>
    <row r="472" spans="5:5" ht="12.75" customHeight="1" x14ac:dyDescent="0.15">
      <c r="E472" s="110"/>
    </row>
    <row r="473" spans="5:5" ht="12.75" customHeight="1" x14ac:dyDescent="0.15">
      <c r="E473" s="110"/>
    </row>
    <row r="474" spans="5:5" ht="12.75" customHeight="1" x14ac:dyDescent="0.15">
      <c r="E474" s="110"/>
    </row>
    <row r="475" spans="5:5" ht="12.75" customHeight="1" x14ac:dyDescent="0.15">
      <c r="E475" s="110"/>
    </row>
    <row r="476" spans="5:5" ht="12.75" customHeight="1" x14ac:dyDescent="0.15">
      <c r="E476" s="110"/>
    </row>
    <row r="477" spans="5:5" ht="12.75" customHeight="1" x14ac:dyDescent="0.15">
      <c r="E477" s="110"/>
    </row>
    <row r="478" spans="5:5" ht="12.75" customHeight="1" x14ac:dyDescent="0.15">
      <c r="E478" s="110"/>
    </row>
    <row r="479" spans="5:5" ht="12.75" customHeight="1" x14ac:dyDescent="0.15">
      <c r="E479" s="110"/>
    </row>
    <row r="480" spans="5:5" ht="12.75" customHeight="1" x14ac:dyDescent="0.15">
      <c r="E480" s="110"/>
    </row>
    <row r="481" spans="5:5" ht="12.75" customHeight="1" x14ac:dyDescent="0.15">
      <c r="E481" s="110"/>
    </row>
    <row r="482" spans="5:5" ht="12.75" customHeight="1" x14ac:dyDescent="0.15">
      <c r="E482" s="110"/>
    </row>
    <row r="483" spans="5:5" ht="12.75" customHeight="1" x14ac:dyDescent="0.15">
      <c r="E483" s="110"/>
    </row>
    <row r="484" spans="5:5" ht="12.75" customHeight="1" x14ac:dyDescent="0.15">
      <c r="E484" s="110"/>
    </row>
    <row r="485" spans="5:5" ht="12.75" customHeight="1" x14ac:dyDescent="0.15">
      <c r="E485" s="110"/>
    </row>
    <row r="486" spans="5:5" ht="12.75" customHeight="1" x14ac:dyDescent="0.15">
      <c r="E486" s="110"/>
    </row>
    <row r="487" spans="5:5" ht="12.75" customHeight="1" x14ac:dyDescent="0.15">
      <c r="E487" s="110"/>
    </row>
    <row r="488" spans="5:5" ht="12.75" customHeight="1" x14ac:dyDescent="0.15">
      <c r="E488" s="110"/>
    </row>
    <row r="489" spans="5:5" ht="12.75" customHeight="1" x14ac:dyDescent="0.15">
      <c r="E489" s="110"/>
    </row>
    <row r="490" spans="5:5" ht="12.75" customHeight="1" x14ac:dyDescent="0.15">
      <c r="E490" s="110"/>
    </row>
    <row r="491" spans="5:5" ht="12.75" customHeight="1" x14ac:dyDescent="0.15">
      <c r="E491" s="110"/>
    </row>
    <row r="492" spans="5:5" ht="12.75" customHeight="1" x14ac:dyDescent="0.15">
      <c r="E492" s="110"/>
    </row>
    <row r="493" spans="5:5" ht="12.75" customHeight="1" x14ac:dyDescent="0.15">
      <c r="E493" s="110"/>
    </row>
    <row r="494" spans="5:5" ht="12.75" customHeight="1" x14ac:dyDescent="0.15">
      <c r="E494" s="110"/>
    </row>
    <row r="495" spans="5:5" ht="12.75" customHeight="1" x14ac:dyDescent="0.15">
      <c r="E495" s="110"/>
    </row>
    <row r="496" spans="5:5" ht="12.75" customHeight="1" x14ac:dyDescent="0.15">
      <c r="E496" s="110"/>
    </row>
    <row r="497" spans="5:5" ht="12.75" customHeight="1" x14ac:dyDescent="0.15">
      <c r="E497" s="110"/>
    </row>
    <row r="498" spans="5:5" ht="12.75" customHeight="1" x14ac:dyDescent="0.15">
      <c r="E498" s="110"/>
    </row>
    <row r="499" spans="5:5" ht="12.75" customHeight="1" x14ac:dyDescent="0.15">
      <c r="E499" s="110"/>
    </row>
    <row r="500" spans="5:5" ht="12.75" customHeight="1" x14ac:dyDescent="0.15">
      <c r="E500" s="110"/>
    </row>
    <row r="501" spans="5:5" ht="12.75" customHeight="1" x14ac:dyDescent="0.15">
      <c r="E501" s="110"/>
    </row>
    <row r="502" spans="5:5" ht="12.75" customHeight="1" x14ac:dyDescent="0.15">
      <c r="E502" s="110"/>
    </row>
    <row r="503" spans="5:5" ht="12.75" customHeight="1" x14ac:dyDescent="0.15">
      <c r="E503" s="110"/>
    </row>
    <row r="504" spans="5:5" ht="12.75" customHeight="1" x14ac:dyDescent="0.15">
      <c r="E504" s="110"/>
    </row>
    <row r="505" spans="5:5" ht="12.75" customHeight="1" x14ac:dyDescent="0.15">
      <c r="E505" s="110"/>
    </row>
    <row r="506" spans="5:5" ht="12.75" customHeight="1" x14ac:dyDescent="0.15">
      <c r="E506" s="110"/>
    </row>
    <row r="507" spans="5:5" ht="12.75" customHeight="1" x14ac:dyDescent="0.15">
      <c r="E507" s="110"/>
    </row>
    <row r="508" spans="5:5" ht="12.75" customHeight="1" x14ac:dyDescent="0.15">
      <c r="E508" s="110"/>
    </row>
    <row r="509" spans="5:5" ht="12.75" customHeight="1" x14ac:dyDescent="0.15">
      <c r="E509" s="110"/>
    </row>
    <row r="510" spans="5:5" ht="12.75" customHeight="1" x14ac:dyDescent="0.15">
      <c r="E510" s="110"/>
    </row>
    <row r="511" spans="5:5" ht="12.75" customHeight="1" x14ac:dyDescent="0.15">
      <c r="E511" s="110"/>
    </row>
    <row r="512" spans="5:5" ht="12.75" customHeight="1" x14ac:dyDescent="0.15">
      <c r="E512" s="110"/>
    </row>
    <row r="513" spans="5:5" ht="12.75" customHeight="1" x14ac:dyDescent="0.15">
      <c r="E513" s="110"/>
    </row>
    <row r="514" spans="5:5" ht="12.75" customHeight="1" x14ac:dyDescent="0.15">
      <c r="E514" s="110"/>
    </row>
    <row r="515" spans="5:5" ht="12.75" customHeight="1" x14ac:dyDescent="0.15">
      <c r="E515" s="110"/>
    </row>
    <row r="516" spans="5:5" ht="12.75" customHeight="1" x14ac:dyDescent="0.15">
      <c r="E516" s="110"/>
    </row>
    <row r="517" spans="5:5" ht="12.75" customHeight="1" x14ac:dyDescent="0.15">
      <c r="E517" s="110"/>
    </row>
    <row r="518" spans="5:5" ht="12.75" customHeight="1" x14ac:dyDescent="0.15">
      <c r="E518" s="110"/>
    </row>
    <row r="519" spans="5:5" ht="12.75" customHeight="1" x14ac:dyDescent="0.15">
      <c r="E519" s="110"/>
    </row>
    <row r="520" spans="5:5" ht="12.75" customHeight="1" x14ac:dyDescent="0.15">
      <c r="E520" s="110"/>
    </row>
    <row r="521" spans="5:5" ht="12.75" customHeight="1" x14ac:dyDescent="0.15">
      <c r="E521" s="110"/>
    </row>
    <row r="522" spans="5:5" ht="12.75" customHeight="1" x14ac:dyDescent="0.15">
      <c r="E522" s="110"/>
    </row>
    <row r="523" spans="5:5" ht="12.75" customHeight="1" x14ac:dyDescent="0.15">
      <c r="E523" s="110"/>
    </row>
    <row r="524" spans="5:5" ht="12.75" customHeight="1" x14ac:dyDescent="0.15">
      <c r="E524" s="110"/>
    </row>
    <row r="525" spans="5:5" ht="12.75" customHeight="1" x14ac:dyDescent="0.15">
      <c r="E525" s="110"/>
    </row>
    <row r="526" spans="5:5" ht="12.75" customHeight="1" x14ac:dyDescent="0.15">
      <c r="E526" s="110"/>
    </row>
    <row r="527" spans="5:5" ht="12.75" customHeight="1" x14ac:dyDescent="0.15">
      <c r="E527" s="110"/>
    </row>
    <row r="528" spans="5:5" ht="12.75" customHeight="1" x14ac:dyDescent="0.15">
      <c r="E528" s="110"/>
    </row>
    <row r="529" spans="5:5" ht="12.75" customHeight="1" x14ac:dyDescent="0.15">
      <c r="E529" s="110"/>
    </row>
    <row r="530" spans="5:5" ht="12.75" customHeight="1" x14ac:dyDescent="0.15">
      <c r="E530" s="110"/>
    </row>
    <row r="531" spans="5:5" ht="12.75" customHeight="1" x14ac:dyDescent="0.15">
      <c r="E531" s="110"/>
    </row>
    <row r="532" spans="5:5" ht="12.75" customHeight="1" x14ac:dyDescent="0.15">
      <c r="E532" s="110"/>
    </row>
    <row r="533" spans="5:5" ht="12.75" customHeight="1" x14ac:dyDescent="0.15">
      <c r="E533" s="110"/>
    </row>
    <row r="534" spans="5:5" ht="12.75" customHeight="1" x14ac:dyDescent="0.15">
      <c r="E534" s="110"/>
    </row>
    <row r="535" spans="5:5" ht="12.75" customHeight="1" x14ac:dyDescent="0.15">
      <c r="E535" s="110"/>
    </row>
    <row r="536" spans="5:5" ht="12.75" customHeight="1" x14ac:dyDescent="0.15">
      <c r="E536" s="110"/>
    </row>
    <row r="537" spans="5:5" ht="12.75" customHeight="1" x14ac:dyDescent="0.15">
      <c r="E537" s="110"/>
    </row>
    <row r="538" spans="5:5" ht="12.75" customHeight="1" x14ac:dyDescent="0.15">
      <c r="E538" s="110"/>
    </row>
    <row r="539" spans="5:5" ht="12.75" customHeight="1" x14ac:dyDescent="0.15">
      <c r="E539" s="110"/>
    </row>
    <row r="540" spans="5:5" ht="12.75" customHeight="1" x14ac:dyDescent="0.15">
      <c r="E540" s="110"/>
    </row>
    <row r="541" spans="5:5" ht="12.75" customHeight="1" x14ac:dyDescent="0.15">
      <c r="E541" s="110"/>
    </row>
    <row r="542" spans="5:5" ht="12.75" customHeight="1" x14ac:dyDescent="0.15">
      <c r="E542" s="110"/>
    </row>
    <row r="543" spans="5:5" ht="12.75" customHeight="1" x14ac:dyDescent="0.15">
      <c r="E543" s="110"/>
    </row>
    <row r="544" spans="5:5" ht="12.75" customHeight="1" x14ac:dyDescent="0.15">
      <c r="E544" s="110"/>
    </row>
    <row r="545" spans="5:5" ht="12.75" customHeight="1" x14ac:dyDescent="0.15">
      <c r="E545" s="110"/>
    </row>
    <row r="546" spans="5:5" ht="12.75" customHeight="1" x14ac:dyDescent="0.15">
      <c r="E546" s="110"/>
    </row>
    <row r="547" spans="5:5" ht="12.75" customHeight="1" x14ac:dyDescent="0.15">
      <c r="E547" s="110"/>
    </row>
    <row r="548" spans="5:5" ht="12.75" customHeight="1" x14ac:dyDescent="0.15">
      <c r="E548" s="110"/>
    </row>
    <row r="549" spans="5:5" ht="12.75" customHeight="1" x14ac:dyDescent="0.15">
      <c r="E549" s="110"/>
    </row>
    <row r="550" spans="5:5" ht="12.75" customHeight="1" x14ac:dyDescent="0.15">
      <c r="E550" s="110"/>
    </row>
    <row r="551" spans="5:5" ht="12.75" customHeight="1" x14ac:dyDescent="0.15">
      <c r="E551" s="110"/>
    </row>
    <row r="552" spans="5:5" ht="12.75" customHeight="1" x14ac:dyDescent="0.15">
      <c r="E552" s="110"/>
    </row>
    <row r="553" spans="5:5" ht="12.75" customHeight="1" x14ac:dyDescent="0.15">
      <c r="E553" s="110"/>
    </row>
    <row r="554" spans="5:5" ht="12.75" customHeight="1" x14ac:dyDescent="0.15">
      <c r="E554" s="110"/>
    </row>
    <row r="555" spans="5:5" ht="12.75" customHeight="1" x14ac:dyDescent="0.15">
      <c r="E555" s="110"/>
    </row>
    <row r="556" spans="5:5" ht="12.75" customHeight="1" x14ac:dyDescent="0.15">
      <c r="E556" s="110"/>
    </row>
    <row r="557" spans="5:5" ht="12.75" customHeight="1" x14ac:dyDescent="0.15">
      <c r="E557" s="110"/>
    </row>
    <row r="558" spans="5:5" ht="12.75" customHeight="1" x14ac:dyDescent="0.15">
      <c r="E558" s="110"/>
    </row>
    <row r="559" spans="5:5" ht="12.75" customHeight="1" x14ac:dyDescent="0.15">
      <c r="E559" s="110"/>
    </row>
    <row r="560" spans="5:5" ht="12.75" customHeight="1" x14ac:dyDescent="0.15">
      <c r="E560" s="110"/>
    </row>
    <row r="561" spans="5:5" ht="12.75" customHeight="1" x14ac:dyDescent="0.15">
      <c r="E561" s="110"/>
    </row>
    <row r="562" spans="5:5" ht="12.75" customHeight="1" x14ac:dyDescent="0.15">
      <c r="E562" s="110"/>
    </row>
    <row r="563" spans="5:5" ht="12.75" customHeight="1" x14ac:dyDescent="0.15">
      <c r="E563" s="110"/>
    </row>
    <row r="564" spans="5:5" ht="12.75" customHeight="1" x14ac:dyDescent="0.15">
      <c r="E564" s="110"/>
    </row>
    <row r="565" spans="5:5" ht="12.75" customHeight="1" x14ac:dyDescent="0.15">
      <c r="E565" s="110"/>
    </row>
    <row r="566" spans="5:5" ht="12.75" customHeight="1" x14ac:dyDescent="0.15">
      <c r="E566" s="110"/>
    </row>
    <row r="567" spans="5:5" ht="12.75" customHeight="1" x14ac:dyDescent="0.15">
      <c r="E567" s="110"/>
    </row>
    <row r="568" spans="5:5" ht="12.75" customHeight="1" x14ac:dyDescent="0.15">
      <c r="E568" s="110"/>
    </row>
    <row r="569" spans="5:5" ht="12.75" customHeight="1" x14ac:dyDescent="0.15">
      <c r="E569" s="110"/>
    </row>
    <row r="570" spans="5:5" ht="12.75" customHeight="1" x14ac:dyDescent="0.15">
      <c r="E570" s="110"/>
    </row>
    <row r="571" spans="5:5" ht="12.75" customHeight="1" x14ac:dyDescent="0.15">
      <c r="E571" s="110"/>
    </row>
    <row r="572" spans="5:5" ht="12.75" customHeight="1" x14ac:dyDescent="0.15">
      <c r="E572" s="110"/>
    </row>
    <row r="573" spans="5:5" ht="12.75" customHeight="1" x14ac:dyDescent="0.15">
      <c r="E573" s="110"/>
    </row>
    <row r="574" spans="5:5" ht="12.75" customHeight="1" x14ac:dyDescent="0.15">
      <c r="E574" s="110"/>
    </row>
    <row r="575" spans="5:5" ht="12.75" customHeight="1" x14ac:dyDescent="0.15">
      <c r="E575" s="110"/>
    </row>
    <row r="576" spans="5:5" ht="12.75" customHeight="1" x14ac:dyDescent="0.15">
      <c r="E576" s="110"/>
    </row>
    <row r="577" spans="5:5" ht="12.75" customHeight="1" x14ac:dyDescent="0.15">
      <c r="E577" s="110"/>
    </row>
    <row r="578" spans="5:5" ht="12.75" customHeight="1" x14ac:dyDescent="0.15">
      <c r="E578" s="110"/>
    </row>
    <row r="579" spans="5:5" ht="12.75" customHeight="1" x14ac:dyDescent="0.15">
      <c r="E579" s="110"/>
    </row>
    <row r="580" spans="5:5" ht="12.75" customHeight="1" x14ac:dyDescent="0.15">
      <c r="E580" s="110"/>
    </row>
    <row r="581" spans="5:5" ht="12.75" customHeight="1" x14ac:dyDescent="0.15">
      <c r="E581" s="110"/>
    </row>
    <row r="582" spans="5:5" ht="12.75" customHeight="1" x14ac:dyDescent="0.15">
      <c r="E582" s="110"/>
    </row>
    <row r="583" spans="5:5" ht="12.75" customHeight="1" x14ac:dyDescent="0.15">
      <c r="E583" s="110"/>
    </row>
    <row r="584" spans="5:5" ht="12.75" customHeight="1" x14ac:dyDescent="0.15">
      <c r="E584" s="110"/>
    </row>
    <row r="585" spans="5:5" ht="12.75" customHeight="1" x14ac:dyDescent="0.15">
      <c r="E585" s="110"/>
    </row>
    <row r="586" spans="5:5" ht="12.75" customHeight="1" x14ac:dyDescent="0.15">
      <c r="E586" s="110"/>
    </row>
    <row r="587" spans="5:5" ht="12.75" customHeight="1" x14ac:dyDescent="0.15">
      <c r="E587" s="110"/>
    </row>
    <row r="588" spans="5:5" ht="12.75" customHeight="1" x14ac:dyDescent="0.15">
      <c r="E588" s="110"/>
    </row>
    <row r="589" spans="5:5" ht="12.75" customHeight="1" x14ac:dyDescent="0.15">
      <c r="E589" s="110"/>
    </row>
    <row r="590" spans="5:5" ht="12.75" customHeight="1" x14ac:dyDescent="0.15">
      <c r="E590" s="110"/>
    </row>
    <row r="591" spans="5:5" ht="12.75" customHeight="1" x14ac:dyDescent="0.15">
      <c r="E591" s="110"/>
    </row>
    <row r="592" spans="5:5" ht="12.75" customHeight="1" x14ac:dyDescent="0.15">
      <c r="E592" s="110"/>
    </row>
    <row r="593" spans="5:5" ht="12.75" customHeight="1" x14ac:dyDescent="0.15">
      <c r="E593" s="110"/>
    </row>
    <row r="594" spans="5:5" ht="12.75" customHeight="1" x14ac:dyDescent="0.15">
      <c r="E594" s="110"/>
    </row>
    <row r="595" spans="5:5" ht="12.75" customHeight="1" x14ac:dyDescent="0.15">
      <c r="E595" s="110"/>
    </row>
    <row r="596" spans="5:5" ht="12.75" customHeight="1" x14ac:dyDescent="0.15">
      <c r="E596" s="110"/>
    </row>
    <row r="597" spans="5:5" ht="12.75" customHeight="1" x14ac:dyDescent="0.15">
      <c r="E597" s="110"/>
    </row>
    <row r="598" spans="5:5" ht="12.75" customHeight="1" x14ac:dyDescent="0.15">
      <c r="E598" s="110"/>
    </row>
    <row r="599" spans="5:5" ht="12.75" customHeight="1" x14ac:dyDescent="0.15">
      <c r="E599" s="110"/>
    </row>
    <row r="600" spans="5:5" ht="12.75" customHeight="1" x14ac:dyDescent="0.15">
      <c r="E600" s="110"/>
    </row>
    <row r="601" spans="5:5" ht="12.75" customHeight="1" x14ac:dyDescent="0.15">
      <c r="E601" s="110"/>
    </row>
    <row r="602" spans="5:5" ht="12.75" customHeight="1" x14ac:dyDescent="0.15">
      <c r="E602" s="110"/>
    </row>
    <row r="603" spans="5:5" ht="12.75" customHeight="1" x14ac:dyDescent="0.15">
      <c r="E603" s="110"/>
    </row>
    <row r="604" spans="5:5" ht="12.75" customHeight="1" x14ac:dyDescent="0.15">
      <c r="E604" s="110"/>
    </row>
    <row r="605" spans="5:5" ht="12.75" customHeight="1" x14ac:dyDescent="0.15">
      <c r="E605" s="110"/>
    </row>
    <row r="606" spans="5:5" ht="12.75" customHeight="1" x14ac:dyDescent="0.15">
      <c r="E606" s="110"/>
    </row>
    <row r="607" spans="5:5" ht="12.75" customHeight="1" x14ac:dyDescent="0.15">
      <c r="E607" s="110"/>
    </row>
    <row r="608" spans="5:5" ht="12.75" customHeight="1" x14ac:dyDescent="0.15">
      <c r="E608" s="110"/>
    </row>
    <row r="609" spans="5:5" ht="12.75" customHeight="1" x14ac:dyDescent="0.15">
      <c r="E609" s="110"/>
    </row>
    <row r="610" spans="5:5" ht="12.75" customHeight="1" x14ac:dyDescent="0.15">
      <c r="E610" s="110"/>
    </row>
    <row r="611" spans="5:5" ht="12.75" customHeight="1" x14ac:dyDescent="0.15">
      <c r="E611" s="110"/>
    </row>
    <row r="612" spans="5:5" ht="12.75" customHeight="1" x14ac:dyDescent="0.15">
      <c r="E612" s="110"/>
    </row>
    <row r="613" spans="5:5" ht="12.75" customHeight="1" x14ac:dyDescent="0.15">
      <c r="E613" s="110"/>
    </row>
    <row r="614" spans="5:5" ht="12.75" customHeight="1" x14ac:dyDescent="0.15">
      <c r="E614" s="110"/>
    </row>
    <row r="615" spans="5:5" ht="12.75" customHeight="1" x14ac:dyDescent="0.15">
      <c r="E615" s="110"/>
    </row>
    <row r="616" spans="5:5" ht="12.75" customHeight="1" x14ac:dyDescent="0.15">
      <c r="E616" s="110"/>
    </row>
    <row r="617" spans="5:5" ht="12.75" customHeight="1" x14ac:dyDescent="0.15">
      <c r="E617" s="110"/>
    </row>
    <row r="618" spans="5:5" ht="12.75" customHeight="1" x14ac:dyDescent="0.15">
      <c r="E618" s="110"/>
    </row>
    <row r="619" spans="5:5" ht="12.75" customHeight="1" x14ac:dyDescent="0.15">
      <c r="E619" s="110"/>
    </row>
    <row r="620" spans="5:5" ht="12.75" customHeight="1" x14ac:dyDescent="0.15">
      <c r="E620" s="110"/>
    </row>
    <row r="621" spans="5:5" ht="12.75" customHeight="1" x14ac:dyDescent="0.15">
      <c r="E621" s="110"/>
    </row>
    <row r="622" spans="5:5" ht="12.75" customHeight="1" x14ac:dyDescent="0.15">
      <c r="E622" s="110"/>
    </row>
    <row r="623" spans="5:5" ht="12.75" customHeight="1" x14ac:dyDescent="0.15">
      <c r="E623" s="110"/>
    </row>
    <row r="624" spans="5:5" ht="12.75" customHeight="1" x14ac:dyDescent="0.15">
      <c r="E624" s="110"/>
    </row>
    <row r="625" spans="5:5" ht="12.75" customHeight="1" x14ac:dyDescent="0.15">
      <c r="E625" s="110"/>
    </row>
    <row r="626" spans="5:5" ht="12.75" customHeight="1" x14ac:dyDescent="0.15">
      <c r="E626" s="110"/>
    </row>
    <row r="627" spans="5:5" ht="12.75" customHeight="1" x14ac:dyDescent="0.15">
      <c r="E627" s="110"/>
    </row>
    <row r="628" spans="5:5" ht="12.75" customHeight="1" x14ac:dyDescent="0.15">
      <c r="E628" s="110"/>
    </row>
    <row r="629" spans="5:5" ht="12.75" customHeight="1" x14ac:dyDescent="0.15">
      <c r="E629" s="110"/>
    </row>
    <row r="630" spans="5:5" ht="12.75" customHeight="1" x14ac:dyDescent="0.15">
      <c r="E630" s="110"/>
    </row>
    <row r="631" spans="5:5" ht="12.75" customHeight="1" x14ac:dyDescent="0.15">
      <c r="E631" s="110"/>
    </row>
    <row r="632" spans="5:5" ht="12.75" customHeight="1" x14ac:dyDescent="0.15">
      <c r="E632" s="110"/>
    </row>
    <row r="633" spans="5:5" ht="12.75" customHeight="1" x14ac:dyDescent="0.15">
      <c r="E633" s="110"/>
    </row>
    <row r="634" spans="5:5" ht="12.75" customHeight="1" x14ac:dyDescent="0.15">
      <c r="E634" s="110"/>
    </row>
    <row r="635" spans="5:5" ht="12.75" customHeight="1" x14ac:dyDescent="0.15">
      <c r="E635" s="110"/>
    </row>
    <row r="636" spans="5:5" ht="12.75" customHeight="1" x14ac:dyDescent="0.15">
      <c r="E636" s="110"/>
    </row>
    <row r="637" spans="5:5" ht="12.75" customHeight="1" x14ac:dyDescent="0.15">
      <c r="E637" s="110"/>
    </row>
    <row r="638" spans="5:5" ht="12.75" customHeight="1" x14ac:dyDescent="0.15">
      <c r="E638" s="110"/>
    </row>
    <row r="639" spans="5:5" ht="12.75" customHeight="1" x14ac:dyDescent="0.15">
      <c r="E639" s="110"/>
    </row>
    <row r="640" spans="5:5" ht="12.75" customHeight="1" x14ac:dyDescent="0.15">
      <c r="E640" s="110"/>
    </row>
    <row r="641" spans="5:5" ht="12.75" customHeight="1" x14ac:dyDescent="0.15">
      <c r="E641" s="110"/>
    </row>
    <row r="642" spans="5:5" ht="12.75" customHeight="1" x14ac:dyDescent="0.15">
      <c r="E642" s="110"/>
    </row>
    <row r="643" spans="5:5" ht="12.75" customHeight="1" x14ac:dyDescent="0.15">
      <c r="E643" s="110"/>
    </row>
    <row r="644" spans="5:5" ht="12.75" customHeight="1" x14ac:dyDescent="0.15">
      <c r="E644" s="110"/>
    </row>
    <row r="645" spans="5:5" ht="12.75" customHeight="1" x14ac:dyDescent="0.15">
      <c r="E645" s="110"/>
    </row>
    <row r="646" spans="5:5" ht="12.75" customHeight="1" x14ac:dyDescent="0.15">
      <c r="E646" s="110"/>
    </row>
    <row r="647" spans="5:5" ht="12.75" customHeight="1" x14ac:dyDescent="0.15">
      <c r="E647" s="110"/>
    </row>
    <row r="648" spans="5:5" ht="12.75" customHeight="1" x14ac:dyDescent="0.15">
      <c r="E648" s="110"/>
    </row>
    <row r="649" spans="5:5" ht="12.75" customHeight="1" x14ac:dyDescent="0.15">
      <c r="E649" s="110"/>
    </row>
    <row r="650" spans="5:5" ht="12.75" customHeight="1" x14ac:dyDescent="0.15">
      <c r="E650" s="110"/>
    </row>
    <row r="651" spans="5:5" ht="12.75" customHeight="1" x14ac:dyDescent="0.15">
      <c r="E651" s="110"/>
    </row>
    <row r="652" spans="5:5" ht="12.75" customHeight="1" x14ac:dyDescent="0.15">
      <c r="E652" s="110"/>
    </row>
    <row r="653" spans="5:5" ht="12.75" customHeight="1" x14ac:dyDescent="0.15">
      <c r="E653" s="110"/>
    </row>
    <row r="654" spans="5:5" ht="12.75" customHeight="1" x14ac:dyDescent="0.15">
      <c r="E654" s="110"/>
    </row>
    <row r="655" spans="5:5" ht="12.75" customHeight="1" x14ac:dyDescent="0.15">
      <c r="E655" s="110"/>
    </row>
    <row r="656" spans="5:5" ht="12.75" customHeight="1" x14ac:dyDescent="0.15">
      <c r="E656" s="110"/>
    </row>
    <row r="657" spans="5:5" ht="12.75" customHeight="1" x14ac:dyDescent="0.15">
      <c r="E657" s="110"/>
    </row>
    <row r="658" spans="5:5" ht="12.75" customHeight="1" x14ac:dyDescent="0.15">
      <c r="E658" s="110"/>
    </row>
    <row r="659" spans="5:5" ht="12.75" customHeight="1" x14ac:dyDescent="0.15">
      <c r="E659" s="110"/>
    </row>
    <row r="660" spans="5:5" ht="12.75" customHeight="1" x14ac:dyDescent="0.15">
      <c r="E660" s="110"/>
    </row>
    <row r="661" spans="5:5" ht="12.75" customHeight="1" x14ac:dyDescent="0.15">
      <c r="E661" s="110"/>
    </row>
    <row r="662" spans="5:5" ht="12.75" customHeight="1" x14ac:dyDescent="0.15">
      <c r="E662" s="110"/>
    </row>
    <row r="663" spans="5:5" ht="12.75" customHeight="1" x14ac:dyDescent="0.15">
      <c r="E663" s="110"/>
    </row>
    <row r="664" spans="5:5" ht="12.75" customHeight="1" x14ac:dyDescent="0.15">
      <c r="E664" s="110"/>
    </row>
    <row r="665" spans="5:5" ht="12.75" customHeight="1" x14ac:dyDescent="0.15">
      <c r="E665" s="110"/>
    </row>
    <row r="666" spans="5:5" ht="12.75" customHeight="1" x14ac:dyDescent="0.15">
      <c r="E666" s="110"/>
    </row>
    <row r="667" spans="5:5" ht="12.75" customHeight="1" x14ac:dyDescent="0.15">
      <c r="E667" s="110"/>
    </row>
    <row r="668" spans="5:5" ht="12.75" customHeight="1" x14ac:dyDescent="0.15">
      <c r="E668" s="110"/>
    </row>
    <row r="669" spans="5:5" ht="12.75" customHeight="1" x14ac:dyDescent="0.15">
      <c r="E669" s="110"/>
    </row>
    <row r="670" spans="5:5" ht="12.75" customHeight="1" x14ac:dyDescent="0.15">
      <c r="E670" s="110"/>
    </row>
    <row r="671" spans="5:5" ht="12.75" customHeight="1" x14ac:dyDescent="0.15">
      <c r="E671" s="110"/>
    </row>
    <row r="672" spans="5:5" ht="12.75" customHeight="1" x14ac:dyDescent="0.15">
      <c r="E672" s="110"/>
    </row>
    <row r="673" spans="5:5" ht="12.75" customHeight="1" x14ac:dyDescent="0.15">
      <c r="E673" s="110"/>
    </row>
    <row r="674" spans="5:5" ht="12.75" customHeight="1" x14ac:dyDescent="0.15">
      <c r="E674" s="110"/>
    </row>
    <row r="675" spans="5:5" ht="12.75" customHeight="1" x14ac:dyDescent="0.15">
      <c r="E675" s="110"/>
    </row>
    <row r="676" spans="5:5" ht="12.75" customHeight="1" x14ac:dyDescent="0.15">
      <c r="E676" s="110"/>
    </row>
    <row r="677" spans="5:5" ht="12.75" customHeight="1" x14ac:dyDescent="0.15">
      <c r="E677" s="110"/>
    </row>
    <row r="678" spans="5:5" ht="12.75" customHeight="1" x14ac:dyDescent="0.15">
      <c r="E678" s="110"/>
    </row>
    <row r="679" spans="5:5" ht="12.75" customHeight="1" x14ac:dyDescent="0.15">
      <c r="E679" s="110"/>
    </row>
    <row r="680" spans="5:5" ht="12.75" customHeight="1" x14ac:dyDescent="0.15">
      <c r="E680" s="110"/>
    </row>
    <row r="681" spans="5:5" ht="12.75" customHeight="1" x14ac:dyDescent="0.15">
      <c r="E681" s="110"/>
    </row>
    <row r="682" spans="5:5" ht="12.75" customHeight="1" x14ac:dyDescent="0.15">
      <c r="E682" s="110"/>
    </row>
    <row r="683" spans="5:5" ht="12.75" customHeight="1" x14ac:dyDescent="0.15">
      <c r="E683" s="110"/>
    </row>
    <row r="684" spans="5:5" ht="12.75" customHeight="1" x14ac:dyDescent="0.15">
      <c r="E684" s="110"/>
    </row>
    <row r="685" spans="5:5" ht="12.75" customHeight="1" x14ac:dyDescent="0.15">
      <c r="E685" s="110"/>
    </row>
    <row r="686" spans="5:5" ht="12.75" customHeight="1" x14ac:dyDescent="0.15">
      <c r="E686" s="110"/>
    </row>
    <row r="687" spans="5:5" ht="12.75" customHeight="1" x14ac:dyDescent="0.15">
      <c r="E687" s="110"/>
    </row>
    <row r="688" spans="5:5" ht="12.75" customHeight="1" x14ac:dyDescent="0.15">
      <c r="E688" s="110"/>
    </row>
    <row r="689" spans="5:5" ht="12.75" customHeight="1" x14ac:dyDescent="0.15">
      <c r="E689" s="110"/>
    </row>
    <row r="690" spans="5:5" ht="12.75" customHeight="1" x14ac:dyDescent="0.15">
      <c r="E690" s="110"/>
    </row>
    <row r="691" spans="5:5" ht="12.75" customHeight="1" x14ac:dyDescent="0.15">
      <c r="E691" s="110"/>
    </row>
    <row r="692" spans="5:5" ht="12.75" customHeight="1" x14ac:dyDescent="0.15">
      <c r="E692" s="110"/>
    </row>
    <row r="693" spans="5:5" ht="12.75" customHeight="1" x14ac:dyDescent="0.15">
      <c r="E693" s="110"/>
    </row>
    <row r="694" spans="5:5" ht="12.75" customHeight="1" x14ac:dyDescent="0.15">
      <c r="E694" s="110"/>
    </row>
    <row r="695" spans="5:5" ht="12.75" customHeight="1" x14ac:dyDescent="0.15">
      <c r="E695" s="110"/>
    </row>
    <row r="696" spans="5:5" ht="12.75" customHeight="1" x14ac:dyDescent="0.15">
      <c r="E696" s="110"/>
    </row>
    <row r="697" spans="5:5" ht="12.75" customHeight="1" x14ac:dyDescent="0.15">
      <c r="E697" s="110"/>
    </row>
    <row r="698" spans="5:5" ht="12.75" customHeight="1" x14ac:dyDescent="0.15">
      <c r="E698" s="110"/>
    </row>
    <row r="699" spans="5:5" ht="12.75" customHeight="1" x14ac:dyDescent="0.15">
      <c r="E699" s="110"/>
    </row>
    <row r="700" spans="5:5" ht="12.75" customHeight="1" x14ac:dyDescent="0.15">
      <c r="E700" s="110"/>
    </row>
    <row r="701" spans="5:5" ht="12.75" customHeight="1" x14ac:dyDescent="0.15">
      <c r="E701" s="110"/>
    </row>
    <row r="702" spans="5:5" ht="12.75" customHeight="1" x14ac:dyDescent="0.15">
      <c r="E702" s="110"/>
    </row>
    <row r="703" spans="5:5" ht="12.75" customHeight="1" x14ac:dyDescent="0.15">
      <c r="E703" s="110"/>
    </row>
    <row r="704" spans="5:5" ht="12.75" customHeight="1" x14ac:dyDescent="0.15">
      <c r="E704" s="110"/>
    </row>
    <row r="705" spans="5:5" ht="12.75" customHeight="1" x14ac:dyDescent="0.15">
      <c r="E705" s="110"/>
    </row>
    <row r="706" spans="5:5" ht="12.75" customHeight="1" x14ac:dyDescent="0.15">
      <c r="E706" s="110"/>
    </row>
    <row r="707" spans="5:5" ht="12.75" customHeight="1" x14ac:dyDescent="0.15">
      <c r="E707" s="110"/>
    </row>
    <row r="708" spans="5:5" ht="12.75" customHeight="1" x14ac:dyDescent="0.15">
      <c r="E708" s="110"/>
    </row>
    <row r="709" spans="5:5" ht="12.75" customHeight="1" x14ac:dyDescent="0.15">
      <c r="E709" s="110"/>
    </row>
    <row r="710" spans="5:5" ht="12.75" customHeight="1" x14ac:dyDescent="0.15">
      <c r="E710" s="110"/>
    </row>
    <row r="711" spans="5:5" ht="12.75" customHeight="1" x14ac:dyDescent="0.15">
      <c r="E711" s="110"/>
    </row>
    <row r="712" spans="5:5" ht="12.75" customHeight="1" x14ac:dyDescent="0.15">
      <c r="E712" s="110"/>
    </row>
    <row r="713" spans="5:5" ht="12.75" customHeight="1" x14ac:dyDescent="0.15">
      <c r="E713" s="110"/>
    </row>
    <row r="714" spans="5:5" ht="12.75" customHeight="1" x14ac:dyDescent="0.15">
      <c r="E714" s="110"/>
    </row>
    <row r="715" spans="5:5" ht="12.75" customHeight="1" x14ac:dyDescent="0.15">
      <c r="E715" s="110"/>
    </row>
    <row r="716" spans="5:5" ht="12.75" customHeight="1" x14ac:dyDescent="0.15">
      <c r="E716" s="110"/>
    </row>
    <row r="717" spans="5:5" ht="12.75" customHeight="1" x14ac:dyDescent="0.15">
      <c r="E717" s="110"/>
    </row>
    <row r="718" spans="5:5" ht="12.75" customHeight="1" x14ac:dyDescent="0.15">
      <c r="E718" s="110"/>
    </row>
    <row r="719" spans="5:5" ht="12.75" customHeight="1" x14ac:dyDescent="0.15">
      <c r="E719" s="110"/>
    </row>
    <row r="720" spans="5:5" ht="12.75" customHeight="1" x14ac:dyDescent="0.15">
      <c r="E720" s="110"/>
    </row>
    <row r="721" spans="5:5" ht="12.75" customHeight="1" x14ac:dyDescent="0.15">
      <c r="E721" s="110"/>
    </row>
    <row r="722" spans="5:5" ht="12.75" customHeight="1" x14ac:dyDescent="0.15">
      <c r="E722" s="110"/>
    </row>
    <row r="723" spans="5:5" ht="12.75" customHeight="1" x14ac:dyDescent="0.15">
      <c r="E723" s="110"/>
    </row>
    <row r="724" spans="5:5" ht="12.75" customHeight="1" x14ac:dyDescent="0.15">
      <c r="E724" s="110"/>
    </row>
    <row r="725" spans="5:5" ht="12.75" customHeight="1" x14ac:dyDescent="0.15">
      <c r="E725" s="110"/>
    </row>
    <row r="726" spans="5:5" ht="12.75" customHeight="1" x14ac:dyDescent="0.15">
      <c r="E726" s="110"/>
    </row>
    <row r="727" spans="5:5" ht="12.75" customHeight="1" x14ac:dyDescent="0.15">
      <c r="E727" s="110"/>
    </row>
    <row r="728" spans="5:5" ht="12.75" customHeight="1" x14ac:dyDescent="0.15">
      <c r="E728" s="110"/>
    </row>
    <row r="729" spans="5:5" ht="12.75" customHeight="1" x14ac:dyDescent="0.15">
      <c r="E729" s="110"/>
    </row>
    <row r="730" spans="5:5" ht="12.75" customHeight="1" x14ac:dyDescent="0.15">
      <c r="E730" s="110"/>
    </row>
    <row r="731" spans="5:5" ht="12.75" customHeight="1" x14ac:dyDescent="0.15">
      <c r="E731" s="110"/>
    </row>
    <row r="732" spans="5:5" ht="12.75" customHeight="1" x14ac:dyDescent="0.15">
      <c r="E732" s="110"/>
    </row>
    <row r="733" spans="5:5" ht="12.75" customHeight="1" x14ac:dyDescent="0.15">
      <c r="E733" s="110"/>
    </row>
    <row r="734" spans="5:5" ht="12.75" customHeight="1" x14ac:dyDescent="0.15">
      <c r="E734" s="110"/>
    </row>
    <row r="735" spans="5:5" ht="12.75" customHeight="1" x14ac:dyDescent="0.15">
      <c r="E735" s="110"/>
    </row>
    <row r="736" spans="5:5" ht="12.75" customHeight="1" x14ac:dyDescent="0.15">
      <c r="E736" s="110"/>
    </row>
    <row r="737" spans="5:5" ht="12.75" customHeight="1" x14ac:dyDescent="0.15">
      <c r="E737" s="110"/>
    </row>
    <row r="738" spans="5:5" ht="12.75" customHeight="1" x14ac:dyDescent="0.15">
      <c r="E738" s="110"/>
    </row>
    <row r="739" spans="5:5" ht="12.75" customHeight="1" x14ac:dyDescent="0.15">
      <c r="E739" s="110"/>
    </row>
    <row r="740" spans="5:5" ht="12.75" customHeight="1" x14ac:dyDescent="0.15">
      <c r="E740" s="110"/>
    </row>
    <row r="741" spans="5:5" ht="12.75" customHeight="1" x14ac:dyDescent="0.15">
      <c r="E741" s="110"/>
    </row>
    <row r="742" spans="5:5" ht="12.75" customHeight="1" x14ac:dyDescent="0.15">
      <c r="E742" s="110"/>
    </row>
    <row r="743" spans="5:5" ht="12.75" customHeight="1" x14ac:dyDescent="0.15">
      <c r="E743" s="110"/>
    </row>
    <row r="744" spans="5:5" ht="12.75" customHeight="1" x14ac:dyDescent="0.15">
      <c r="E744" s="110"/>
    </row>
    <row r="745" spans="5:5" ht="12.75" customHeight="1" x14ac:dyDescent="0.15">
      <c r="E745" s="110"/>
    </row>
    <row r="746" spans="5:5" ht="12.75" customHeight="1" x14ac:dyDescent="0.15">
      <c r="E746" s="110"/>
    </row>
    <row r="747" spans="5:5" ht="12.75" customHeight="1" x14ac:dyDescent="0.15">
      <c r="E747" s="110"/>
    </row>
    <row r="748" spans="5:5" ht="12.75" customHeight="1" x14ac:dyDescent="0.15">
      <c r="E748" s="110"/>
    </row>
    <row r="749" spans="5:5" ht="12.75" customHeight="1" x14ac:dyDescent="0.15">
      <c r="E749" s="110"/>
    </row>
    <row r="750" spans="5:5" ht="12.75" customHeight="1" x14ac:dyDescent="0.15">
      <c r="E750" s="110"/>
    </row>
    <row r="751" spans="5:5" ht="12.75" customHeight="1" x14ac:dyDescent="0.15">
      <c r="E751" s="110"/>
    </row>
    <row r="752" spans="5:5" ht="12.75" customHeight="1" x14ac:dyDescent="0.15">
      <c r="E752" s="110"/>
    </row>
    <row r="753" spans="5:5" ht="12.75" customHeight="1" x14ac:dyDescent="0.15">
      <c r="E753" s="110"/>
    </row>
    <row r="754" spans="5:5" ht="12.75" customHeight="1" x14ac:dyDescent="0.15">
      <c r="E754" s="110"/>
    </row>
    <row r="755" spans="5:5" ht="12.75" customHeight="1" x14ac:dyDescent="0.15">
      <c r="E755" s="110"/>
    </row>
    <row r="756" spans="5:5" ht="12.75" customHeight="1" x14ac:dyDescent="0.15">
      <c r="E756" s="110"/>
    </row>
    <row r="757" spans="5:5" ht="12.75" customHeight="1" x14ac:dyDescent="0.15">
      <c r="E757" s="110"/>
    </row>
    <row r="758" spans="5:5" ht="12.75" customHeight="1" x14ac:dyDescent="0.15">
      <c r="E758" s="110"/>
    </row>
    <row r="759" spans="5:5" ht="12.75" customHeight="1" x14ac:dyDescent="0.15">
      <c r="E759" s="110"/>
    </row>
    <row r="760" spans="5:5" ht="12.75" customHeight="1" x14ac:dyDescent="0.15">
      <c r="E760" s="110"/>
    </row>
    <row r="761" spans="5:5" ht="12.75" customHeight="1" x14ac:dyDescent="0.15">
      <c r="E761" s="110"/>
    </row>
    <row r="762" spans="5:5" ht="12.75" customHeight="1" x14ac:dyDescent="0.15">
      <c r="E762" s="110"/>
    </row>
    <row r="763" spans="5:5" ht="12.75" customHeight="1" x14ac:dyDescent="0.15">
      <c r="E763" s="110"/>
    </row>
    <row r="764" spans="5:5" ht="12.75" customHeight="1" x14ac:dyDescent="0.15">
      <c r="E764" s="110"/>
    </row>
    <row r="765" spans="5:5" ht="12.75" customHeight="1" x14ac:dyDescent="0.15">
      <c r="E765" s="110"/>
    </row>
    <row r="766" spans="5:5" ht="12.75" customHeight="1" x14ac:dyDescent="0.15">
      <c r="E766" s="110"/>
    </row>
    <row r="767" spans="5:5" ht="12.75" customHeight="1" x14ac:dyDescent="0.15">
      <c r="E767" s="110"/>
    </row>
    <row r="768" spans="5:5" ht="12.75" customHeight="1" x14ac:dyDescent="0.15">
      <c r="E768" s="110"/>
    </row>
    <row r="769" spans="5:5" ht="12.75" customHeight="1" x14ac:dyDescent="0.15">
      <c r="E769" s="110"/>
    </row>
    <row r="770" spans="5:5" ht="12.75" customHeight="1" x14ac:dyDescent="0.15">
      <c r="E770" s="110"/>
    </row>
    <row r="771" spans="5:5" ht="12.75" customHeight="1" x14ac:dyDescent="0.15">
      <c r="E771" s="110"/>
    </row>
    <row r="772" spans="5:5" ht="12.75" customHeight="1" x14ac:dyDescent="0.15">
      <c r="E772" s="110"/>
    </row>
    <row r="773" spans="5:5" ht="12.75" customHeight="1" x14ac:dyDescent="0.15">
      <c r="E773" s="110"/>
    </row>
    <row r="774" spans="5:5" ht="12.75" customHeight="1" x14ac:dyDescent="0.15">
      <c r="E774" s="110"/>
    </row>
    <row r="775" spans="5:5" ht="12.75" customHeight="1" x14ac:dyDescent="0.15">
      <c r="E775" s="110"/>
    </row>
    <row r="776" spans="5:5" ht="12.75" customHeight="1" x14ac:dyDescent="0.15">
      <c r="E776" s="110"/>
    </row>
    <row r="777" spans="5:5" ht="12.75" customHeight="1" x14ac:dyDescent="0.15">
      <c r="E777" s="110"/>
    </row>
    <row r="778" spans="5:5" ht="12.75" customHeight="1" x14ac:dyDescent="0.15">
      <c r="E778" s="110"/>
    </row>
    <row r="779" spans="5:5" ht="12.75" customHeight="1" x14ac:dyDescent="0.15">
      <c r="E779" s="110"/>
    </row>
    <row r="780" spans="5:5" ht="12.75" customHeight="1" x14ac:dyDescent="0.15">
      <c r="E780" s="110"/>
    </row>
    <row r="781" spans="5:5" ht="12.75" customHeight="1" x14ac:dyDescent="0.15">
      <c r="E781" s="110"/>
    </row>
    <row r="782" spans="5:5" ht="12.75" customHeight="1" x14ac:dyDescent="0.15">
      <c r="E782" s="110"/>
    </row>
    <row r="783" spans="5:5" ht="12.75" customHeight="1" x14ac:dyDescent="0.15">
      <c r="E783" s="110"/>
    </row>
    <row r="784" spans="5:5" ht="12.75" customHeight="1" x14ac:dyDescent="0.15">
      <c r="E784" s="110"/>
    </row>
    <row r="785" spans="5:5" ht="12.75" customHeight="1" x14ac:dyDescent="0.15">
      <c r="E785" s="110"/>
    </row>
    <row r="786" spans="5:5" ht="12.75" customHeight="1" x14ac:dyDescent="0.15">
      <c r="E786" s="110"/>
    </row>
    <row r="787" spans="5:5" ht="12.75" customHeight="1" x14ac:dyDescent="0.15">
      <c r="E787" s="110"/>
    </row>
    <row r="788" spans="5:5" ht="12.75" customHeight="1" x14ac:dyDescent="0.15">
      <c r="E788" s="110"/>
    </row>
    <row r="789" spans="5:5" ht="12.75" customHeight="1" x14ac:dyDescent="0.15">
      <c r="E789" s="110"/>
    </row>
    <row r="790" spans="5:5" ht="12.75" customHeight="1" x14ac:dyDescent="0.15">
      <c r="E790" s="110"/>
    </row>
    <row r="791" spans="5:5" ht="12.75" customHeight="1" x14ac:dyDescent="0.15">
      <c r="E791" s="110"/>
    </row>
    <row r="792" spans="5:5" ht="12.75" customHeight="1" x14ac:dyDescent="0.15">
      <c r="E792" s="110"/>
    </row>
    <row r="793" spans="5:5" ht="12.75" customHeight="1" x14ac:dyDescent="0.15">
      <c r="E793" s="110"/>
    </row>
    <row r="794" spans="5:5" ht="12.75" customHeight="1" x14ac:dyDescent="0.15">
      <c r="E794" s="110"/>
    </row>
    <row r="795" spans="5:5" ht="12.75" customHeight="1" x14ac:dyDescent="0.15">
      <c r="E795" s="110"/>
    </row>
    <row r="796" spans="5:5" ht="12.75" customHeight="1" x14ac:dyDescent="0.15">
      <c r="E796" s="110"/>
    </row>
    <row r="797" spans="5:5" ht="12.75" customHeight="1" x14ac:dyDescent="0.15">
      <c r="E797" s="110"/>
    </row>
    <row r="798" spans="5:5" ht="12.75" customHeight="1" x14ac:dyDescent="0.15">
      <c r="E798" s="110"/>
    </row>
    <row r="799" spans="5:5" ht="12.75" customHeight="1" x14ac:dyDescent="0.15">
      <c r="E799" s="110"/>
    </row>
    <row r="800" spans="5:5" ht="12.75" customHeight="1" x14ac:dyDescent="0.15">
      <c r="E800" s="110"/>
    </row>
    <row r="801" spans="5:5" ht="12.75" customHeight="1" x14ac:dyDescent="0.15">
      <c r="E801" s="110"/>
    </row>
    <row r="802" spans="5:5" ht="12.75" customHeight="1" x14ac:dyDescent="0.15">
      <c r="E802" s="110"/>
    </row>
    <row r="803" spans="5:5" ht="12.75" customHeight="1" x14ac:dyDescent="0.15">
      <c r="E803" s="110"/>
    </row>
    <row r="804" spans="5:5" ht="12.75" customHeight="1" x14ac:dyDescent="0.15">
      <c r="E804" s="110"/>
    </row>
    <row r="805" spans="5:5" ht="12.75" customHeight="1" x14ac:dyDescent="0.15">
      <c r="E805" s="110"/>
    </row>
    <row r="806" spans="5:5" ht="12.75" customHeight="1" x14ac:dyDescent="0.15">
      <c r="E806" s="110"/>
    </row>
    <row r="807" spans="5:5" ht="12.75" customHeight="1" x14ac:dyDescent="0.15">
      <c r="E807" s="110"/>
    </row>
    <row r="808" spans="5:5" ht="12.75" customHeight="1" x14ac:dyDescent="0.15">
      <c r="E808" s="110"/>
    </row>
    <row r="809" spans="5:5" ht="12.75" customHeight="1" x14ac:dyDescent="0.15">
      <c r="E809" s="110"/>
    </row>
    <row r="810" spans="5:5" ht="12.75" customHeight="1" x14ac:dyDescent="0.15">
      <c r="E810" s="110"/>
    </row>
    <row r="811" spans="5:5" ht="12.75" customHeight="1" x14ac:dyDescent="0.15">
      <c r="E811" s="110"/>
    </row>
    <row r="812" spans="5:5" ht="12.75" customHeight="1" x14ac:dyDescent="0.15">
      <c r="E812" s="110"/>
    </row>
    <row r="813" spans="5:5" ht="12.75" customHeight="1" x14ac:dyDescent="0.15">
      <c r="E813" s="110"/>
    </row>
    <row r="814" spans="5:5" ht="12.75" customHeight="1" x14ac:dyDescent="0.15">
      <c r="E814" s="110"/>
    </row>
    <row r="815" spans="5:5" ht="12.75" customHeight="1" x14ac:dyDescent="0.15">
      <c r="E815" s="110"/>
    </row>
    <row r="816" spans="5:5" ht="12.75" customHeight="1" x14ac:dyDescent="0.15">
      <c r="E816" s="110"/>
    </row>
    <row r="817" spans="5:5" ht="12.75" customHeight="1" x14ac:dyDescent="0.15">
      <c r="E817" s="110"/>
    </row>
    <row r="818" spans="5:5" ht="12.75" customHeight="1" x14ac:dyDescent="0.15">
      <c r="E818" s="110"/>
    </row>
    <row r="819" spans="5:5" ht="12.75" customHeight="1" x14ac:dyDescent="0.15">
      <c r="E819" s="110"/>
    </row>
    <row r="820" spans="5:5" ht="12.75" customHeight="1" x14ac:dyDescent="0.15">
      <c r="E820" s="110"/>
    </row>
    <row r="821" spans="5:5" ht="12.75" customHeight="1" x14ac:dyDescent="0.15">
      <c r="E821" s="110"/>
    </row>
    <row r="822" spans="5:5" ht="12.75" customHeight="1" x14ac:dyDescent="0.15">
      <c r="E822" s="110"/>
    </row>
    <row r="823" spans="5:5" ht="12.75" customHeight="1" x14ac:dyDescent="0.15">
      <c r="E823" s="110"/>
    </row>
    <row r="824" spans="5:5" ht="12.75" customHeight="1" x14ac:dyDescent="0.15">
      <c r="E824" s="110"/>
    </row>
    <row r="825" spans="5:5" ht="12.75" customHeight="1" x14ac:dyDescent="0.15">
      <c r="E825" s="110"/>
    </row>
    <row r="826" spans="5:5" ht="12.75" customHeight="1" x14ac:dyDescent="0.15">
      <c r="E826" s="110"/>
    </row>
    <row r="827" spans="5:5" ht="12.75" customHeight="1" x14ac:dyDescent="0.15">
      <c r="E827" s="110"/>
    </row>
    <row r="828" spans="5:5" ht="12.75" customHeight="1" x14ac:dyDescent="0.15">
      <c r="E828" s="110"/>
    </row>
    <row r="829" spans="5:5" ht="12.75" customHeight="1" x14ac:dyDescent="0.15">
      <c r="E829" s="110"/>
    </row>
    <row r="830" spans="5:5" ht="12.75" customHeight="1" x14ac:dyDescent="0.15">
      <c r="E830" s="110"/>
    </row>
    <row r="831" spans="5:5" ht="12.75" customHeight="1" x14ac:dyDescent="0.15">
      <c r="E831" s="110"/>
    </row>
    <row r="832" spans="5:5" ht="12.75" customHeight="1" x14ac:dyDescent="0.15">
      <c r="E832" s="110"/>
    </row>
    <row r="833" spans="5:5" ht="12.75" customHeight="1" x14ac:dyDescent="0.15">
      <c r="E833" s="110"/>
    </row>
    <row r="834" spans="5:5" ht="12.75" customHeight="1" x14ac:dyDescent="0.15">
      <c r="E834" s="110"/>
    </row>
    <row r="835" spans="5:5" ht="12.75" customHeight="1" x14ac:dyDescent="0.15">
      <c r="E835" s="110"/>
    </row>
    <row r="836" spans="5:5" ht="12.75" customHeight="1" x14ac:dyDescent="0.15">
      <c r="E836" s="110"/>
    </row>
    <row r="837" spans="5:5" ht="12.75" customHeight="1" x14ac:dyDescent="0.15">
      <c r="E837" s="110"/>
    </row>
    <row r="838" spans="5:5" ht="12.75" customHeight="1" x14ac:dyDescent="0.15">
      <c r="E838" s="110"/>
    </row>
    <row r="839" spans="5:5" ht="12.75" customHeight="1" x14ac:dyDescent="0.15">
      <c r="E839" s="110"/>
    </row>
    <row r="840" spans="5:5" ht="12.75" customHeight="1" x14ac:dyDescent="0.15">
      <c r="E840" s="110"/>
    </row>
    <row r="841" spans="5:5" ht="12.75" customHeight="1" x14ac:dyDescent="0.15">
      <c r="E841" s="110"/>
    </row>
    <row r="842" spans="5:5" ht="12.75" customHeight="1" x14ac:dyDescent="0.15">
      <c r="E842" s="110"/>
    </row>
    <row r="843" spans="5:5" ht="12.75" customHeight="1" x14ac:dyDescent="0.15">
      <c r="E843" s="110"/>
    </row>
    <row r="844" spans="5:5" ht="12.75" customHeight="1" x14ac:dyDescent="0.15">
      <c r="E844" s="110"/>
    </row>
    <row r="845" spans="5:5" ht="12.75" customHeight="1" x14ac:dyDescent="0.15">
      <c r="E845" s="110"/>
    </row>
    <row r="846" spans="5:5" ht="12.75" customHeight="1" x14ac:dyDescent="0.15">
      <c r="E846" s="110"/>
    </row>
    <row r="847" spans="5:5" ht="12.75" customHeight="1" x14ac:dyDescent="0.15">
      <c r="E847" s="110"/>
    </row>
    <row r="848" spans="5:5" ht="12.75" customHeight="1" x14ac:dyDescent="0.15">
      <c r="E848" s="110"/>
    </row>
    <row r="849" spans="5:5" ht="12.75" customHeight="1" x14ac:dyDescent="0.15">
      <c r="E849" s="110"/>
    </row>
    <row r="850" spans="5:5" ht="12.75" customHeight="1" x14ac:dyDescent="0.15">
      <c r="E850" s="110"/>
    </row>
    <row r="851" spans="5:5" ht="12.75" customHeight="1" x14ac:dyDescent="0.15">
      <c r="E851" s="110"/>
    </row>
    <row r="852" spans="5:5" ht="12.75" customHeight="1" x14ac:dyDescent="0.15">
      <c r="E852" s="110"/>
    </row>
    <row r="853" spans="5:5" ht="12.75" customHeight="1" x14ac:dyDescent="0.15">
      <c r="E853" s="110"/>
    </row>
    <row r="854" spans="5:5" ht="12.75" customHeight="1" x14ac:dyDescent="0.15">
      <c r="E854" s="110"/>
    </row>
    <row r="855" spans="5:5" ht="12.75" customHeight="1" x14ac:dyDescent="0.15">
      <c r="E855" s="110"/>
    </row>
    <row r="856" spans="5:5" ht="12.75" customHeight="1" x14ac:dyDescent="0.15">
      <c r="E856" s="110"/>
    </row>
    <row r="857" spans="5:5" ht="12.75" customHeight="1" x14ac:dyDescent="0.15">
      <c r="E857" s="110"/>
    </row>
    <row r="858" spans="5:5" ht="12.75" customHeight="1" x14ac:dyDescent="0.15">
      <c r="E858" s="110"/>
    </row>
    <row r="859" spans="5:5" ht="12.75" customHeight="1" x14ac:dyDescent="0.15">
      <c r="E859" s="110"/>
    </row>
    <row r="860" spans="5:5" ht="12.75" customHeight="1" x14ac:dyDescent="0.15">
      <c r="E860" s="110"/>
    </row>
    <row r="861" spans="5:5" ht="12.75" customHeight="1" x14ac:dyDescent="0.15">
      <c r="E861" s="110"/>
    </row>
    <row r="862" spans="5:5" ht="12.75" customHeight="1" x14ac:dyDescent="0.15">
      <c r="E862" s="110"/>
    </row>
    <row r="863" spans="5:5" ht="12.75" customHeight="1" x14ac:dyDescent="0.15">
      <c r="E863" s="110"/>
    </row>
    <row r="864" spans="5:5" ht="12.75" customHeight="1" x14ac:dyDescent="0.15">
      <c r="E864" s="110"/>
    </row>
    <row r="865" spans="5:5" ht="12.75" customHeight="1" x14ac:dyDescent="0.15">
      <c r="E865" s="110"/>
    </row>
    <row r="866" spans="5:5" ht="12.75" customHeight="1" x14ac:dyDescent="0.15">
      <c r="E866" s="110"/>
    </row>
    <row r="867" spans="5:5" ht="12.75" customHeight="1" x14ac:dyDescent="0.15">
      <c r="E867" s="110"/>
    </row>
    <row r="868" spans="5:5" ht="12.75" customHeight="1" x14ac:dyDescent="0.15">
      <c r="E868" s="110"/>
    </row>
    <row r="869" spans="5:5" ht="12.75" customHeight="1" x14ac:dyDescent="0.15">
      <c r="E869" s="110"/>
    </row>
    <row r="870" spans="5:5" ht="12.75" customHeight="1" x14ac:dyDescent="0.15">
      <c r="E870" s="110"/>
    </row>
    <row r="871" spans="5:5" ht="12.75" customHeight="1" x14ac:dyDescent="0.15">
      <c r="E871" s="110"/>
    </row>
    <row r="872" spans="5:5" ht="12.75" customHeight="1" x14ac:dyDescent="0.15">
      <c r="E872" s="110"/>
    </row>
    <row r="873" spans="5:5" ht="12.75" customHeight="1" x14ac:dyDescent="0.15">
      <c r="E873" s="110"/>
    </row>
    <row r="874" spans="5:5" ht="12.75" customHeight="1" x14ac:dyDescent="0.15">
      <c r="E874" s="110"/>
    </row>
    <row r="875" spans="5:5" ht="12.75" customHeight="1" x14ac:dyDescent="0.15">
      <c r="E875" s="110"/>
    </row>
    <row r="876" spans="5:5" ht="12.75" customHeight="1" x14ac:dyDescent="0.15">
      <c r="E876" s="110"/>
    </row>
    <row r="877" spans="5:5" ht="12.75" customHeight="1" x14ac:dyDescent="0.15">
      <c r="E877" s="110"/>
    </row>
    <row r="878" spans="5:5" ht="12.75" customHeight="1" x14ac:dyDescent="0.15">
      <c r="E878" s="110"/>
    </row>
    <row r="879" spans="5:5" ht="12.75" customHeight="1" x14ac:dyDescent="0.15">
      <c r="E879" s="110"/>
    </row>
    <row r="880" spans="5:5" ht="12.75" customHeight="1" x14ac:dyDescent="0.15">
      <c r="E880" s="110"/>
    </row>
    <row r="881" spans="5:5" ht="12.75" customHeight="1" x14ac:dyDescent="0.15">
      <c r="E881" s="110"/>
    </row>
    <row r="882" spans="5:5" ht="12.75" customHeight="1" x14ac:dyDescent="0.15">
      <c r="E882" s="110"/>
    </row>
    <row r="883" spans="5:5" ht="12.75" customHeight="1" x14ac:dyDescent="0.15">
      <c r="E883" s="110"/>
    </row>
    <row r="884" spans="5:5" ht="12.75" customHeight="1" x14ac:dyDescent="0.15">
      <c r="E884" s="110"/>
    </row>
    <row r="885" spans="5:5" ht="12.75" customHeight="1" x14ac:dyDescent="0.15">
      <c r="E885" s="110"/>
    </row>
    <row r="886" spans="5:5" ht="12.75" customHeight="1" x14ac:dyDescent="0.15">
      <c r="E886" s="110"/>
    </row>
    <row r="887" spans="5:5" ht="12.75" customHeight="1" x14ac:dyDescent="0.15">
      <c r="E887" s="110"/>
    </row>
    <row r="888" spans="5:5" ht="12.75" customHeight="1" x14ac:dyDescent="0.15">
      <c r="E888" s="110"/>
    </row>
    <row r="889" spans="5:5" ht="12.75" customHeight="1" x14ac:dyDescent="0.15">
      <c r="E889" s="110"/>
    </row>
    <row r="890" spans="5:5" ht="12.75" customHeight="1" x14ac:dyDescent="0.15">
      <c r="E890" s="110"/>
    </row>
    <row r="891" spans="5:5" ht="12.75" customHeight="1" x14ac:dyDescent="0.15">
      <c r="E891" s="110"/>
    </row>
    <row r="892" spans="5:5" ht="12.75" customHeight="1" x14ac:dyDescent="0.15">
      <c r="E892" s="110"/>
    </row>
    <row r="893" spans="5:5" ht="12.75" customHeight="1" x14ac:dyDescent="0.15">
      <c r="E893" s="110"/>
    </row>
    <row r="894" spans="5:5" ht="12.75" customHeight="1" x14ac:dyDescent="0.15">
      <c r="E894" s="110"/>
    </row>
    <row r="895" spans="5:5" ht="12.75" customHeight="1" x14ac:dyDescent="0.15">
      <c r="E895" s="110"/>
    </row>
    <row r="896" spans="5:5" ht="12.75" customHeight="1" x14ac:dyDescent="0.15">
      <c r="E896" s="110"/>
    </row>
    <row r="897" spans="5:5" ht="12.75" customHeight="1" x14ac:dyDescent="0.15">
      <c r="E897" s="110"/>
    </row>
    <row r="898" spans="5:5" ht="12.75" customHeight="1" x14ac:dyDescent="0.15">
      <c r="E898" s="110"/>
    </row>
    <row r="899" spans="5:5" ht="12.75" customHeight="1" x14ac:dyDescent="0.15">
      <c r="E899" s="110"/>
    </row>
    <row r="900" spans="5:5" ht="12.75" customHeight="1" x14ac:dyDescent="0.15">
      <c r="E900" s="110"/>
    </row>
    <row r="901" spans="5:5" ht="12.75" customHeight="1" x14ac:dyDescent="0.15">
      <c r="E901" s="110"/>
    </row>
    <row r="902" spans="5:5" ht="12.75" customHeight="1" x14ac:dyDescent="0.15">
      <c r="E902" s="110"/>
    </row>
    <row r="903" spans="5:5" ht="12.75" customHeight="1" x14ac:dyDescent="0.15">
      <c r="E903" s="110"/>
    </row>
    <row r="904" spans="5:5" ht="12.75" customHeight="1" x14ac:dyDescent="0.15">
      <c r="E904" s="110"/>
    </row>
    <row r="905" spans="5:5" ht="12.75" customHeight="1" x14ac:dyDescent="0.15">
      <c r="E905" s="110"/>
    </row>
    <row r="906" spans="5:5" ht="12.75" customHeight="1" x14ac:dyDescent="0.15">
      <c r="E906" s="110"/>
    </row>
    <row r="907" spans="5:5" ht="12.75" customHeight="1" x14ac:dyDescent="0.15">
      <c r="E907" s="110"/>
    </row>
    <row r="908" spans="5:5" ht="12.75" customHeight="1" x14ac:dyDescent="0.15">
      <c r="E908" s="110"/>
    </row>
    <row r="909" spans="5:5" ht="12.75" customHeight="1" x14ac:dyDescent="0.15">
      <c r="E909" s="110"/>
    </row>
    <row r="910" spans="5:5" ht="12.75" customHeight="1" x14ac:dyDescent="0.15">
      <c r="E910" s="110"/>
    </row>
    <row r="911" spans="5:5" ht="12.75" customHeight="1" x14ac:dyDescent="0.15">
      <c r="E911" s="110"/>
    </row>
    <row r="912" spans="5:5" ht="12.75" customHeight="1" x14ac:dyDescent="0.15">
      <c r="E912" s="110"/>
    </row>
    <row r="913" spans="5:5" ht="12.75" customHeight="1" x14ac:dyDescent="0.15">
      <c r="E913" s="110"/>
    </row>
    <row r="914" spans="5:5" ht="12.75" customHeight="1" x14ac:dyDescent="0.15">
      <c r="E914" s="110"/>
    </row>
    <row r="915" spans="5:5" ht="12.75" customHeight="1" x14ac:dyDescent="0.15">
      <c r="E915" s="110"/>
    </row>
    <row r="916" spans="5:5" ht="12.75" customHeight="1" x14ac:dyDescent="0.15">
      <c r="E916" s="110"/>
    </row>
    <row r="917" spans="5:5" ht="12.75" customHeight="1" x14ac:dyDescent="0.15">
      <c r="E917" s="110"/>
    </row>
    <row r="918" spans="5:5" ht="12.75" customHeight="1" x14ac:dyDescent="0.15">
      <c r="E918" s="110"/>
    </row>
    <row r="919" spans="5:5" ht="12.75" customHeight="1" x14ac:dyDescent="0.15">
      <c r="E919" s="110"/>
    </row>
    <row r="920" spans="5:5" ht="12.75" customHeight="1" x14ac:dyDescent="0.15">
      <c r="E920" s="110"/>
    </row>
    <row r="921" spans="5:5" ht="12.75" customHeight="1" x14ac:dyDescent="0.15">
      <c r="E921" s="110"/>
    </row>
    <row r="922" spans="5:5" ht="12.75" customHeight="1" x14ac:dyDescent="0.15">
      <c r="E922" s="110"/>
    </row>
    <row r="923" spans="5:5" ht="12.75" customHeight="1" x14ac:dyDescent="0.15">
      <c r="E923" s="110"/>
    </row>
    <row r="924" spans="5:5" ht="12.75" customHeight="1" x14ac:dyDescent="0.15">
      <c r="E924" s="110"/>
    </row>
    <row r="925" spans="5:5" ht="12.75" customHeight="1" x14ac:dyDescent="0.15">
      <c r="E925" s="110"/>
    </row>
    <row r="926" spans="5:5" ht="12.75" customHeight="1" x14ac:dyDescent="0.15">
      <c r="E926" s="110"/>
    </row>
    <row r="927" spans="5:5" ht="12.75" customHeight="1" x14ac:dyDescent="0.15">
      <c r="E927" s="110"/>
    </row>
    <row r="928" spans="5:5" ht="12.75" customHeight="1" x14ac:dyDescent="0.15">
      <c r="E928" s="110"/>
    </row>
    <row r="929" spans="5:5" ht="12.75" customHeight="1" x14ac:dyDescent="0.15">
      <c r="E929" s="110"/>
    </row>
    <row r="930" spans="5:5" ht="12.75" customHeight="1" x14ac:dyDescent="0.15">
      <c r="E930" s="110"/>
    </row>
    <row r="931" spans="5:5" ht="12.75" customHeight="1" x14ac:dyDescent="0.15">
      <c r="E931" s="110"/>
    </row>
    <row r="932" spans="5:5" ht="12.75" customHeight="1" x14ac:dyDescent="0.15">
      <c r="E932" s="110"/>
    </row>
    <row r="933" spans="5:5" ht="12.75" customHeight="1" x14ac:dyDescent="0.15">
      <c r="E933" s="110"/>
    </row>
    <row r="934" spans="5:5" ht="12.75" customHeight="1" x14ac:dyDescent="0.15">
      <c r="E934" s="110"/>
    </row>
    <row r="935" spans="5:5" ht="12.75" customHeight="1" x14ac:dyDescent="0.15">
      <c r="E935" s="110"/>
    </row>
    <row r="936" spans="5:5" ht="12.75" customHeight="1" x14ac:dyDescent="0.15">
      <c r="E936" s="110"/>
    </row>
    <row r="937" spans="5:5" ht="12.75" customHeight="1" x14ac:dyDescent="0.15">
      <c r="E937" s="110"/>
    </row>
    <row r="938" spans="5:5" ht="12.75" customHeight="1" x14ac:dyDescent="0.15">
      <c r="E938" s="110"/>
    </row>
    <row r="939" spans="5:5" ht="12.75" customHeight="1" x14ac:dyDescent="0.15">
      <c r="E939" s="110"/>
    </row>
    <row r="940" spans="5:5" ht="12.75" customHeight="1" x14ac:dyDescent="0.15">
      <c r="E940" s="110"/>
    </row>
    <row r="941" spans="5:5" ht="12.75" customHeight="1" x14ac:dyDescent="0.15">
      <c r="E941" s="110"/>
    </row>
    <row r="942" spans="5:5" ht="12.75" customHeight="1" x14ac:dyDescent="0.15">
      <c r="E942" s="110"/>
    </row>
    <row r="943" spans="5:5" ht="12.75" customHeight="1" x14ac:dyDescent="0.15">
      <c r="E943" s="110"/>
    </row>
    <row r="944" spans="5:5" ht="12.75" customHeight="1" x14ac:dyDescent="0.15">
      <c r="E944" s="110"/>
    </row>
    <row r="945" spans="5:5" ht="12.75" customHeight="1" x14ac:dyDescent="0.15">
      <c r="E945" s="110"/>
    </row>
    <row r="946" spans="5:5" ht="12.75" customHeight="1" x14ac:dyDescent="0.15">
      <c r="E946" s="110"/>
    </row>
    <row r="947" spans="5:5" ht="12.75" customHeight="1" x14ac:dyDescent="0.15">
      <c r="E947" s="110"/>
    </row>
    <row r="948" spans="5:5" ht="12.75" customHeight="1" x14ac:dyDescent="0.15">
      <c r="E948" s="110"/>
    </row>
    <row r="949" spans="5:5" ht="12.75" customHeight="1" x14ac:dyDescent="0.15">
      <c r="E949" s="110"/>
    </row>
    <row r="950" spans="5:5" ht="12.75" customHeight="1" x14ac:dyDescent="0.15">
      <c r="E950" s="110"/>
    </row>
    <row r="951" spans="5:5" ht="12.75" customHeight="1" x14ac:dyDescent="0.15">
      <c r="E951" s="110"/>
    </row>
    <row r="952" spans="5:5" ht="12.75" customHeight="1" x14ac:dyDescent="0.15">
      <c r="E952" s="110"/>
    </row>
    <row r="953" spans="5:5" ht="12.75" customHeight="1" x14ac:dyDescent="0.15">
      <c r="E953" s="110"/>
    </row>
    <row r="954" spans="5:5" ht="12.75" customHeight="1" x14ac:dyDescent="0.15">
      <c r="E954" s="110"/>
    </row>
    <row r="955" spans="5:5" ht="12.75" customHeight="1" x14ac:dyDescent="0.15">
      <c r="E955" s="110"/>
    </row>
    <row r="956" spans="5:5" ht="12.75" customHeight="1" x14ac:dyDescent="0.15">
      <c r="E956" s="110"/>
    </row>
    <row r="957" spans="5:5" ht="12.75" customHeight="1" x14ac:dyDescent="0.15">
      <c r="E957" s="110"/>
    </row>
    <row r="958" spans="5:5" ht="12.75" customHeight="1" x14ac:dyDescent="0.15">
      <c r="E958" s="110"/>
    </row>
    <row r="959" spans="5:5" ht="12.75" customHeight="1" x14ac:dyDescent="0.15">
      <c r="E959" s="110"/>
    </row>
    <row r="960" spans="5:5" ht="12.75" customHeight="1" x14ac:dyDescent="0.15">
      <c r="E960" s="110"/>
    </row>
    <row r="961" spans="5:5" ht="12.75" customHeight="1" x14ac:dyDescent="0.15">
      <c r="E961" s="110"/>
    </row>
    <row r="962" spans="5:5" ht="12.75" customHeight="1" x14ac:dyDescent="0.15">
      <c r="E962" s="110"/>
    </row>
    <row r="963" spans="5:5" ht="12.75" customHeight="1" x14ac:dyDescent="0.15">
      <c r="E963" s="110"/>
    </row>
    <row r="964" spans="5:5" ht="12.75" customHeight="1" x14ac:dyDescent="0.15">
      <c r="E964" s="110"/>
    </row>
    <row r="965" spans="5:5" ht="12.75" customHeight="1" x14ac:dyDescent="0.15">
      <c r="E965" s="110"/>
    </row>
    <row r="966" spans="5:5" ht="12.75" customHeight="1" x14ac:dyDescent="0.15">
      <c r="E966" s="110"/>
    </row>
    <row r="967" spans="5:5" ht="12.75" customHeight="1" x14ac:dyDescent="0.15">
      <c r="E967" s="110"/>
    </row>
    <row r="968" spans="5:5" ht="12.75" customHeight="1" x14ac:dyDescent="0.15">
      <c r="E968" s="110"/>
    </row>
    <row r="969" spans="5:5" ht="12.75" customHeight="1" x14ac:dyDescent="0.15">
      <c r="E969" s="110"/>
    </row>
    <row r="970" spans="5:5" ht="12.75" customHeight="1" x14ac:dyDescent="0.15">
      <c r="E970" s="110"/>
    </row>
    <row r="971" spans="5:5" ht="12.75" customHeight="1" x14ac:dyDescent="0.15">
      <c r="E971" s="110"/>
    </row>
    <row r="972" spans="5:5" ht="12.75" customHeight="1" x14ac:dyDescent="0.15">
      <c r="E972" s="110"/>
    </row>
    <row r="973" spans="5:5" ht="12.75" customHeight="1" x14ac:dyDescent="0.15">
      <c r="E973" s="110"/>
    </row>
    <row r="974" spans="5:5" ht="12.75" customHeight="1" x14ac:dyDescent="0.15">
      <c r="E974" s="110"/>
    </row>
    <row r="975" spans="5:5" ht="12.75" customHeight="1" x14ac:dyDescent="0.15">
      <c r="E975" s="110"/>
    </row>
    <row r="976" spans="5:5" ht="12.75" customHeight="1" x14ac:dyDescent="0.15">
      <c r="E976" s="110"/>
    </row>
    <row r="977" spans="5:5" ht="12.75" customHeight="1" x14ac:dyDescent="0.15">
      <c r="E977" s="110"/>
    </row>
    <row r="978" spans="5:5" ht="12.75" customHeight="1" x14ac:dyDescent="0.15">
      <c r="E978" s="110"/>
    </row>
    <row r="979" spans="5:5" ht="12.75" customHeight="1" x14ac:dyDescent="0.15">
      <c r="E979" s="110"/>
    </row>
    <row r="980" spans="5:5" ht="12.75" customHeight="1" x14ac:dyDescent="0.15">
      <c r="E980" s="110"/>
    </row>
    <row r="981" spans="5:5" ht="12.75" customHeight="1" x14ac:dyDescent="0.15">
      <c r="E981" s="110"/>
    </row>
    <row r="982" spans="5:5" ht="12.75" customHeight="1" x14ac:dyDescent="0.15">
      <c r="E982" s="110"/>
    </row>
    <row r="983" spans="5:5" ht="12.75" customHeight="1" x14ac:dyDescent="0.15">
      <c r="E983" s="110"/>
    </row>
    <row r="984" spans="5:5" ht="12.75" customHeight="1" x14ac:dyDescent="0.15">
      <c r="E984" s="110"/>
    </row>
    <row r="985" spans="5:5" ht="12.75" customHeight="1" x14ac:dyDescent="0.15">
      <c r="E985" s="110"/>
    </row>
    <row r="986" spans="5:5" ht="12.75" customHeight="1" x14ac:dyDescent="0.15">
      <c r="E986" s="110"/>
    </row>
    <row r="987" spans="5:5" ht="12.75" customHeight="1" x14ac:dyDescent="0.15">
      <c r="E987" s="110"/>
    </row>
    <row r="988" spans="5:5" ht="12.75" customHeight="1" x14ac:dyDescent="0.15">
      <c r="E988" s="110"/>
    </row>
    <row r="989" spans="5:5" ht="12.75" customHeight="1" x14ac:dyDescent="0.15">
      <c r="E989" s="110"/>
    </row>
    <row r="990" spans="5:5" ht="12.75" customHeight="1" x14ac:dyDescent="0.15">
      <c r="E990" s="110"/>
    </row>
    <row r="991" spans="5:5" ht="12.75" customHeight="1" x14ac:dyDescent="0.15">
      <c r="E991" s="110"/>
    </row>
    <row r="992" spans="5:5" ht="12.75" customHeight="1" x14ac:dyDescent="0.15">
      <c r="E992" s="110"/>
    </row>
    <row r="993" spans="5:5" ht="12.75" customHeight="1" x14ac:dyDescent="0.15">
      <c r="E993" s="110"/>
    </row>
    <row r="994" spans="5:5" ht="12.75" customHeight="1" x14ac:dyDescent="0.15">
      <c r="E994" s="110"/>
    </row>
    <row r="995" spans="5:5" ht="12.75" customHeight="1" x14ac:dyDescent="0.15">
      <c r="E995" s="110"/>
    </row>
    <row r="996" spans="5:5" ht="12.75" customHeight="1" x14ac:dyDescent="0.15">
      <c r="E996" s="110"/>
    </row>
    <row r="997" spans="5:5" ht="12.75" customHeight="1" x14ac:dyDescent="0.15">
      <c r="E997" s="110"/>
    </row>
    <row r="998" spans="5:5" ht="12.75" customHeight="1" x14ac:dyDescent="0.15">
      <c r="E998" s="110"/>
    </row>
    <row r="999" spans="5:5" ht="12.75" customHeight="1" x14ac:dyDescent="0.15">
      <c r="E999" s="110"/>
    </row>
    <row r="1000" spans="5:5" ht="12.75" customHeight="1" x14ac:dyDescent="0.15">
      <c r="E1000" s="110"/>
    </row>
  </sheetData>
  <mergeCells count="3">
    <mergeCell ref="C1:L1"/>
    <mergeCell ref="C2:L2"/>
    <mergeCell ref="C3:L3"/>
  </mergeCells>
  <dataValidations count="1">
    <dataValidation type="list" allowBlank="1" showErrorMessage="1" sqref="P6:P313" xr:uid="{00000000-0002-0000-0E00-000000000000}">
      <formula1>Hidden_115</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Z311"/>
  <sheetViews>
    <sheetView topLeftCell="J1" workbookViewId="0">
      <selection activeCell="U6" sqref="U6"/>
    </sheetView>
  </sheetViews>
  <sheetFormatPr baseColWidth="10" defaultColWidth="14.5" defaultRowHeight="15" customHeight="1" x14ac:dyDescent="0.15"/>
  <cols>
    <col min="1" max="3" width="10.6640625" customWidth="1"/>
    <col min="4" max="4" width="12.1640625" customWidth="1"/>
    <col min="5" max="5" width="11.5" customWidth="1"/>
    <col min="6" max="6" width="45.5" customWidth="1"/>
    <col min="7" max="8" width="10.6640625" customWidth="1"/>
    <col min="9" max="9" width="45.5" customWidth="1"/>
    <col min="10" max="13" width="10.6640625" customWidth="1"/>
    <col min="14" max="14" width="7.33203125" customWidth="1"/>
    <col min="15" max="15" width="8.6640625" customWidth="1"/>
    <col min="16" max="16" width="12.83203125" customWidth="1"/>
    <col min="17" max="17" width="10.6640625" customWidth="1"/>
    <col min="18" max="18" width="15.5" customWidth="1"/>
    <col min="19" max="20" width="10.6640625" customWidth="1"/>
    <col min="21" max="21" width="18" customWidth="1"/>
    <col min="22" max="26" width="10.6640625" customWidth="1"/>
  </cols>
  <sheetData>
    <row r="1" spans="1:26" ht="20.25" customHeight="1" x14ac:dyDescent="0.15">
      <c r="A1" s="129" t="s">
        <v>87</v>
      </c>
      <c r="B1" s="130"/>
      <c r="C1" s="779" t="s">
        <v>393</v>
      </c>
      <c r="D1" s="766"/>
      <c r="E1" s="766"/>
      <c r="F1" s="766"/>
      <c r="G1" s="766"/>
      <c r="H1" s="766"/>
      <c r="I1" s="766"/>
      <c r="J1" s="766"/>
      <c r="K1" s="766"/>
      <c r="L1" s="766"/>
      <c r="M1" s="130"/>
      <c r="N1" s="130"/>
      <c r="O1" s="130"/>
      <c r="P1" s="130"/>
      <c r="Q1" s="130"/>
      <c r="R1" s="131"/>
      <c r="S1" s="131"/>
      <c r="T1" s="131"/>
      <c r="U1" s="131"/>
      <c r="V1" s="129"/>
      <c r="W1" s="129"/>
      <c r="X1" s="129"/>
      <c r="Y1" s="129"/>
      <c r="Z1" s="129"/>
    </row>
    <row r="2" spans="1:26" ht="20.25" customHeight="1" x14ac:dyDescent="0.15">
      <c r="A2" s="129"/>
      <c r="B2" s="130"/>
      <c r="C2" s="779" t="s">
        <v>409</v>
      </c>
      <c r="D2" s="766"/>
      <c r="E2" s="766"/>
      <c r="F2" s="766"/>
      <c r="G2" s="766"/>
      <c r="H2" s="766"/>
      <c r="I2" s="766"/>
      <c r="J2" s="766"/>
      <c r="K2" s="766"/>
      <c r="L2" s="766"/>
      <c r="M2" s="130"/>
      <c r="N2" s="130"/>
      <c r="O2" s="130"/>
      <c r="P2" s="130"/>
      <c r="Q2" s="130"/>
      <c r="R2" s="131"/>
      <c r="S2" s="131"/>
      <c r="T2" s="131"/>
      <c r="U2" s="131"/>
      <c r="V2" s="129"/>
      <c r="W2" s="129"/>
      <c r="X2" s="129"/>
      <c r="Y2" s="129"/>
      <c r="Z2" s="129"/>
    </row>
    <row r="3" spans="1:26" ht="20.25" customHeight="1" x14ac:dyDescent="0.15">
      <c r="A3" s="129"/>
      <c r="B3" s="130"/>
      <c r="C3" s="779" t="s">
        <v>410</v>
      </c>
      <c r="D3" s="766"/>
      <c r="E3" s="766"/>
      <c r="F3" s="766"/>
      <c r="G3" s="766"/>
      <c r="H3" s="766"/>
      <c r="I3" s="766"/>
      <c r="J3" s="766"/>
      <c r="K3" s="766"/>
      <c r="L3" s="766"/>
      <c r="M3" s="130"/>
      <c r="N3" s="130"/>
      <c r="O3" s="130"/>
      <c r="P3" s="130"/>
      <c r="Q3" s="130"/>
      <c r="R3" s="131"/>
      <c r="S3" s="131"/>
      <c r="T3" s="131"/>
      <c r="U3" s="131"/>
      <c r="V3" s="129"/>
      <c r="W3" s="129"/>
      <c r="X3" s="129"/>
      <c r="Y3" s="129"/>
      <c r="Z3" s="129"/>
    </row>
    <row r="4" spans="1:26" ht="20.25" customHeight="1" thickBot="1" x14ac:dyDescent="0.2">
      <c r="E4" s="129"/>
    </row>
    <row r="5" spans="1:26" ht="110.25" customHeight="1" x14ac:dyDescent="0.15">
      <c r="A5" s="132" t="s">
        <v>48</v>
      </c>
      <c r="B5" s="133" t="s">
        <v>394</v>
      </c>
      <c r="C5" s="133" t="s">
        <v>395</v>
      </c>
      <c r="D5" s="133" t="s">
        <v>0</v>
      </c>
      <c r="E5" s="133" t="s">
        <v>1</v>
      </c>
      <c r="F5" s="133" t="s">
        <v>396</v>
      </c>
      <c r="G5" s="133" t="s">
        <v>397</v>
      </c>
      <c r="H5" s="133" t="s">
        <v>2</v>
      </c>
      <c r="I5" s="133" t="s">
        <v>398</v>
      </c>
      <c r="J5" s="133" t="s">
        <v>3</v>
      </c>
      <c r="K5" s="133" t="s">
        <v>4</v>
      </c>
      <c r="L5" s="133" t="s">
        <v>5</v>
      </c>
      <c r="M5" s="133" t="s">
        <v>6</v>
      </c>
      <c r="N5" s="133" t="s">
        <v>399</v>
      </c>
      <c r="O5" s="133" t="s">
        <v>7</v>
      </c>
      <c r="P5" s="133" t="s">
        <v>400</v>
      </c>
      <c r="Q5" s="133" t="s">
        <v>401</v>
      </c>
      <c r="R5" s="133" t="s">
        <v>402</v>
      </c>
      <c r="S5" s="133" t="s">
        <v>403</v>
      </c>
      <c r="T5" s="133" t="s">
        <v>404</v>
      </c>
      <c r="U5" s="134" t="s">
        <v>405</v>
      </c>
      <c r="V5" s="135"/>
      <c r="W5" s="135"/>
      <c r="X5" s="135"/>
      <c r="Y5" s="135"/>
      <c r="Z5" s="135"/>
    </row>
    <row r="6" spans="1:26" ht="12.75" customHeight="1" x14ac:dyDescent="0.2">
      <c r="A6" s="118">
        <v>2022</v>
      </c>
      <c r="B6" s="119">
        <v>44562</v>
      </c>
      <c r="C6" s="119">
        <v>44651</v>
      </c>
      <c r="D6" s="118" t="s">
        <v>2115</v>
      </c>
      <c r="E6" s="118" t="s">
        <v>1480</v>
      </c>
      <c r="F6" s="136" t="s">
        <v>413</v>
      </c>
      <c r="G6" s="136" t="s">
        <v>12</v>
      </c>
      <c r="H6" s="136" t="s">
        <v>414</v>
      </c>
      <c r="I6" s="136" t="s">
        <v>415</v>
      </c>
      <c r="J6" s="136" t="s">
        <v>416</v>
      </c>
      <c r="K6" s="136" t="s">
        <v>10</v>
      </c>
      <c r="L6" s="123" t="s">
        <v>14</v>
      </c>
      <c r="M6" s="123" t="s">
        <v>14</v>
      </c>
      <c r="N6" s="123"/>
      <c r="O6" s="123">
        <v>4</v>
      </c>
      <c r="P6" s="118" t="s">
        <v>11</v>
      </c>
      <c r="Q6" s="136" t="s">
        <v>417</v>
      </c>
      <c r="R6" s="136" t="s">
        <v>407</v>
      </c>
      <c r="S6" s="119">
        <v>44651</v>
      </c>
      <c r="T6" s="119">
        <v>44651</v>
      </c>
      <c r="U6" s="173" t="s">
        <v>2830</v>
      </c>
    </row>
    <row r="7" spans="1:26" ht="12.75" customHeight="1" x14ac:dyDescent="0.2">
      <c r="A7" s="118">
        <v>2022</v>
      </c>
      <c r="B7" s="119">
        <v>44562</v>
      </c>
      <c r="C7" s="119">
        <v>44651</v>
      </c>
      <c r="D7" s="118" t="s">
        <v>2115</v>
      </c>
      <c r="E7" s="118" t="s">
        <v>1480</v>
      </c>
      <c r="F7" s="136" t="s">
        <v>1484</v>
      </c>
      <c r="G7" s="136" t="s">
        <v>50</v>
      </c>
      <c r="H7" s="136" t="s">
        <v>1485</v>
      </c>
      <c r="I7" s="136" t="s">
        <v>433</v>
      </c>
      <c r="J7" s="136" t="s">
        <v>434</v>
      </c>
      <c r="K7" s="136" t="s">
        <v>10</v>
      </c>
      <c r="L7" s="118">
        <v>2</v>
      </c>
      <c r="M7" s="118">
        <v>3</v>
      </c>
      <c r="N7" s="118"/>
      <c r="O7" s="118">
        <v>2</v>
      </c>
      <c r="P7" s="118" t="s">
        <v>15</v>
      </c>
      <c r="Q7" s="136" t="s">
        <v>417</v>
      </c>
      <c r="R7" s="136" t="s">
        <v>407</v>
      </c>
      <c r="S7" s="119">
        <v>44651</v>
      </c>
      <c r="T7" s="119">
        <v>44651</v>
      </c>
      <c r="U7" s="173" t="s">
        <v>2830</v>
      </c>
    </row>
    <row r="8" spans="1:26" ht="12.75" customHeight="1" x14ac:dyDescent="0.2">
      <c r="A8" s="118">
        <v>2022</v>
      </c>
      <c r="B8" s="119">
        <v>44562</v>
      </c>
      <c r="C8" s="119">
        <v>44651</v>
      </c>
      <c r="D8" s="118" t="s">
        <v>2115</v>
      </c>
      <c r="E8" s="118" t="s">
        <v>1480</v>
      </c>
      <c r="F8" s="136" t="s">
        <v>419</v>
      </c>
      <c r="G8" s="136" t="s">
        <v>56</v>
      </c>
      <c r="H8" s="136" t="s">
        <v>420</v>
      </c>
      <c r="I8" s="136" t="s">
        <v>1482</v>
      </c>
      <c r="J8" s="136" t="s">
        <v>49</v>
      </c>
      <c r="K8" s="136" t="s">
        <v>10</v>
      </c>
      <c r="L8" s="123">
        <v>2.07E-2</v>
      </c>
      <c r="M8" s="123">
        <v>2</v>
      </c>
      <c r="N8" s="118"/>
      <c r="O8" s="123">
        <v>2</v>
      </c>
      <c r="P8" s="118" t="s">
        <v>11</v>
      </c>
      <c r="Q8" s="136" t="s">
        <v>417</v>
      </c>
      <c r="R8" s="136" t="s">
        <v>407</v>
      </c>
      <c r="S8" s="119">
        <v>44651</v>
      </c>
      <c r="T8" s="119">
        <v>44651</v>
      </c>
      <c r="U8" s="173" t="s">
        <v>2830</v>
      </c>
    </row>
    <row r="9" spans="1:26" ht="12.75" customHeight="1" x14ac:dyDescent="0.2">
      <c r="A9" s="118">
        <v>2022</v>
      </c>
      <c r="B9" s="119">
        <v>44562</v>
      </c>
      <c r="C9" s="119">
        <v>44651</v>
      </c>
      <c r="D9" s="118" t="s">
        <v>2115</v>
      </c>
      <c r="E9" s="118" t="s">
        <v>1480</v>
      </c>
      <c r="F9" s="136" t="s">
        <v>2116</v>
      </c>
      <c r="G9" s="136" t="s">
        <v>56</v>
      </c>
      <c r="H9" s="136" t="s">
        <v>2117</v>
      </c>
      <c r="I9" s="136" t="s">
        <v>2118</v>
      </c>
      <c r="J9" s="136" t="s">
        <v>49</v>
      </c>
      <c r="K9" s="136" t="s">
        <v>10</v>
      </c>
      <c r="L9" s="118" t="s">
        <v>14</v>
      </c>
      <c r="M9" s="118" t="s">
        <v>14</v>
      </c>
      <c r="N9" s="118"/>
      <c r="O9" s="124">
        <v>0.39</v>
      </c>
      <c r="P9" s="118" t="s">
        <v>11</v>
      </c>
      <c r="Q9" s="136" t="s">
        <v>417</v>
      </c>
      <c r="R9" s="136" t="s">
        <v>407</v>
      </c>
      <c r="S9" s="119">
        <v>44651</v>
      </c>
      <c r="T9" s="119">
        <v>44651</v>
      </c>
      <c r="U9" s="173" t="s">
        <v>2830</v>
      </c>
    </row>
    <row r="10" spans="1:26" ht="12.75" customHeight="1" x14ac:dyDescent="0.2">
      <c r="A10" s="118">
        <v>2022</v>
      </c>
      <c r="B10" s="119">
        <v>44562</v>
      </c>
      <c r="C10" s="119">
        <v>44651</v>
      </c>
      <c r="D10" s="118" t="s">
        <v>2115</v>
      </c>
      <c r="E10" s="118" t="s">
        <v>1480</v>
      </c>
      <c r="F10" s="136" t="s">
        <v>2119</v>
      </c>
      <c r="G10" s="136" t="s">
        <v>56</v>
      </c>
      <c r="H10" s="136" t="s">
        <v>2120</v>
      </c>
      <c r="I10" s="136" t="s">
        <v>2121</v>
      </c>
      <c r="J10" s="136" t="s">
        <v>49</v>
      </c>
      <c r="K10" s="136" t="s">
        <v>10</v>
      </c>
      <c r="L10" s="118" t="s">
        <v>14</v>
      </c>
      <c r="M10" s="118" t="s">
        <v>14</v>
      </c>
      <c r="N10" s="118"/>
      <c r="O10" s="123" t="s">
        <v>2527</v>
      </c>
      <c r="P10" s="118" t="s">
        <v>11</v>
      </c>
      <c r="Q10" s="136" t="s">
        <v>417</v>
      </c>
      <c r="R10" s="136" t="s">
        <v>407</v>
      </c>
      <c r="S10" s="119">
        <v>44651</v>
      </c>
      <c r="T10" s="119">
        <v>44651</v>
      </c>
      <c r="U10" s="173" t="s">
        <v>2830</v>
      </c>
    </row>
    <row r="11" spans="1:26" ht="12.75" customHeight="1" x14ac:dyDescent="0.2">
      <c r="A11" s="118">
        <v>2022</v>
      </c>
      <c r="B11" s="119">
        <v>44562</v>
      </c>
      <c r="C11" s="119">
        <v>44651</v>
      </c>
      <c r="D11" s="118" t="s">
        <v>2115</v>
      </c>
      <c r="E11" s="118" t="s">
        <v>1480</v>
      </c>
      <c r="F11" s="136" t="s">
        <v>425</v>
      </c>
      <c r="G11" s="136" t="s">
        <v>56</v>
      </c>
      <c r="H11" s="136" t="s">
        <v>426</v>
      </c>
      <c r="I11" s="136" t="s">
        <v>427</v>
      </c>
      <c r="J11" s="136" t="s">
        <v>416</v>
      </c>
      <c r="K11" s="136" t="s">
        <v>10</v>
      </c>
      <c r="L11" s="123" t="s">
        <v>14</v>
      </c>
      <c r="M11" s="123" t="s">
        <v>14</v>
      </c>
      <c r="N11" s="118"/>
      <c r="O11" s="123" t="s">
        <v>2528</v>
      </c>
      <c r="P11" s="118" t="s">
        <v>11</v>
      </c>
      <c r="Q11" s="136" t="s">
        <v>417</v>
      </c>
      <c r="R11" s="136" t="s">
        <v>407</v>
      </c>
      <c r="S11" s="119">
        <v>44651</v>
      </c>
      <c r="T11" s="119">
        <v>44651</v>
      </c>
      <c r="U11" s="173" t="s">
        <v>2830</v>
      </c>
    </row>
    <row r="12" spans="1:26" ht="12.75" customHeight="1" x14ac:dyDescent="0.2">
      <c r="A12" s="118">
        <v>2022</v>
      </c>
      <c r="B12" s="119">
        <v>44562</v>
      </c>
      <c r="C12" s="119">
        <v>44651</v>
      </c>
      <c r="D12" s="118" t="s">
        <v>2115</v>
      </c>
      <c r="E12" s="118" t="s">
        <v>1480</v>
      </c>
      <c r="F12" s="136" t="s">
        <v>428</v>
      </c>
      <c r="G12" s="136" t="s">
        <v>50</v>
      </c>
      <c r="H12" s="136" t="s">
        <v>429</v>
      </c>
      <c r="I12" s="136" t="s">
        <v>1483</v>
      </c>
      <c r="J12" s="136" t="s">
        <v>49</v>
      </c>
      <c r="K12" s="136" t="s">
        <v>10</v>
      </c>
      <c r="L12" s="123" t="s">
        <v>2529</v>
      </c>
      <c r="M12" s="123" t="s">
        <v>2530</v>
      </c>
      <c r="N12" s="118"/>
      <c r="O12" s="123" t="s">
        <v>2531</v>
      </c>
      <c r="P12" s="118" t="s">
        <v>11</v>
      </c>
      <c r="Q12" s="136" t="s">
        <v>417</v>
      </c>
      <c r="R12" s="136" t="s">
        <v>407</v>
      </c>
      <c r="S12" s="119">
        <v>44651</v>
      </c>
      <c r="T12" s="119">
        <v>44651</v>
      </c>
      <c r="U12" s="173" t="s">
        <v>2830</v>
      </c>
    </row>
    <row r="13" spans="1:26" ht="12.75" customHeight="1" x14ac:dyDescent="0.2">
      <c r="A13" s="118">
        <v>2022</v>
      </c>
      <c r="B13" s="119">
        <v>44562</v>
      </c>
      <c r="C13" s="119">
        <v>44651</v>
      </c>
      <c r="D13" s="118" t="s">
        <v>2115</v>
      </c>
      <c r="E13" s="118" t="s">
        <v>1480</v>
      </c>
      <c r="F13" s="136" t="s">
        <v>435</v>
      </c>
      <c r="G13" s="136" t="s">
        <v>8</v>
      </c>
      <c r="H13" s="136" t="s">
        <v>436</v>
      </c>
      <c r="I13" s="136" t="s">
        <v>1486</v>
      </c>
      <c r="J13" s="136" t="s">
        <v>442</v>
      </c>
      <c r="K13" s="136" t="s">
        <v>10</v>
      </c>
      <c r="L13" s="118">
        <v>5</v>
      </c>
      <c r="M13" s="118">
        <v>4</v>
      </c>
      <c r="N13" s="118"/>
      <c r="O13" s="118">
        <v>4</v>
      </c>
      <c r="P13" s="118" t="s">
        <v>15</v>
      </c>
      <c r="Q13" s="136" t="s">
        <v>417</v>
      </c>
      <c r="R13" s="136" t="s">
        <v>407</v>
      </c>
      <c r="S13" s="119">
        <v>44651</v>
      </c>
      <c r="T13" s="119">
        <v>44651</v>
      </c>
      <c r="U13" s="173" t="s">
        <v>2830</v>
      </c>
    </row>
    <row r="14" spans="1:26" ht="12.75" customHeight="1" x14ac:dyDescent="0.2">
      <c r="A14" s="118">
        <v>2022</v>
      </c>
      <c r="B14" s="119">
        <v>44562</v>
      </c>
      <c r="C14" s="119">
        <v>44651</v>
      </c>
      <c r="D14" s="118" t="s">
        <v>2115</v>
      </c>
      <c r="E14" s="118" t="s">
        <v>1480</v>
      </c>
      <c r="F14" s="136" t="s">
        <v>439</v>
      </c>
      <c r="G14" s="136" t="s">
        <v>8</v>
      </c>
      <c r="H14" s="136" t="s">
        <v>1488</v>
      </c>
      <c r="I14" s="136" t="s">
        <v>1489</v>
      </c>
      <c r="J14" s="136" t="s">
        <v>442</v>
      </c>
      <c r="K14" s="136" t="s">
        <v>10</v>
      </c>
      <c r="L14" s="118">
        <v>2</v>
      </c>
      <c r="M14" s="122">
        <v>2</v>
      </c>
      <c r="N14" s="122"/>
      <c r="O14" s="122">
        <v>2</v>
      </c>
      <c r="P14" s="118" t="s">
        <v>11</v>
      </c>
      <c r="Q14" s="136" t="s">
        <v>417</v>
      </c>
      <c r="R14" s="136" t="s">
        <v>407</v>
      </c>
      <c r="S14" s="119">
        <v>44651</v>
      </c>
      <c r="T14" s="119">
        <v>44651</v>
      </c>
      <c r="U14" s="173" t="s">
        <v>2830</v>
      </c>
    </row>
    <row r="15" spans="1:26" ht="12.75" customHeight="1" x14ac:dyDescent="0.2">
      <c r="A15" s="118">
        <v>2022</v>
      </c>
      <c r="B15" s="119">
        <v>44562</v>
      </c>
      <c r="C15" s="119">
        <v>44651</v>
      </c>
      <c r="D15" s="118" t="s">
        <v>2115</v>
      </c>
      <c r="E15" s="118" t="s">
        <v>1480</v>
      </c>
      <c r="F15" s="136" t="s">
        <v>443</v>
      </c>
      <c r="G15" s="136" t="s">
        <v>8</v>
      </c>
      <c r="H15" s="136" t="s">
        <v>444</v>
      </c>
      <c r="I15" s="136" t="s">
        <v>1490</v>
      </c>
      <c r="J15" s="136" t="s">
        <v>442</v>
      </c>
      <c r="K15" s="136" t="s">
        <v>10</v>
      </c>
      <c r="L15" s="122" t="s">
        <v>2122</v>
      </c>
      <c r="M15" s="122" t="s">
        <v>2123</v>
      </c>
      <c r="N15" s="118"/>
      <c r="O15" s="122" t="s">
        <v>2124</v>
      </c>
      <c r="P15" s="118" t="s">
        <v>11</v>
      </c>
      <c r="Q15" s="136" t="s">
        <v>417</v>
      </c>
      <c r="R15" s="136" t="s">
        <v>407</v>
      </c>
      <c r="S15" s="119">
        <v>44651</v>
      </c>
      <c r="T15" s="119">
        <v>44651</v>
      </c>
      <c r="U15" s="173" t="s">
        <v>2830</v>
      </c>
    </row>
    <row r="16" spans="1:26" ht="12.75" customHeight="1" x14ac:dyDescent="0.2">
      <c r="A16" s="118">
        <v>2022</v>
      </c>
      <c r="B16" s="119">
        <v>44562</v>
      </c>
      <c r="C16" s="119">
        <v>44651</v>
      </c>
      <c r="D16" s="118" t="s">
        <v>2125</v>
      </c>
      <c r="E16" s="118" t="s">
        <v>1494</v>
      </c>
      <c r="F16" s="136" t="s">
        <v>450</v>
      </c>
      <c r="G16" s="136" t="s">
        <v>12</v>
      </c>
      <c r="H16" s="136" t="s">
        <v>1495</v>
      </c>
      <c r="I16" s="136" t="s">
        <v>452</v>
      </c>
      <c r="J16" s="136" t="s">
        <v>416</v>
      </c>
      <c r="K16" s="136" t="s">
        <v>10</v>
      </c>
      <c r="L16" s="123" t="s">
        <v>14</v>
      </c>
      <c r="M16" s="123" t="s">
        <v>14</v>
      </c>
      <c r="N16" s="118"/>
      <c r="O16" s="123">
        <v>2</v>
      </c>
      <c r="P16" s="118" t="s">
        <v>15</v>
      </c>
      <c r="Q16" s="136" t="s">
        <v>453</v>
      </c>
      <c r="R16" s="136" t="s">
        <v>407</v>
      </c>
      <c r="S16" s="119">
        <v>44651</v>
      </c>
      <c r="T16" s="119">
        <v>44651</v>
      </c>
      <c r="U16" s="173" t="s">
        <v>2830</v>
      </c>
    </row>
    <row r="17" spans="1:21" ht="12.75" customHeight="1" x14ac:dyDescent="0.2">
      <c r="A17" s="118">
        <v>2022</v>
      </c>
      <c r="B17" s="119">
        <v>44562</v>
      </c>
      <c r="C17" s="119">
        <v>44651</v>
      </c>
      <c r="D17" s="118" t="s">
        <v>2125</v>
      </c>
      <c r="E17" s="118" t="s">
        <v>1494</v>
      </c>
      <c r="F17" s="136" t="s">
        <v>2126</v>
      </c>
      <c r="G17" s="136" t="s">
        <v>50</v>
      </c>
      <c r="H17" s="136" t="s">
        <v>470</v>
      </c>
      <c r="I17" s="136" t="s">
        <v>471</v>
      </c>
      <c r="J17" s="136" t="s">
        <v>434</v>
      </c>
      <c r="K17" s="136" t="s">
        <v>10</v>
      </c>
      <c r="L17" s="118">
        <v>3</v>
      </c>
      <c r="M17" s="118">
        <v>3</v>
      </c>
      <c r="N17" s="118"/>
      <c r="O17" s="118">
        <v>2</v>
      </c>
      <c r="P17" s="118" t="s">
        <v>15</v>
      </c>
      <c r="Q17" s="136" t="s">
        <v>453</v>
      </c>
      <c r="R17" s="136" t="s">
        <v>407</v>
      </c>
      <c r="S17" s="119">
        <v>44651</v>
      </c>
      <c r="T17" s="119">
        <v>44651</v>
      </c>
      <c r="U17" s="173" t="s">
        <v>2830</v>
      </c>
    </row>
    <row r="18" spans="1:21" ht="12.75" customHeight="1" x14ac:dyDescent="0.2">
      <c r="A18" s="118">
        <v>2022</v>
      </c>
      <c r="B18" s="119">
        <v>44562</v>
      </c>
      <c r="C18" s="119">
        <v>44651</v>
      </c>
      <c r="D18" s="118" t="s">
        <v>2125</v>
      </c>
      <c r="E18" s="118" t="s">
        <v>1494</v>
      </c>
      <c r="F18" s="136" t="s">
        <v>454</v>
      </c>
      <c r="G18" s="136" t="s">
        <v>56</v>
      </c>
      <c r="H18" s="136" t="s">
        <v>1496</v>
      </c>
      <c r="I18" s="136" t="s">
        <v>1497</v>
      </c>
      <c r="J18" s="136" t="s">
        <v>49</v>
      </c>
      <c r="K18" s="136" t="s">
        <v>10</v>
      </c>
      <c r="L18" s="123">
        <v>7</v>
      </c>
      <c r="M18" s="123">
        <v>7</v>
      </c>
      <c r="N18" s="118"/>
      <c r="O18" s="123">
        <v>8</v>
      </c>
      <c r="P18" s="118" t="s">
        <v>15</v>
      </c>
      <c r="Q18" s="136" t="s">
        <v>417</v>
      </c>
      <c r="R18" s="136" t="s">
        <v>407</v>
      </c>
      <c r="S18" s="119">
        <v>44651</v>
      </c>
      <c r="T18" s="119">
        <v>44651</v>
      </c>
      <c r="U18" s="173" t="s">
        <v>2830</v>
      </c>
    </row>
    <row r="19" spans="1:21" ht="12.75" customHeight="1" x14ac:dyDescent="0.2">
      <c r="A19" s="118">
        <v>2022</v>
      </c>
      <c r="B19" s="119">
        <v>44562</v>
      </c>
      <c r="C19" s="119">
        <v>44651</v>
      </c>
      <c r="D19" s="118" t="s">
        <v>2125</v>
      </c>
      <c r="E19" s="118" t="s">
        <v>1494</v>
      </c>
      <c r="F19" s="136" t="s">
        <v>2127</v>
      </c>
      <c r="G19" s="136" t="s">
        <v>56</v>
      </c>
      <c r="H19" s="136" t="s">
        <v>2128</v>
      </c>
      <c r="I19" s="136" t="s">
        <v>2129</v>
      </c>
      <c r="J19" s="136" t="s">
        <v>49</v>
      </c>
      <c r="K19" s="136" t="s">
        <v>10</v>
      </c>
      <c r="L19" s="118" t="s">
        <v>14</v>
      </c>
      <c r="M19" s="118" t="s">
        <v>14</v>
      </c>
      <c r="N19" s="118"/>
      <c r="O19" s="123">
        <v>0.315</v>
      </c>
      <c r="P19" s="118" t="s">
        <v>15</v>
      </c>
      <c r="Q19" s="136" t="s">
        <v>417</v>
      </c>
      <c r="R19" s="136" t="s">
        <v>407</v>
      </c>
      <c r="S19" s="119">
        <v>44651</v>
      </c>
      <c r="T19" s="119">
        <v>44651</v>
      </c>
      <c r="U19" s="173" t="s">
        <v>2830</v>
      </c>
    </row>
    <row r="20" spans="1:21" ht="12.75" customHeight="1" x14ac:dyDescent="0.2">
      <c r="A20" s="118">
        <v>2022</v>
      </c>
      <c r="B20" s="119">
        <v>44562</v>
      </c>
      <c r="C20" s="119">
        <v>44651</v>
      </c>
      <c r="D20" s="118" t="s">
        <v>2125</v>
      </c>
      <c r="E20" s="118" t="s">
        <v>1494</v>
      </c>
      <c r="F20" s="136" t="s">
        <v>2130</v>
      </c>
      <c r="G20" s="136" t="s">
        <v>56</v>
      </c>
      <c r="H20" s="136" t="s">
        <v>2131</v>
      </c>
      <c r="I20" s="136" t="s">
        <v>2132</v>
      </c>
      <c r="J20" s="136" t="s">
        <v>49</v>
      </c>
      <c r="K20" s="136" t="s">
        <v>10</v>
      </c>
      <c r="L20" s="118" t="s">
        <v>14</v>
      </c>
      <c r="M20" s="118" t="s">
        <v>14</v>
      </c>
      <c r="N20" s="118"/>
      <c r="O20" s="123" t="s">
        <v>2532</v>
      </c>
      <c r="P20" s="118" t="s">
        <v>15</v>
      </c>
      <c r="Q20" s="136" t="s">
        <v>417</v>
      </c>
      <c r="R20" s="136" t="s">
        <v>407</v>
      </c>
      <c r="S20" s="119">
        <v>44651</v>
      </c>
      <c r="T20" s="119">
        <v>44651</v>
      </c>
      <c r="U20" s="173" t="s">
        <v>2830</v>
      </c>
    </row>
    <row r="21" spans="1:21" ht="12.75" customHeight="1" x14ac:dyDescent="0.2">
      <c r="A21" s="118">
        <v>2022</v>
      </c>
      <c r="B21" s="119">
        <v>44562</v>
      </c>
      <c r="C21" s="119">
        <v>44651</v>
      </c>
      <c r="D21" s="118" t="s">
        <v>2125</v>
      </c>
      <c r="E21" s="118" t="s">
        <v>1494</v>
      </c>
      <c r="F21" s="136" t="s">
        <v>2133</v>
      </c>
      <c r="G21" s="136" t="s">
        <v>56</v>
      </c>
      <c r="H21" s="136" t="s">
        <v>461</v>
      </c>
      <c r="I21" s="136" t="s">
        <v>462</v>
      </c>
      <c r="J21" s="136" t="s">
        <v>49</v>
      </c>
      <c r="K21" s="136" t="s">
        <v>10</v>
      </c>
      <c r="L21" s="123">
        <v>6</v>
      </c>
      <c r="M21" s="123">
        <v>7</v>
      </c>
      <c r="N21" s="118"/>
      <c r="O21" s="123">
        <v>6</v>
      </c>
      <c r="P21" s="118" t="s">
        <v>15</v>
      </c>
      <c r="Q21" s="136" t="s">
        <v>417</v>
      </c>
      <c r="R21" s="136" t="s">
        <v>407</v>
      </c>
      <c r="S21" s="119">
        <v>44651</v>
      </c>
      <c r="T21" s="119">
        <v>44651</v>
      </c>
      <c r="U21" s="173" t="s">
        <v>2830</v>
      </c>
    </row>
    <row r="22" spans="1:21" ht="12.75" customHeight="1" x14ac:dyDescent="0.2">
      <c r="A22" s="118">
        <v>2022</v>
      </c>
      <c r="B22" s="119">
        <v>44562</v>
      </c>
      <c r="C22" s="119">
        <v>44651</v>
      </c>
      <c r="D22" s="118" t="s">
        <v>2125</v>
      </c>
      <c r="E22" s="118" t="s">
        <v>1494</v>
      </c>
      <c r="F22" s="136" t="s">
        <v>2134</v>
      </c>
      <c r="G22" s="136" t="s">
        <v>56</v>
      </c>
      <c r="H22" s="136" t="s">
        <v>464</v>
      </c>
      <c r="I22" s="136" t="s">
        <v>465</v>
      </c>
      <c r="J22" s="136" t="s">
        <v>416</v>
      </c>
      <c r="K22" s="136" t="s">
        <v>10</v>
      </c>
      <c r="L22" s="123" t="s">
        <v>14</v>
      </c>
      <c r="M22" s="123" t="s">
        <v>14</v>
      </c>
      <c r="N22" s="118"/>
      <c r="O22" s="123" t="s">
        <v>2533</v>
      </c>
      <c r="P22" s="118" t="s">
        <v>15</v>
      </c>
      <c r="Q22" s="136" t="s">
        <v>417</v>
      </c>
      <c r="R22" s="136" t="s">
        <v>407</v>
      </c>
      <c r="S22" s="119">
        <v>44651</v>
      </c>
      <c r="T22" s="119">
        <v>44651</v>
      </c>
      <c r="U22" s="173" t="s">
        <v>2830</v>
      </c>
    </row>
    <row r="23" spans="1:21" ht="12.75" customHeight="1" x14ac:dyDescent="0.2">
      <c r="A23" s="118">
        <v>2022</v>
      </c>
      <c r="B23" s="119">
        <v>44562</v>
      </c>
      <c r="C23" s="119">
        <v>44651</v>
      </c>
      <c r="D23" s="118" t="s">
        <v>2125</v>
      </c>
      <c r="E23" s="118" t="s">
        <v>1494</v>
      </c>
      <c r="F23" s="136" t="s">
        <v>466</v>
      </c>
      <c r="G23" s="136" t="s">
        <v>8</v>
      </c>
      <c r="H23" s="136" t="s">
        <v>467</v>
      </c>
      <c r="I23" s="136" t="s">
        <v>468</v>
      </c>
      <c r="J23" s="136" t="s">
        <v>49</v>
      </c>
      <c r="K23" s="136" t="s">
        <v>10</v>
      </c>
      <c r="L23" s="123" t="s">
        <v>2534</v>
      </c>
      <c r="M23" s="123" t="s">
        <v>2535</v>
      </c>
      <c r="N23" s="118"/>
      <c r="O23" s="123" t="s">
        <v>2536</v>
      </c>
      <c r="P23" s="118" t="s">
        <v>15</v>
      </c>
      <c r="Q23" s="136" t="s">
        <v>417</v>
      </c>
      <c r="R23" s="136" t="s">
        <v>407</v>
      </c>
      <c r="S23" s="119">
        <v>44651</v>
      </c>
      <c r="T23" s="119">
        <v>44651</v>
      </c>
      <c r="U23" s="173" t="s">
        <v>2830</v>
      </c>
    </row>
    <row r="24" spans="1:21" ht="12.75" customHeight="1" x14ac:dyDescent="0.2">
      <c r="A24" s="118">
        <v>2022</v>
      </c>
      <c r="B24" s="119">
        <v>44562</v>
      </c>
      <c r="C24" s="119">
        <v>44651</v>
      </c>
      <c r="D24" s="118" t="s">
        <v>2125</v>
      </c>
      <c r="E24" s="118" t="s">
        <v>1494</v>
      </c>
      <c r="F24" s="136" t="s">
        <v>472</v>
      </c>
      <c r="G24" s="136" t="s">
        <v>8</v>
      </c>
      <c r="H24" s="136" t="s">
        <v>473</v>
      </c>
      <c r="I24" s="136" t="s">
        <v>474</v>
      </c>
      <c r="J24" s="136" t="s">
        <v>442</v>
      </c>
      <c r="K24" s="136" t="s">
        <v>10</v>
      </c>
      <c r="L24" s="118">
        <v>1</v>
      </c>
      <c r="M24" s="122">
        <v>1</v>
      </c>
      <c r="N24" s="122"/>
      <c r="O24" s="122">
        <v>1</v>
      </c>
      <c r="P24" s="118" t="s">
        <v>15</v>
      </c>
      <c r="Q24" s="136" t="s">
        <v>417</v>
      </c>
      <c r="R24" s="136" t="s">
        <v>407</v>
      </c>
      <c r="S24" s="119">
        <v>44651</v>
      </c>
      <c r="T24" s="119">
        <v>44651</v>
      </c>
      <c r="U24" s="173" t="s">
        <v>2830</v>
      </c>
    </row>
    <row r="25" spans="1:21" ht="12.75" customHeight="1" x14ac:dyDescent="0.2">
      <c r="A25" s="118">
        <v>2022</v>
      </c>
      <c r="B25" s="119">
        <v>44562</v>
      </c>
      <c r="C25" s="119">
        <v>44651</v>
      </c>
      <c r="D25" s="118" t="s">
        <v>2125</v>
      </c>
      <c r="E25" s="118" t="s">
        <v>1494</v>
      </c>
      <c r="F25" s="136" t="s">
        <v>475</v>
      </c>
      <c r="G25" s="136" t="s">
        <v>8</v>
      </c>
      <c r="H25" s="136" t="s">
        <v>476</v>
      </c>
      <c r="I25" s="136" t="s">
        <v>477</v>
      </c>
      <c r="J25" s="136" t="s">
        <v>442</v>
      </c>
      <c r="K25" s="136" t="s">
        <v>10</v>
      </c>
      <c r="L25" s="118">
        <v>2</v>
      </c>
      <c r="M25" s="118">
        <v>2</v>
      </c>
      <c r="N25" s="118"/>
      <c r="O25" s="118">
        <v>2</v>
      </c>
      <c r="P25" s="118" t="s">
        <v>15</v>
      </c>
      <c r="Q25" s="136" t="s">
        <v>417</v>
      </c>
      <c r="R25" s="136" t="s">
        <v>407</v>
      </c>
      <c r="S25" s="119">
        <v>44651</v>
      </c>
      <c r="T25" s="119">
        <v>44651</v>
      </c>
      <c r="U25" s="173" t="s">
        <v>2830</v>
      </c>
    </row>
    <row r="26" spans="1:21" ht="12.75" customHeight="1" x14ac:dyDescent="0.2">
      <c r="A26" s="118">
        <v>2022</v>
      </c>
      <c r="B26" s="119">
        <v>44562</v>
      </c>
      <c r="C26" s="119">
        <v>44651</v>
      </c>
      <c r="D26" s="118" t="s">
        <v>2125</v>
      </c>
      <c r="E26" s="118" t="s">
        <v>1494</v>
      </c>
      <c r="F26" s="136" t="s">
        <v>478</v>
      </c>
      <c r="G26" s="136" t="s">
        <v>8</v>
      </c>
      <c r="H26" s="136" t="s">
        <v>479</v>
      </c>
      <c r="I26" s="136" t="s">
        <v>480</v>
      </c>
      <c r="J26" s="136" t="s">
        <v>442</v>
      </c>
      <c r="K26" s="136" t="s">
        <v>10</v>
      </c>
      <c r="L26" s="122" t="s">
        <v>2135</v>
      </c>
      <c r="M26" s="122" t="s">
        <v>2136</v>
      </c>
      <c r="N26" s="118"/>
      <c r="O26" s="122" t="s">
        <v>2137</v>
      </c>
      <c r="P26" s="118" t="s">
        <v>15</v>
      </c>
      <c r="Q26" s="136" t="s">
        <v>417</v>
      </c>
      <c r="R26" s="136" t="s">
        <v>407</v>
      </c>
      <c r="S26" s="119">
        <v>44651</v>
      </c>
      <c r="T26" s="119">
        <v>44651</v>
      </c>
      <c r="U26" s="173" t="s">
        <v>2830</v>
      </c>
    </row>
    <row r="27" spans="1:21" ht="12.75" customHeight="1" x14ac:dyDescent="0.2">
      <c r="A27" s="118">
        <v>2022</v>
      </c>
      <c r="B27" s="119">
        <v>44562</v>
      </c>
      <c r="C27" s="119">
        <v>44651</v>
      </c>
      <c r="D27" s="118" t="s">
        <v>2125</v>
      </c>
      <c r="E27" s="118" t="s">
        <v>1494</v>
      </c>
      <c r="F27" s="136" t="s">
        <v>1501</v>
      </c>
      <c r="G27" s="136" t="s">
        <v>8</v>
      </c>
      <c r="H27" s="136" t="s">
        <v>1502</v>
      </c>
      <c r="I27" s="136" t="s">
        <v>2138</v>
      </c>
      <c r="J27" s="136" t="s">
        <v>49</v>
      </c>
      <c r="K27" s="136" t="s">
        <v>72</v>
      </c>
      <c r="L27" s="124">
        <v>0.22</v>
      </c>
      <c r="M27" s="124">
        <v>0.22</v>
      </c>
      <c r="N27" s="118"/>
      <c r="O27" s="118" t="s">
        <v>14</v>
      </c>
      <c r="P27" s="118" t="s">
        <v>15</v>
      </c>
      <c r="Q27" s="136" t="s">
        <v>487</v>
      </c>
      <c r="R27" s="136" t="s">
        <v>407</v>
      </c>
      <c r="S27" s="119">
        <v>44651</v>
      </c>
      <c r="T27" s="119">
        <v>44651</v>
      </c>
      <c r="U27" s="173" t="s">
        <v>2831</v>
      </c>
    </row>
    <row r="28" spans="1:21" ht="12.75" customHeight="1" x14ac:dyDescent="0.2">
      <c r="A28" s="118">
        <v>2022</v>
      </c>
      <c r="B28" s="119">
        <v>44562</v>
      </c>
      <c r="C28" s="119">
        <v>44651</v>
      </c>
      <c r="D28" s="118" t="s">
        <v>2125</v>
      </c>
      <c r="E28" s="118" t="s">
        <v>1494</v>
      </c>
      <c r="F28" s="136" t="s">
        <v>2139</v>
      </c>
      <c r="G28" s="136" t="s">
        <v>8</v>
      </c>
      <c r="H28" s="136" t="s">
        <v>1505</v>
      </c>
      <c r="I28" s="136" t="s">
        <v>2140</v>
      </c>
      <c r="J28" s="136" t="s">
        <v>49</v>
      </c>
      <c r="K28" s="136" t="s">
        <v>10</v>
      </c>
      <c r="L28" s="118" t="s">
        <v>14</v>
      </c>
      <c r="M28" s="124">
        <v>0.08</v>
      </c>
      <c r="N28" s="118"/>
      <c r="O28" s="124">
        <v>0.1</v>
      </c>
      <c r="P28" s="118" t="s">
        <v>15</v>
      </c>
      <c r="Q28" s="136" t="s">
        <v>498</v>
      </c>
      <c r="R28" s="136" t="s">
        <v>407</v>
      </c>
      <c r="S28" s="119">
        <v>44651</v>
      </c>
      <c r="T28" s="119">
        <v>44651</v>
      </c>
      <c r="U28" s="173" t="s">
        <v>2831</v>
      </c>
    </row>
    <row r="29" spans="1:21" ht="12.75" customHeight="1" x14ac:dyDescent="0.2">
      <c r="A29" s="118">
        <v>2022</v>
      </c>
      <c r="B29" s="119">
        <v>44562</v>
      </c>
      <c r="C29" s="119">
        <v>44651</v>
      </c>
      <c r="D29" s="118" t="s">
        <v>2125</v>
      </c>
      <c r="E29" s="118" t="s">
        <v>1494</v>
      </c>
      <c r="F29" s="136" t="s">
        <v>2141</v>
      </c>
      <c r="G29" s="136" t="s">
        <v>8</v>
      </c>
      <c r="H29" s="136" t="s">
        <v>2142</v>
      </c>
      <c r="I29" s="136" t="s">
        <v>2143</v>
      </c>
      <c r="J29" s="136" t="s">
        <v>49</v>
      </c>
      <c r="K29" s="136" t="s">
        <v>10</v>
      </c>
      <c r="L29" s="118" t="s">
        <v>14</v>
      </c>
      <c r="M29" s="124">
        <v>0.18</v>
      </c>
      <c r="N29" s="118"/>
      <c r="O29" s="124">
        <v>0.11</v>
      </c>
      <c r="P29" s="118" t="s">
        <v>15</v>
      </c>
      <c r="Q29" s="136" t="s">
        <v>498</v>
      </c>
      <c r="R29" s="136" t="s">
        <v>407</v>
      </c>
      <c r="S29" s="119">
        <v>44651</v>
      </c>
      <c r="T29" s="119">
        <v>44651</v>
      </c>
      <c r="U29" s="173" t="s">
        <v>2831</v>
      </c>
    </row>
    <row r="30" spans="1:21" ht="12.75" customHeight="1" x14ac:dyDescent="0.2">
      <c r="A30" s="118">
        <v>2022</v>
      </c>
      <c r="B30" s="119">
        <v>44562</v>
      </c>
      <c r="C30" s="119">
        <v>44651</v>
      </c>
      <c r="D30" s="118" t="s">
        <v>2125</v>
      </c>
      <c r="E30" s="118" t="s">
        <v>1494</v>
      </c>
      <c r="F30" s="136" t="s">
        <v>2144</v>
      </c>
      <c r="G30" s="136" t="s">
        <v>8</v>
      </c>
      <c r="H30" s="136" t="s">
        <v>2145</v>
      </c>
      <c r="I30" s="136" t="s">
        <v>2146</v>
      </c>
      <c r="J30" s="136" t="s">
        <v>49</v>
      </c>
      <c r="K30" s="136" t="s">
        <v>10</v>
      </c>
      <c r="L30" s="118" t="s">
        <v>14</v>
      </c>
      <c r="M30" s="124">
        <v>0.18</v>
      </c>
      <c r="N30" s="118"/>
      <c r="O30" s="124">
        <v>0.13</v>
      </c>
      <c r="P30" s="118" t="s">
        <v>15</v>
      </c>
      <c r="Q30" s="136" t="s">
        <v>498</v>
      </c>
      <c r="R30" s="136" t="s">
        <v>407</v>
      </c>
      <c r="S30" s="119">
        <v>44651</v>
      </c>
      <c r="T30" s="119">
        <v>44651</v>
      </c>
      <c r="U30" s="173" t="s">
        <v>2831</v>
      </c>
    </row>
    <row r="31" spans="1:21" ht="12.75" customHeight="1" x14ac:dyDescent="0.2">
      <c r="A31" s="118">
        <v>2022</v>
      </c>
      <c r="B31" s="119">
        <v>44562</v>
      </c>
      <c r="C31" s="119">
        <v>44651</v>
      </c>
      <c r="D31" s="118" t="s">
        <v>2125</v>
      </c>
      <c r="E31" s="118" t="s">
        <v>1494</v>
      </c>
      <c r="F31" s="136" t="s">
        <v>1507</v>
      </c>
      <c r="G31" s="136" t="s">
        <v>8</v>
      </c>
      <c r="H31" s="136" t="s">
        <v>2147</v>
      </c>
      <c r="I31" s="136" t="s">
        <v>1509</v>
      </c>
      <c r="J31" s="136" t="s">
        <v>49</v>
      </c>
      <c r="K31" s="136" t="s">
        <v>72</v>
      </c>
      <c r="L31" s="124">
        <v>0.12</v>
      </c>
      <c r="M31" s="124">
        <v>0.26</v>
      </c>
      <c r="N31" s="118"/>
      <c r="O31" s="118" t="s">
        <v>14</v>
      </c>
      <c r="P31" s="118" t="s">
        <v>15</v>
      </c>
      <c r="Q31" s="136" t="s">
        <v>498</v>
      </c>
      <c r="R31" s="136" t="s">
        <v>407</v>
      </c>
      <c r="S31" s="119">
        <v>44651</v>
      </c>
      <c r="T31" s="119">
        <v>44651</v>
      </c>
      <c r="U31" s="173" t="s">
        <v>2831</v>
      </c>
    </row>
    <row r="32" spans="1:21" ht="12.75" customHeight="1" x14ac:dyDescent="0.2">
      <c r="A32" s="118">
        <v>2022</v>
      </c>
      <c r="B32" s="119">
        <v>44562</v>
      </c>
      <c r="C32" s="119">
        <v>44651</v>
      </c>
      <c r="D32" s="118" t="s">
        <v>2125</v>
      </c>
      <c r="E32" s="118" t="s">
        <v>1494</v>
      </c>
      <c r="F32" s="136" t="s">
        <v>1510</v>
      </c>
      <c r="G32" s="136" t="s">
        <v>8</v>
      </c>
      <c r="H32" s="136" t="s">
        <v>1511</v>
      </c>
      <c r="I32" s="136" t="s">
        <v>2148</v>
      </c>
      <c r="J32" s="136" t="s">
        <v>49</v>
      </c>
      <c r="K32" s="136" t="s">
        <v>72</v>
      </c>
      <c r="L32" s="124">
        <v>0.19</v>
      </c>
      <c r="M32" s="124">
        <v>0.46</v>
      </c>
      <c r="N32" s="118"/>
      <c r="O32" s="118" t="s">
        <v>14</v>
      </c>
      <c r="P32" s="118" t="s">
        <v>11</v>
      </c>
      <c r="Q32" s="136" t="s">
        <v>487</v>
      </c>
      <c r="R32" s="136" t="s">
        <v>407</v>
      </c>
      <c r="S32" s="119">
        <v>44651</v>
      </c>
      <c r="T32" s="119">
        <v>44651</v>
      </c>
      <c r="U32" s="173" t="s">
        <v>2831</v>
      </c>
    </row>
    <row r="33" spans="1:21" ht="12.75" customHeight="1" x14ac:dyDescent="0.2">
      <c r="A33" s="118">
        <v>2022</v>
      </c>
      <c r="B33" s="119">
        <v>44562</v>
      </c>
      <c r="C33" s="119">
        <v>44651</v>
      </c>
      <c r="D33" s="118" t="s">
        <v>2125</v>
      </c>
      <c r="E33" s="118" t="s">
        <v>1494</v>
      </c>
      <c r="F33" s="136" t="s">
        <v>2149</v>
      </c>
      <c r="G33" s="136" t="s">
        <v>8</v>
      </c>
      <c r="H33" s="136" t="s">
        <v>2150</v>
      </c>
      <c r="I33" s="136" t="s">
        <v>2151</v>
      </c>
      <c r="J33" s="136" t="s">
        <v>49</v>
      </c>
      <c r="K33" s="136" t="s">
        <v>10</v>
      </c>
      <c r="L33" s="118" t="s">
        <v>14</v>
      </c>
      <c r="M33" s="124">
        <v>0.04</v>
      </c>
      <c r="N33" s="118"/>
      <c r="O33" s="124" t="s">
        <v>1438</v>
      </c>
      <c r="P33" s="118" t="s">
        <v>15</v>
      </c>
      <c r="Q33" s="136" t="s">
        <v>498</v>
      </c>
      <c r="R33" s="136" t="s">
        <v>407</v>
      </c>
      <c r="S33" s="119">
        <v>44651</v>
      </c>
      <c r="T33" s="119">
        <v>44651</v>
      </c>
      <c r="U33" s="173" t="s">
        <v>2831</v>
      </c>
    </row>
    <row r="34" spans="1:21" ht="12.75" customHeight="1" x14ac:dyDescent="0.2">
      <c r="A34" s="118">
        <v>2022</v>
      </c>
      <c r="B34" s="119">
        <v>44562</v>
      </c>
      <c r="C34" s="119">
        <v>44651</v>
      </c>
      <c r="D34" s="118" t="s">
        <v>2125</v>
      </c>
      <c r="E34" s="118" t="s">
        <v>1494</v>
      </c>
      <c r="F34" s="136" t="s">
        <v>2152</v>
      </c>
      <c r="G34" s="136" t="s">
        <v>8</v>
      </c>
      <c r="H34" s="136" t="s">
        <v>2153</v>
      </c>
      <c r="I34" s="136" t="s">
        <v>2154</v>
      </c>
      <c r="J34" s="136" t="s">
        <v>49</v>
      </c>
      <c r="K34" s="136" t="s">
        <v>10</v>
      </c>
      <c r="L34" s="118" t="s">
        <v>14</v>
      </c>
      <c r="M34" s="124">
        <v>0.02</v>
      </c>
      <c r="N34" s="118"/>
      <c r="O34" s="124">
        <v>0.02</v>
      </c>
      <c r="P34" s="118" t="s">
        <v>15</v>
      </c>
      <c r="Q34" s="136" t="s">
        <v>498</v>
      </c>
      <c r="R34" s="136" t="s">
        <v>407</v>
      </c>
      <c r="S34" s="119">
        <v>44651</v>
      </c>
      <c r="T34" s="119">
        <v>44651</v>
      </c>
      <c r="U34" s="173" t="s">
        <v>2831</v>
      </c>
    </row>
    <row r="35" spans="1:21" ht="12.75" customHeight="1" x14ac:dyDescent="0.2">
      <c r="A35" s="118">
        <v>2022</v>
      </c>
      <c r="B35" s="119">
        <v>44562</v>
      </c>
      <c r="C35" s="119">
        <v>44651</v>
      </c>
      <c r="D35" s="118" t="s">
        <v>2125</v>
      </c>
      <c r="E35" s="118" t="s">
        <v>1494</v>
      </c>
      <c r="F35" s="136" t="s">
        <v>2155</v>
      </c>
      <c r="G35" s="136" t="s">
        <v>8</v>
      </c>
      <c r="H35" s="136" t="s">
        <v>1517</v>
      </c>
      <c r="I35" s="136" t="s">
        <v>2156</v>
      </c>
      <c r="J35" s="136" t="s">
        <v>442</v>
      </c>
      <c r="K35" s="136" t="s">
        <v>10</v>
      </c>
      <c r="L35" s="118">
        <v>22</v>
      </c>
      <c r="M35" s="118">
        <v>14</v>
      </c>
      <c r="N35" s="118"/>
      <c r="O35" s="118">
        <v>7</v>
      </c>
      <c r="P35" s="118" t="s">
        <v>11</v>
      </c>
      <c r="Q35" s="136" t="s">
        <v>498</v>
      </c>
      <c r="R35" s="136" t="s">
        <v>407</v>
      </c>
      <c r="S35" s="119">
        <v>44651</v>
      </c>
      <c r="T35" s="119">
        <v>44651</v>
      </c>
      <c r="U35" s="173" t="s">
        <v>2831</v>
      </c>
    </row>
    <row r="36" spans="1:21" ht="12.75" customHeight="1" x14ac:dyDescent="0.2">
      <c r="A36" s="118">
        <v>2022</v>
      </c>
      <c r="B36" s="119">
        <v>44562</v>
      </c>
      <c r="C36" s="119">
        <v>44651</v>
      </c>
      <c r="D36" s="118" t="s">
        <v>2125</v>
      </c>
      <c r="E36" s="118" t="s">
        <v>1494</v>
      </c>
      <c r="F36" s="136" t="s">
        <v>1519</v>
      </c>
      <c r="G36" s="136" t="s">
        <v>50</v>
      </c>
      <c r="H36" s="136" t="s">
        <v>1520</v>
      </c>
      <c r="I36" s="136" t="s">
        <v>2157</v>
      </c>
      <c r="J36" s="136" t="s">
        <v>442</v>
      </c>
      <c r="K36" s="136" t="s">
        <v>10</v>
      </c>
      <c r="L36" s="118">
        <v>8</v>
      </c>
      <c r="M36" s="118">
        <v>12</v>
      </c>
      <c r="N36" s="118"/>
      <c r="O36" s="118">
        <v>8</v>
      </c>
      <c r="P36" s="118" t="s">
        <v>15</v>
      </c>
      <c r="Q36" s="136" t="s">
        <v>487</v>
      </c>
      <c r="R36" s="136" t="s">
        <v>407</v>
      </c>
      <c r="S36" s="119">
        <v>44651</v>
      </c>
      <c r="T36" s="119">
        <v>44651</v>
      </c>
      <c r="U36" s="173" t="s">
        <v>2831</v>
      </c>
    </row>
    <row r="37" spans="1:21" ht="12.75" customHeight="1" x14ac:dyDescent="0.2">
      <c r="A37" s="118">
        <v>2022</v>
      </c>
      <c r="B37" s="119">
        <v>44562</v>
      </c>
      <c r="C37" s="119">
        <v>44651</v>
      </c>
      <c r="D37" s="118" t="s">
        <v>2125</v>
      </c>
      <c r="E37" s="118" t="s">
        <v>1494</v>
      </c>
      <c r="F37" s="136" t="s">
        <v>1522</v>
      </c>
      <c r="G37" s="136" t="s">
        <v>8</v>
      </c>
      <c r="H37" s="136" t="s">
        <v>1523</v>
      </c>
      <c r="I37" s="136" t="s">
        <v>2158</v>
      </c>
      <c r="J37" s="136" t="s">
        <v>49</v>
      </c>
      <c r="K37" s="136" t="s">
        <v>72</v>
      </c>
      <c r="L37" s="124">
        <v>0.42</v>
      </c>
      <c r="M37" s="124">
        <v>0.43</v>
      </c>
      <c r="N37" s="118"/>
      <c r="O37" s="118" t="s">
        <v>14</v>
      </c>
      <c r="P37" s="118" t="s">
        <v>15</v>
      </c>
      <c r="Q37" s="136" t="s">
        <v>498</v>
      </c>
      <c r="R37" s="136" t="s">
        <v>407</v>
      </c>
      <c r="S37" s="119">
        <v>44651</v>
      </c>
      <c r="T37" s="119">
        <v>44651</v>
      </c>
      <c r="U37" s="173" t="s">
        <v>2831</v>
      </c>
    </row>
    <row r="38" spans="1:21" ht="12.75" customHeight="1" x14ac:dyDescent="0.2">
      <c r="A38" s="118">
        <v>2022</v>
      </c>
      <c r="B38" s="119">
        <v>44562</v>
      </c>
      <c r="C38" s="119">
        <v>44651</v>
      </c>
      <c r="D38" s="118" t="s">
        <v>2125</v>
      </c>
      <c r="E38" s="118" t="s">
        <v>1494</v>
      </c>
      <c r="F38" s="136" t="s">
        <v>2159</v>
      </c>
      <c r="G38" s="136" t="s">
        <v>8</v>
      </c>
      <c r="H38" s="136" t="s">
        <v>2160</v>
      </c>
      <c r="I38" s="136" t="s">
        <v>2161</v>
      </c>
      <c r="J38" s="136" t="s">
        <v>49</v>
      </c>
      <c r="K38" s="136" t="s">
        <v>72</v>
      </c>
      <c r="L38" s="124">
        <v>0.52</v>
      </c>
      <c r="M38" s="124">
        <v>0.1</v>
      </c>
      <c r="N38" s="118"/>
      <c r="O38" s="118" t="s">
        <v>14</v>
      </c>
      <c r="P38" s="118" t="s">
        <v>15</v>
      </c>
      <c r="Q38" s="136" t="s">
        <v>498</v>
      </c>
      <c r="R38" s="136" t="s">
        <v>407</v>
      </c>
      <c r="S38" s="119">
        <v>44651</v>
      </c>
      <c r="T38" s="119">
        <v>44651</v>
      </c>
      <c r="U38" s="173" t="s">
        <v>2831</v>
      </c>
    </row>
    <row r="39" spans="1:21" ht="12.75" customHeight="1" x14ac:dyDescent="0.2">
      <c r="A39" s="118">
        <v>2022</v>
      </c>
      <c r="B39" s="119">
        <v>44562</v>
      </c>
      <c r="C39" s="119">
        <v>44651</v>
      </c>
      <c r="D39" s="118" t="s">
        <v>2125</v>
      </c>
      <c r="E39" s="118" t="s">
        <v>1494</v>
      </c>
      <c r="F39" s="136" t="s">
        <v>1528</v>
      </c>
      <c r="G39" s="136" t="s">
        <v>8</v>
      </c>
      <c r="H39" s="136" t="s">
        <v>2162</v>
      </c>
      <c r="I39" s="136" t="s">
        <v>2163</v>
      </c>
      <c r="J39" s="136" t="s">
        <v>49</v>
      </c>
      <c r="K39" s="136" t="s">
        <v>10</v>
      </c>
      <c r="L39" s="124">
        <v>0.65</v>
      </c>
      <c r="M39" s="124">
        <v>0.65</v>
      </c>
      <c r="N39" s="118"/>
      <c r="O39" s="124">
        <v>0.76</v>
      </c>
      <c r="P39" s="118" t="s">
        <v>15</v>
      </c>
      <c r="Q39" s="136" t="s">
        <v>498</v>
      </c>
      <c r="R39" s="136" t="s">
        <v>407</v>
      </c>
      <c r="S39" s="119">
        <v>44651</v>
      </c>
      <c r="T39" s="119">
        <v>44651</v>
      </c>
      <c r="U39" s="173" t="s">
        <v>2831</v>
      </c>
    </row>
    <row r="40" spans="1:21" ht="12.75" customHeight="1" x14ac:dyDescent="0.2">
      <c r="A40" s="118">
        <v>2022</v>
      </c>
      <c r="B40" s="119">
        <v>44562</v>
      </c>
      <c r="C40" s="119">
        <v>44651</v>
      </c>
      <c r="D40" s="118" t="s">
        <v>2125</v>
      </c>
      <c r="E40" s="118" t="s">
        <v>1494</v>
      </c>
      <c r="F40" s="136" t="s">
        <v>1531</v>
      </c>
      <c r="G40" s="136" t="s">
        <v>50</v>
      </c>
      <c r="H40" s="136" t="s">
        <v>2164</v>
      </c>
      <c r="I40" s="136" t="s">
        <v>2165</v>
      </c>
      <c r="J40" s="136" t="s">
        <v>442</v>
      </c>
      <c r="K40" s="136" t="s">
        <v>10</v>
      </c>
      <c r="L40" s="118">
        <v>12</v>
      </c>
      <c r="M40" s="118">
        <v>15</v>
      </c>
      <c r="N40" s="118"/>
      <c r="O40" s="118">
        <v>8</v>
      </c>
      <c r="P40" s="118" t="s">
        <v>11</v>
      </c>
      <c r="Q40" s="136" t="s">
        <v>487</v>
      </c>
      <c r="R40" s="136" t="s">
        <v>407</v>
      </c>
      <c r="S40" s="119">
        <v>44651</v>
      </c>
      <c r="T40" s="119">
        <v>44651</v>
      </c>
      <c r="U40" s="173" t="s">
        <v>2831</v>
      </c>
    </row>
    <row r="41" spans="1:21" ht="12.75" customHeight="1" x14ac:dyDescent="0.2">
      <c r="A41" s="118">
        <v>2022</v>
      </c>
      <c r="B41" s="119">
        <v>44562</v>
      </c>
      <c r="C41" s="119">
        <v>44651</v>
      </c>
      <c r="D41" s="118" t="s">
        <v>2125</v>
      </c>
      <c r="E41" s="118" t="s">
        <v>1494</v>
      </c>
      <c r="F41" s="136" t="s">
        <v>1534</v>
      </c>
      <c r="G41" s="136" t="s">
        <v>50</v>
      </c>
      <c r="H41" s="136" t="s">
        <v>2166</v>
      </c>
      <c r="I41" s="136" t="s">
        <v>2167</v>
      </c>
      <c r="J41" s="136" t="s">
        <v>442</v>
      </c>
      <c r="K41" s="136" t="s">
        <v>10</v>
      </c>
      <c r="L41" s="118">
        <v>2</v>
      </c>
      <c r="M41" s="118">
        <v>3</v>
      </c>
      <c r="N41" s="118"/>
      <c r="O41" s="118">
        <v>1</v>
      </c>
      <c r="P41" s="118" t="s">
        <v>11</v>
      </c>
      <c r="Q41" s="136" t="s">
        <v>487</v>
      </c>
      <c r="R41" s="136" t="s">
        <v>407</v>
      </c>
      <c r="S41" s="119">
        <v>44651</v>
      </c>
      <c r="T41" s="119">
        <v>44651</v>
      </c>
      <c r="U41" s="173" t="s">
        <v>2831</v>
      </c>
    </row>
    <row r="42" spans="1:21" ht="12.75" customHeight="1" x14ac:dyDescent="0.2">
      <c r="A42" s="118">
        <v>2022</v>
      </c>
      <c r="B42" s="119">
        <v>44562</v>
      </c>
      <c r="C42" s="119">
        <v>44651</v>
      </c>
      <c r="D42" s="118" t="s">
        <v>2125</v>
      </c>
      <c r="E42" s="118" t="s">
        <v>1494</v>
      </c>
      <c r="F42" s="136" t="s">
        <v>512</v>
      </c>
      <c r="G42" s="136" t="s">
        <v>8</v>
      </c>
      <c r="H42" s="136" t="s">
        <v>513</v>
      </c>
      <c r="I42" s="136" t="s">
        <v>2168</v>
      </c>
      <c r="J42" s="136" t="s">
        <v>442</v>
      </c>
      <c r="K42" s="136" t="s">
        <v>10</v>
      </c>
      <c r="L42" s="118">
        <v>3757</v>
      </c>
      <c r="M42" s="118">
        <v>2490</v>
      </c>
      <c r="N42" s="118"/>
      <c r="O42" s="118">
        <v>1202</v>
      </c>
      <c r="P42" s="118" t="s">
        <v>15</v>
      </c>
      <c r="Q42" s="136" t="s">
        <v>498</v>
      </c>
      <c r="R42" s="136" t="s">
        <v>407</v>
      </c>
      <c r="S42" s="119">
        <v>44651</v>
      </c>
      <c r="T42" s="119">
        <v>44651</v>
      </c>
      <c r="U42" s="173" t="s">
        <v>2831</v>
      </c>
    </row>
    <row r="43" spans="1:21" ht="12.75" customHeight="1" x14ac:dyDescent="0.2">
      <c r="A43" s="118">
        <v>2022</v>
      </c>
      <c r="B43" s="119">
        <v>44562</v>
      </c>
      <c r="C43" s="119">
        <v>44651</v>
      </c>
      <c r="D43" s="118" t="s">
        <v>2125</v>
      </c>
      <c r="E43" s="118" t="s">
        <v>1494</v>
      </c>
      <c r="F43" s="136" t="s">
        <v>526</v>
      </c>
      <c r="G43" s="136" t="s">
        <v>8</v>
      </c>
      <c r="H43" s="136" t="s">
        <v>1538</v>
      </c>
      <c r="I43" s="136" t="s">
        <v>223</v>
      </c>
      <c r="J43" s="136" t="s">
        <v>442</v>
      </c>
      <c r="K43" s="136" t="s">
        <v>10</v>
      </c>
      <c r="L43" s="118">
        <v>29</v>
      </c>
      <c r="M43" s="118">
        <v>40</v>
      </c>
      <c r="N43" s="118"/>
      <c r="O43" s="118">
        <v>29</v>
      </c>
      <c r="P43" s="118" t="s">
        <v>11</v>
      </c>
      <c r="Q43" s="136" t="s">
        <v>487</v>
      </c>
      <c r="R43" s="136" t="s">
        <v>407</v>
      </c>
      <c r="S43" s="119">
        <v>44651</v>
      </c>
      <c r="T43" s="119">
        <v>44651</v>
      </c>
      <c r="U43" s="173" t="s">
        <v>2831</v>
      </c>
    </row>
    <row r="44" spans="1:21" ht="12.75" customHeight="1" x14ac:dyDescent="0.2">
      <c r="A44" s="118">
        <v>2022</v>
      </c>
      <c r="B44" s="119">
        <v>44562</v>
      </c>
      <c r="C44" s="119">
        <v>44651</v>
      </c>
      <c r="D44" s="118" t="s">
        <v>2125</v>
      </c>
      <c r="E44" s="118" t="s">
        <v>1494</v>
      </c>
      <c r="F44" s="136" t="s">
        <v>527</v>
      </c>
      <c r="G44" s="136" t="s">
        <v>8</v>
      </c>
      <c r="H44" s="136" t="s">
        <v>1538</v>
      </c>
      <c r="I44" s="136" t="s">
        <v>224</v>
      </c>
      <c r="J44" s="136" t="s">
        <v>442</v>
      </c>
      <c r="K44" s="136" t="s">
        <v>10</v>
      </c>
      <c r="L44" s="118">
        <v>62</v>
      </c>
      <c r="M44" s="118">
        <v>70</v>
      </c>
      <c r="N44" s="118"/>
      <c r="O44" s="118">
        <v>26</v>
      </c>
      <c r="P44" s="118" t="s">
        <v>15</v>
      </c>
      <c r="Q44" s="136" t="s">
        <v>487</v>
      </c>
      <c r="R44" s="136" t="s">
        <v>407</v>
      </c>
      <c r="S44" s="119">
        <v>44651</v>
      </c>
      <c r="T44" s="119">
        <v>44651</v>
      </c>
      <c r="U44" s="173" t="s">
        <v>2831</v>
      </c>
    </row>
    <row r="45" spans="1:21" ht="12.75" customHeight="1" x14ac:dyDescent="0.2">
      <c r="A45" s="118">
        <v>2022</v>
      </c>
      <c r="B45" s="119">
        <v>44562</v>
      </c>
      <c r="C45" s="119">
        <v>44651</v>
      </c>
      <c r="D45" s="118" t="s">
        <v>2125</v>
      </c>
      <c r="E45" s="118" t="s">
        <v>1494</v>
      </c>
      <c r="F45" s="136" t="s">
        <v>537</v>
      </c>
      <c r="G45" s="136" t="s">
        <v>8</v>
      </c>
      <c r="H45" s="136" t="s">
        <v>1539</v>
      </c>
      <c r="I45" s="136" t="s">
        <v>225</v>
      </c>
      <c r="J45" s="136" t="s">
        <v>442</v>
      </c>
      <c r="K45" s="136" t="s">
        <v>10</v>
      </c>
      <c r="L45" s="118">
        <v>57</v>
      </c>
      <c r="M45" s="118">
        <v>65</v>
      </c>
      <c r="N45" s="118"/>
      <c r="O45" s="118">
        <v>39</v>
      </c>
      <c r="P45" s="118" t="s">
        <v>11</v>
      </c>
      <c r="Q45" s="136" t="s">
        <v>487</v>
      </c>
      <c r="R45" s="136" t="s">
        <v>407</v>
      </c>
      <c r="S45" s="119">
        <v>44651</v>
      </c>
      <c r="T45" s="119">
        <v>44651</v>
      </c>
      <c r="U45" s="173" t="s">
        <v>2831</v>
      </c>
    </row>
    <row r="46" spans="1:21" ht="12.75" customHeight="1" x14ac:dyDescent="0.2">
      <c r="A46" s="118">
        <v>2022</v>
      </c>
      <c r="B46" s="119">
        <v>44562</v>
      </c>
      <c r="C46" s="119">
        <v>44651</v>
      </c>
      <c r="D46" s="118" t="s">
        <v>2125</v>
      </c>
      <c r="E46" s="118" t="s">
        <v>1494</v>
      </c>
      <c r="F46" s="136" t="s">
        <v>1540</v>
      </c>
      <c r="G46" s="136" t="s">
        <v>8</v>
      </c>
      <c r="H46" s="136" t="s">
        <v>1541</v>
      </c>
      <c r="I46" s="136" t="s">
        <v>1542</v>
      </c>
      <c r="J46" s="136" t="s">
        <v>442</v>
      </c>
      <c r="K46" s="136" t="s">
        <v>10</v>
      </c>
      <c r="L46" s="118">
        <v>60</v>
      </c>
      <c r="M46" s="118">
        <v>55</v>
      </c>
      <c r="N46" s="118"/>
      <c r="O46" s="118">
        <v>72</v>
      </c>
      <c r="P46" s="118" t="s">
        <v>11</v>
      </c>
      <c r="Q46" s="136" t="s">
        <v>487</v>
      </c>
      <c r="R46" s="136" t="s">
        <v>407</v>
      </c>
      <c r="S46" s="119">
        <v>44651</v>
      </c>
      <c r="T46" s="119">
        <v>44651</v>
      </c>
      <c r="U46" s="173" t="s">
        <v>2831</v>
      </c>
    </row>
    <row r="47" spans="1:21" ht="12.75" customHeight="1" x14ac:dyDescent="0.2">
      <c r="A47" s="118">
        <v>2022</v>
      </c>
      <c r="B47" s="119">
        <v>44562</v>
      </c>
      <c r="C47" s="119">
        <v>44651</v>
      </c>
      <c r="D47" s="118" t="s">
        <v>2125</v>
      </c>
      <c r="E47" s="118" t="s">
        <v>1494</v>
      </c>
      <c r="F47" s="136" t="s">
        <v>1543</v>
      </c>
      <c r="G47" s="136" t="s">
        <v>8</v>
      </c>
      <c r="H47" s="136" t="s">
        <v>1544</v>
      </c>
      <c r="I47" s="136" t="s">
        <v>1545</v>
      </c>
      <c r="J47" s="136" t="s">
        <v>442</v>
      </c>
      <c r="K47" s="136" t="s">
        <v>10</v>
      </c>
      <c r="L47" s="118">
        <v>69</v>
      </c>
      <c r="M47" s="118">
        <v>78</v>
      </c>
      <c r="N47" s="118"/>
      <c r="O47" s="118">
        <v>108</v>
      </c>
      <c r="P47" s="118" t="s">
        <v>11</v>
      </c>
      <c r="Q47" s="136" t="s">
        <v>487</v>
      </c>
      <c r="R47" s="136" t="s">
        <v>407</v>
      </c>
      <c r="S47" s="119">
        <v>44651</v>
      </c>
      <c r="T47" s="119">
        <v>44651</v>
      </c>
      <c r="U47" s="173" t="s">
        <v>2831</v>
      </c>
    </row>
    <row r="48" spans="1:21" ht="12.75" customHeight="1" x14ac:dyDescent="0.2">
      <c r="A48" s="118">
        <v>2022</v>
      </c>
      <c r="B48" s="119">
        <v>44562</v>
      </c>
      <c r="C48" s="119">
        <v>44651</v>
      </c>
      <c r="D48" s="118" t="s">
        <v>2125</v>
      </c>
      <c r="E48" s="118" t="s">
        <v>1494</v>
      </c>
      <c r="F48" s="136" t="s">
        <v>2169</v>
      </c>
      <c r="G48" s="136" t="s">
        <v>8</v>
      </c>
      <c r="H48" s="136" t="s">
        <v>2170</v>
      </c>
      <c r="I48" s="136" t="s">
        <v>2171</v>
      </c>
      <c r="J48" s="136" t="s">
        <v>442</v>
      </c>
      <c r="K48" s="136" t="s">
        <v>10</v>
      </c>
      <c r="L48" s="118">
        <v>807</v>
      </c>
      <c r="M48" s="118">
        <v>410</v>
      </c>
      <c r="N48" s="118"/>
      <c r="O48" s="118">
        <v>405</v>
      </c>
      <c r="P48" s="118" t="s">
        <v>15</v>
      </c>
      <c r="Q48" s="136" t="s">
        <v>487</v>
      </c>
      <c r="R48" s="136" t="s">
        <v>407</v>
      </c>
      <c r="S48" s="119">
        <v>44651</v>
      </c>
      <c r="T48" s="119">
        <v>44651</v>
      </c>
      <c r="U48" s="173" t="s">
        <v>2831</v>
      </c>
    </row>
    <row r="49" spans="1:21" ht="12.75" customHeight="1" x14ac:dyDescent="0.2">
      <c r="A49" s="118">
        <v>2022</v>
      </c>
      <c r="B49" s="119">
        <v>44562</v>
      </c>
      <c r="C49" s="119">
        <v>44651</v>
      </c>
      <c r="D49" s="118" t="s">
        <v>2125</v>
      </c>
      <c r="E49" s="118" t="s">
        <v>1494</v>
      </c>
      <c r="F49" s="136" t="s">
        <v>2172</v>
      </c>
      <c r="G49" s="136" t="s">
        <v>8</v>
      </c>
      <c r="H49" s="136" t="s">
        <v>2173</v>
      </c>
      <c r="I49" s="136" t="s">
        <v>2174</v>
      </c>
      <c r="J49" s="136" t="s">
        <v>442</v>
      </c>
      <c r="K49" s="136" t="s">
        <v>10</v>
      </c>
      <c r="L49" s="118">
        <v>1239</v>
      </c>
      <c r="M49" s="118">
        <v>865</v>
      </c>
      <c r="N49" s="118"/>
      <c r="O49" s="118">
        <v>746</v>
      </c>
      <c r="P49" s="118" t="s">
        <v>15</v>
      </c>
      <c r="Q49" s="136" t="s">
        <v>487</v>
      </c>
      <c r="R49" s="136" t="s">
        <v>407</v>
      </c>
      <c r="S49" s="119">
        <v>44651</v>
      </c>
      <c r="T49" s="119">
        <v>44651</v>
      </c>
      <c r="U49" s="173" t="s">
        <v>2831</v>
      </c>
    </row>
    <row r="50" spans="1:21" ht="12.75" customHeight="1" x14ac:dyDescent="0.2">
      <c r="A50" s="118">
        <v>2022</v>
      </c>
      <c r="B50" s="119">
        <v>44562</v>
      </c>
      <c r="C50" s="119">
        <v>44651</v>
      </c>
      <c r="D50" s="118" t="s">
        <v>2125</v>
      </c>
      <c r="E50" s="118" t="s">
        <v>1494</v>
      </c>
      <c r="F50" s="136" t="s">
        <v>1552</v>
      </c>
      <c r="G50" s="136" t="s">
        <v>8</v>
      </c>
      <c r="H50" s="136" t="s">
        <v>1553</v>
      </c>
      <c r="I50" s="136" t="s">
        <v>2175</v>
      </c>
      <c r="J50" s="136" t="s">
        <v>442</v>
      </c>
      <c r="K50" s="136" t="s">
        <v>10</v>
      </c>
      <c r="L50" s="118">
        <v>11</v>
      </c>
      <c r="M50" s="118">
        <v>7</v>
      </c>
      <c r="N50" s="118"/>
      <c r="O50" s="118">
        <v>7</v>
      </c>
      <c r="P50" s="118" t="s">
        <v>11</v>
      </c>
      <c r="Q50" s="136" t="s">
        <v>1555</v>
      </c>
      <c r="R50" s="136" t="s">
        <v>407</v>
      </c>
      <c r="S50" s="119">
        <v>44651</v>
      </c>
      <c r="T50" s="119">
        <v>44651</v>
      </c>
      <c r="U50" s="173" t="s">
        <v>2831</v>
      </c>
    </row>
    <row r="51" spans="1:21" ht="12.75" customHeight="1" x14ac:dyDescent="0.2">
      <c r="A51" s="118">
        <v>2022</v>
      </c>
      <c r="B51" s="119">
        <v>44562</v>
      </c>
      <c r="C51" s="119">
        <v>44651</v>
      </c>
      <c r="D51" s="118" t="s">
        <v>2125</v>
      </c>
      <c r="E51" s="118" t="s">
        <v>1494</v>
      </c>
      <c r="F51" s="136" t="s">
        <v>524</v>
      </c>
      <c r="G51" s="136" t="s">
        <v>50</v>
      </c>
      <c r="H51" s="136" t="s">
        <v>2176</v>
      </c>
      <c r="I51" s="136" t="s">
        <v>2177</v>
      </c>
      <c r="J51" s="136" t="s">
        <v>442</v>
      </c>
      <c r="K51" s="136" t="s">
        <v>10</v>
      </c>
      <c r="L51" s="118">
        <v>25</v>
      </c>
      <c r="M51" s="118">
        <v>38</v>
      </c>
      <c r="N51" s="118"/>
      <c r="O51" s="118">
        <v>8</v>
      </c>
      <c r="P51" s="118" t="s">
        <v>11</v>
      </c>
      <c r="Q51" s="136" t="s">
        <v>487</v>
      </c>
      <c r="R51" s="136" t="s">
        <v>407</v>
      </c>
      <c r="S51" s="119">
        <v>44651</v>
      </c>
      <c r="T51" s="119">
        <v>44651</v>
      </c>
      <c r="U51" s="173" t="s">
        <v>2831</v>
      </c>
    </row>
    <row r="52" spans="1:21" ht="12.75" customHeight="1" x14ac:dyDescent="0.2">
      <c r="A52" s="118">
        <v>2022</v>
      </c>
      <c r="B52" s="119">
        <v>44562</v>
      </c>
      <c r="C52" s="119">
        <v>44651</v>
      </c>
      <c r="D52" s="118" t="s">
        <v>2125</v>
      </c>
      <c r="E52" s="118" t="s">
        <v>1494</v>
      </c>
      <c r="F52" s="136" t="s">
        <v>2178</v>
      </c>
      <c r="G52" s="136" t="s">
        <v>50</v>
      </c>
      <c r="H52" s="136" t="s">
        <v>2179</v>
      </c>
      <c r="I52" s="136" t="s">
        <v>2180</v>
      </c>
      <c r="J52" s="136" t="s">
        <v>49</v>
      </c>
      <c r="K52" s="136" t="s">
        <v>10</v>
      </c>
      <c r="L52" s="118" t="s">
        <v>14</v>
      </c>
      <c r="M52" s="124">
        <v>0.06</v>
      </c>
      <c r="N52" s="118"/>
      <c r="O52" s="124">
        <v>0.52</v>
      </c>
      <c r="P52" s="118" t="s">
        <v>15</v>
      </c>
      <c r="Q52" s="136" t="s">
        <v>487</v>
      </c>
      <c r="R52" s="136" t="s">
        <v>407</v>
      </c>
      <c r="S52" s="119">
        <v>44651</v>
      </c>
      <c r="T52" s="119">
        <v>44651</v>
      </c>
      <c r="U52" s="173" t="s">
        <v>2831</v>
      </c>
    </row>
    <row r="53" spans="1:21" ht="12.75" customHeight="1" x14ac:dyDescent="0.2">
      <c r="A53" s="118">
        <v>2022</v>
      </c>
      <c r="B53" s="119">
        <v>44562</v>
      </c>
      <c r="C53" s="119">
        <v>44651</v>
      </c>
      <c r="D53" s="118" t="s">
        <v>2125</v>
      </c>
      <c r="E53" s="118" t="s">
        <v>1494</v>
      </c>
      <c r="F53" s="136" t="s">
        <v>1561</v>
      </c>
      <c r="G53" s="136" t="s">
        <v>8</v>
      </c>
      <c r="H53" s="136" t="s">
        <v>1562</v>
      </c>
      <c r="I53" s="136" t="s">
        <v>1563</v>
      </c>
      <c r="J53" s="136" t="s">
        <v>442</v>
      </c>
      <c r="K53" s="136" t="s">
        <v>10</v>
      </c>
      <c r="L53" s="118">
        <v>6</v>
      </c>
      <c r="M53" s="118">
        <v>6</v>
      </c>
      <c r="N53" s="118"/>
      <c r="O53" s="118">
        <v>1</v>
      </c>
      <c r="P53" s="118" t="s">
        <v>15</v>
      </c>
      <c r="Q53" s="136" t="s">
        <v>2181</v>
      </c>
      <c r="R53" s="136" t="s">
        <v>407</v>
      </c>
      <c r="S53" s="119">
        <v>44651</v>
      </c>
      <c r="T53" s="119">
        <v>44651</v>
      </c>
      <c r="U53" s="173" t="s">
        <v>2831</v>
      </c>
    </row>
    <row r="54" spans="1:21" ht="12.75" customHeight="1" x14ac:dyDescent="0.2">
      <c r="A54" s="118">
        <v>2022</v>
      </c>
      <c r="B54" s="119">
        <v>44562</v>
      </c>
      <c r="C54" s="119">
        <v>44651</v>
      </c>
      <c r="D54" s="118" t="s">
        <v>2125</v>
      </c>
      <c r="E54" s="118" t="s">
        <v>1494</v>
      </c>
      <c r="F54" s="136" t="s">
        <v>561</v>
      </c>
      <c r="G54" s="136" t="s">
        <v>442</v>
      </c>
      <c r="H54" s="136" t="s">
        <v>562</v>
      </c>
      <c r="I54" s="136" t="s">
        <v>563</v>
      </c>
      <c r="J54" s="136" t="s">
        <v>442</v>
      </c>
      <c r="K54" s="136" t="s">
        <v>10</v>
      </c>
      <c r="L54" s="118">
        <v>118.5</v>
      </c>
      <c r="M54" s="118">
        <v>107</v>
      </c>
      <c r="N54" s="118"/>
      <c r="O54" s="118">
        <v>130</v>
      </c>
      <c r="P54" s="118" t="s">
        <v>15</v>
      </c>
      <c r="Q54" s="136" t="s">
        <v>363</v>
      </c>
      <c r="R54" s="136" t="s">
        <v>407</v>
      </c>
      <c r="S54" s="119">
        <v>44651</v>
      </c>
      <c r="T54" s="119">
        <v>44651</v>
      </c>
      <c r="U54" s="157" t="s">
        <v>2832</v>
      </c>
    </row>
    <row r="55" spans="1:21" ht="12.75" customHeight="1" x14ac:dyDescent="0.2">
      <c r="A55" s="118">
        <v>2022</v>
      </c>
      <c r="B55" s="119">
        <v>44562</v>
      </c>
      <c r="C55" s="119">
        <v>44651</v>
      </c>
      <c r="D55" s="118" t="s">
        <v>2125</v>
      </c>
      <c r="E55" s="118" t="s">
        <v>1494</v>
      </c>
      <c r="F55" s="136" t="s">
        <v>565</v>
      </c>
      <c r="G55" s="136" t="s">
        <v>442</v>
      </c>
      <c r="H55" s="136" t="s">
        <v>364</v>
      </c>
      <c r="I55" s="136" t="s">
        <v>566</v>
      </c>
      <c r="J55" s="136" t="s">
        <v>442</v>
      </c>
      <c r="K55" s="136" t="s">
        <v>10</v>
      </c>
      <c r="L55" s="118">
        <v>170.9</v>
      </c>
      <c r="M55" s="118">
        <v>186</v>
      </c>
      <c r="N55" s="118"/>
      <c r="O55" s="118">
        <v>125</v>
      </c>
      <c r="P55" s="118" t="s">
        <v>15</v>
      </c>
      <c r="Q55" s="136" t="s">
        <v>363</v>
      </c>
      <c r="R55" s="136" t="s">
        <v>407</v>
      </c>
      <c r="S55" s="119">
        <v>44651</v>
      </c>
      <c r="T55" s="119">
        <v>44651</v>
      </c>
      <c r="U55" s="157" t="s">
        <v>2832</v>
      </c>
    </row>
    <row r="56" spans="1:21" ht="15" customHeight="1" x14ac:dyDescent="0.2">
      <c r="A56" s="136">
        <v>2022</v>
      </c>
      <c r="B56" s="119">
        <v>44562</v>
      </c>
      <c r="C56" s="119">
        <v>44651</v>
      </c>
      <c r="D56" s="136" t="s">
        <v>2125</v>
      </c>
      <c r="E56" s="136" t="s">
        <v>1494</v>
      </c>
      <c r="F56" s="136" t="s">
        <v>2182</v>
      </c>
      <c r="G56" s="136" t="s">
        <v>442</v>
      </c>
      <c r="H56" s="136" t="s">
        <v>237</v>
      </c>
      <c r="I56" s="136" t="s">
        <v>238</v>
      </c>
      <c r="J56" s="136" t="s">
        <v>442</v>
      </c>
      <c r="K56" s="136" t="s">
        <v>10</v>
      </c>
      <c r="L56" s="118">
        <v>16</v>
      </c>
      <c r="M56" s="118">
        <v>26</v>
      </c>
      <c r="N56" s="118"/>
      <c r="O56" s="118">
        <v>22</v>
      </c>
      <c r="P56" s="136" t="s">
        <v>15</v>
      </c>
      <c r="Q56" s="136" t="s">
        <v>363</v>
      </c>
      <c r="R56" s="136" t="s">
        <v>407</v>
      </c>
      <c r="S56" s="119">
        <v>44651</v>
      </c>
      <c r="T56" s="119">
        <v>44651</v>
      </c>
      <c r="U56" s="157" t="s">
        <v>2832</v>
      </c>
    </row>
    <row r="57" spans="1:21" ht="15" customHeight="1" x14ac:dyDescent="0.2">
      <c r="A57" s="136">
        <v>2022</v>
      </c>
      <c r="B57" s="119">
        <v>44562</v>
      </c>
      <c r="C57" s="119">
        <v>44651</v>
      </c>
      <c r="D57" s="136" t="s">
        <v>2125</v>
      </c>
      <c r="E57" s="136" t="s">
        <v>1494</v>
      </c>
      <c r="F57" s="136" t="s">
        <v>2183</v>
      </c>
      <c r="G57" s="136" t="s">
        <v>442</v>
      </c>
      <c r="H57" s="136" t="s">
        <v>1566</v>
      </c>
      <c r="I57" s="136" t="s">
        <v>1567</v>
      </c>
      <c r="J57" s="136" t="s">
        <v>442</v>
      </c>
      <c r="K57" s="136" t="s">
        <v>10</v>
      </c>
      <c r="L57" s="118">
        <v>0.32</v>
      </c>
      <c r="M57" s="118">
        <v>0.44</v>
      </c>
      <c r="N57" s="118"/>
      <c r="O57" s="118" t="s">
        <v>1469</v>
      </c>
      <c r="P57" s="136" t="s">
        <v>15</v>
      </c>
      <c r="Q57" s="136" t="s">
        <v>363</v>
      </c>
      <c r="R57" s="136" t="s">
        <v>407</v>
      </c>
      <c r="S57" s="119">
        <v>44651</v>
      </c>
      <c r="T57" s="119">
        <v>44651</v>
      </c>
      <c r="U57" s="157" t="s">
        <v>2832</v>
      </c>
    </row>
    <row r="58" spans="1:21" ht="15" customHeight="1" x14ac:dyDescent="0.2">
      <c r="A58" s="136">
        <v>2022</v>
      </c>
      <c r="B58" s="119">
        <v>44562</v>
      </c>
      <c r="C58" s="119">
        <v>44651</v>
      </c>
      <c r="D58" s="136" t="s">
        <v>2125</v>
      </c>
      <c r="E58" s="136" t="s">
        <v>1494</v>
      </c>
      <c r="F58" s="136" t="s">
        <v>239</v>
      </c>
      <c r="G58" s="136" t="s">
        <v>49</v>
      </c>
      <c r="H58" s="136" t="s">
        <v>240</v>
      </c>
      <c r="I58" s="136" t="s">
        <v>241</v>
      </c>
      <c r="J58" s="136" t="s">
        <v>49</v>
      </c>
      <c r="K58" s="136" t="s">
        <v>10</v>
      </c>
      <c r="L58" s="123" t="s">
        <v>2537</v>
      </c>
      <c r="M58" s="123" t="s">
        <v>2538</v>
      </c>
      <c r="N58" s="118"/>
      <c r="O58" s="124">
        <v>0.37</v>
      </c>
      <c r="P58" s="136" t="s">
        <v>15</v>
      </c>
      <c r="Q58" s="136" t="s">
        <v>363</v>
      </c>
      <c r="R58" s="136" t="s">
        <v>407</v>
      </c>
      <c r="S58" s="119">
        <v>44651</v>
      </c>
      <c r="T58" s="119">
        <v>44651</v>
      </c>
      <c r="U58" s="157" t="s">
        <v>2832</v>
      </c>
    </row>
    <row r="59" spans="1:21" ht="15" customHeight="1" x14ac:dyDescent="0.2">
      <c r="A59" s="136">
        <v>2022</v>
      </c>
      <c r="B59" s="119">
        <v>44562</v>
      </c>
      <c r="C59" s="119">
        <v>44651</v>
      </c>
      <c r="D59" s="136" t="s">
        <v>2125</v>
      </c>
      <c r="E59" s="136" t="s">
        <v>1494</v>
      </c>
      <c r="F59" s="136" t="s">
        <v>231</v>
      </c>
      <c r="G59" s="136" t="s">
        <v>442</v>
      </c>
      <c r="H59" s="136" t="s">
        <v>232</v>
      </c>
      <c r="I59" s="136" t="s">
        <v>233</v>
      </c>
      <c r="J59" s="136" t="s">
        <v>442</v>
      </c>
      <c r="K59" s="136" t="s">
        <v>10</v>
      </c>
      <c r="L59" s="118">
        <v>29.2</v>
      </c>
      <c r="M59" s="118">
        <v>11</v>
      </c>
      <c r="N59" s="118"/>
      <c r="O59" s="118">
        <v>35</v>
      </c>
      <c r="P59" s="136" t="s">
        <v>15</v>
      </c>
      <c r="Q59" s="136" t="s">
        <v>363</v>
      </c>
      <c r="R59" s="136" t="s">
        <v>407</v>
      </c>
      <c r="S59" s="119">
        <v>44651</v>
      </c>
      <c r="T59" s="119">
        <v>44651</v>
      </c>
      <c r="U59" s="157" t="s">
        <v>2832</v>
      </c>
    </row>
    <row r="60" spans="1:21" ht="15" customHeight="1" x14ac:dyDescent="0.2">
      <c r="A60" s="136">
        <v>2022</v>
      </c>
      <c r="B60" s="119">
        <v>44562</v>
      </c>
      <c r="C60" s="119">
        <v>44651</v>
      </c>
      <c r="D60" s="136" t="s">
        <v>2125</v>
      </c>
      <c r="E60" s="136" t="s">
        <v>1494</v>
      </c>
      <c r="F60" s="136" t="s">
        <v>234</v>
      </c>
      <c r="G60" s="136" t="s">
        <v>49</v>
      </c>
      <c r="H60" s="136" t="s">
        <v>220</v>
      </c>
      <c r="I60" s="136" t="s">
        <v>1570</v>
      </c>
      <c r="J60" s="136" t="s">
        <v>49</v>
      </c>
      <c r="K60" s="136" t="s">
        <v>10</v>
      </c>
      <c r="L60" s="123" t="s">
        <v>1479</v>
      </c>
      <c r="M60" s="124">
        <v>0.88</v>
      </c>
      <c r="N60" s="118"/>
      <c r="O60" s="124">
        <v>0.77</v>
      </c>
      <c r="P60" s="136" t="s">
        <v>15</v>
      </c>
      <c r="Q60" s="136" t="s">
        <v>363</v>
      </c>
      <c r="R60" s="136" t="s">
        <v>407</v>
      </c>
      <c r="S60" s="119">
        <v>44651</v>
      </c>
      <c r="T60" s="119">
        <v>44651</v>
      </c>
      <c r="U60" s="157" t="s">
        <v>2832</v>
      </c>
    </row>
    <row r="61" spans="1:21" ht="15" customHeight="1" x14ac:dyDescent="0.2">
      <c r="A61" s="136">
        <v>2022</v>
      </c>
      <c r="B61" s="119">
        <v>44562</v>
      </c>
      <c r="C61" s="119">
        <v>44651</v>
      </c>
      <c r="D61" s="136" t="s">
        <v>2125</v>
      </c>
      <c r="E61" s="136" t="s">
        <v>1494</v>
      </c>
      <c r="F61" s="136" t="s">
        <v>365</v>
      </c>
      <c r="G61" s="136" t="s">
        <v>442</v>
      </c>
      <c r="H61" s="136" t="s">
        <v>366</v>
      </c>
      <c r="I61" s="136" t="s">
        <v>367</v>
      </c>
      <c r="J61" s="136" t="s">
        <v>442</v>
      </c>
      <c r="K61" s="136" t="s">
        <v>10</v>
      </c>
      <c r="L61" s="118">
        <v>28.8</v>
      </c>
      <c r="M61" s="118">
        <v>34</v>
      </c>
      <c r="N61" s="118"/>
      <c r="O61" s="118">
        <v>40</v>
      </c>
      <c r="P61" s="136" t="s">
        <v>11</v>
      </c>
      <c r="Q61" s="136" t="s">
        <v>363</v>
      </c>
      <c r="R61" s="136" t="s">
        <v>407</v>
      </c>
      <c r="S61" s="119">
        <v>44651</v>
      </c>
      <c r="T61" s="119">
        <v>44651</v>
      </c>
      <c r="U61" s="157" t="s">
        <v>2832</v>
      </c>
    </row>
    <row r="62" spans="1:21" ht="15" customHeight="1" x14ac:dyDescent="0.2">
      <c r="A62" s="136">
        <v>2022</v>
      </c>
      <c r="B62" s="119">
        <v>44562</v>
      </c>
      <c r="C62" s="119">
        <v>44651</v>
      </c>
      <c r="D62" s="136" t="s">
        <v>2184</v>
      </c>
      <c r="E62" s="136" t="s">
        <v>1571</v>
      </c>
      <c r="F62" s="136" t="s">
        <v>571</v>
      </c>
      <c r="G62" s="136" t="s">
        <v>56</v>
      </c>
      <c r="H62" s="136" t="s">
        <v>572</v>
      </c>
      <c r="I62" s="136" t="s">
        <v>573</v>
      </c>
      <c r="J62" s="136" t="s">
        <v>49</v>
      </c>
      <c r="K62" s="136" t="s">
        <v>10</v>
      </c>
      <c r="L62" s="123" t="s">
        <v>2539</v>
      </c>
      <c r="M62" s="124">
        <v>1</v>
      </c>
      <c r="N62" s="118"/>
      <c r="O62" s="123" t="s">
        <v>2540</v>
      </c>
      <c r="P62" s="136" t="s">
        <v>15</v>
      </c>
      <c r="Q62" s="136" t="s">
        <v>1572</v>
      </c>
      <c r="R62" s="136" t="s">
        <v>407</v>
      </c>
      <c r="S62" s="119">
        <v>44651</v>
      </c>
      <c r="T62" s="119">
        <v>44651</v>
      </c>
      <c r="U62" s="173" t="s">
        <v>2833</v>
      </c>
    </row>
    <row r="63" spans="1:21" ht="15" customHeight="1" x14ac:dyDescent="0.2">
      <c r="A63" s="136">
        <v>2022</v>
      </c>
      <c r="B63" s="119">
        <v>44562</v>
      </c>
      <c r="C63" s="119">
        <v>44651</v>
      </c>
      <c r="D63" s="136" t="s">
        <v>2184</v>
      </c>
      <c r="E63" s="136" t="s">
        <v>1571</v>
      </c>
      <c r="F63" s="136" t="s">
        <v>577</v>
      </c>
      <c r="G63" s="136" t="s">
        <v>56</v>
      </c>
      <c r="H63" s="136" t="s">
        <v>578</v>
      </c>
      <c r="I63" s="136" t="s">
        <v>579</v>
      </c>
      <c r="J63" s="136" t="s">
        <v>49</v>
      </c>
      <c r="K63" s="136" t="s">
        <v>10</v>
      </c>
      <c r="L63" s="124">
        <v>0.32</v>
      </c>
      <c r="M63" s="124">
        <v>1</v>
      </c>
      <c r="N63" s="118"/>
      <c r="O63" s="123">
        <v>0.183</v>
      </c>
      <c r="P63" s="136" t="s">
        <v>15</v>
      </c>
      <c r="Q63" s="136" t="s">
        <v>575</v>
      </c>
      <c r="R63" s="136" t="s">
        <v>407</v>
      </c>
      <c r="S63" s="119">
        <v>44651</v>
      </c>
      <c r="T63" s="119">
        <v>44651</v>
      </c>
      <c r="U63" s="173" t="s">
        <v>2833</v>
      </c>
    </row>
    <row r="64" spans="1:21" ht="15" customHeight="1" x14ac:dyDescent="0.2">
      <c r="A64" s="136">
        <v>2022</v>
      </c>
      <c r="B64" s="119">
        <v>44562</v>
      </c>
      <c r="C64" s="119">
        <v>44651</v>
      </c>
      <c r="D64" s="136" t="s">
        <v>2184</v>
      </c>
      <c r="E64" s="136" t="s">
        <v>1571</v>
      </c>
      <c r="F64" s="136" t="s">
        <v>1574</v>
      </c>
      <c r="G64" s="136" t="s">
        <v>8</v>
      </c>
      <c r="H64" s="136" t="s">
        <v>582</v>
      </c>
      <c r="I64" s="136" t="s">
        <v>583</v>
      </c>
      <c r="J64" s="136" t="s">
        <v>49</v>
      </c>
      <c r="K64" s="136" t="s">
        <v>10</v>
      </c>
      <c r="L64" s="124">
        <v>0.3</v>
      </c>
      <c r="M64" s="124">
        <v>1</v>
      </c>
      <c r="N64" s="118"/>
      <c r="O64" s="123" t="s">
        <v>2541</v>
      </c>
      <c r="P64" s="136" t="s">
        <v>15</v>
      </c>
      <c r="Q64" s="136" t="s">
        <v>575</v>
      </c>
      <c r="R64" s="136" t="s">
        <v>407</v>
      </c>
      <c r="S64" s="119">
        <v>44651</v>
      </c>
      <c r="T64" s="119">
        <v>44651</v>
      </c>
      <c r="U64" s="173" t="s">
        <v>2833</v>
      </c>
    </row>
    <row r="65" spans="1:21" ht="15" customHeight="1" x14ac:dyDescent="0.2">
      <c r="A65" s="136">
        <v>2022</v>
      </c>
      <c r="B65" s="119">
        <v>44562</v>
      </c>
      <c r="C65" s="119">
        <v>44651</v>
      </c>
      <c r="D65" s="136" t="s">
        <v>2184</v>
      </c>
      <c r="E65" s="136" t="s">
        <v>1571</v>
      </c>
      <c r="F65" s="136" t="s">
        <v>584</v>
      </c>
      <c r="G65" s="136" t="s">
        <v>8</v>
      </c>
      <c r="H65" s="136" t="s">
        <v>2185</v>
      </c>
      <c r="I65" s="136" t="s">
        <v>586</v>
      </c>
      <c r="J65" s="136" t="s">
        <v>49</v>
      </c>
      <c r="K65" s="136" t="s">
        <v>10</v>
      </c>
      <c r="L65" s="123" t="s">
        <v>2542</v>
      </c>
      <c r="M65" s="124">
        <v>1</v>
      </c>
      <c r="N65" s="118"/>
      <c r="O65" s="123">
        <v>0.438</v>
      </c>
      <c r="P65" s="136" t="s">
        <v>15</v>
      </c>
      <c r="Q65" s="136" t="s">
        <v>575</v>
      </c>
      <c r="R65" s="136" t="s">
        <v>407</v>
      </c>
      <c r="S65" s="119">
        <v>44651</v>
      </c>
      <c r="T65" s="119">
        <v>44651</v>
      </c>
      <c r="U65" s="173" t="s">
        <v>2833</v>
      </c>
    </row>
    <row r="66" spans="1:21" ht="15" customHeight="1" x14ac:dyDescent="0.2">
      <c r="A66" s="136">
        <v>2022</v>
      </c>
      <c r="B66" s="119">
        <v>44562</v>
      </c>
      <c r="C66" s="119">
        <v>44651</v>
      </c>
      <c r="D66" s="136" t="s">
        <v>2184</v>
      </c>
      <c r="E66" s="136" t="s">
        <v>1571</v>
      </c>
      <c r="F66" s="136" t="s">
        <v>589</v>
      </c>
      <c r="G66" s="136" t="s">
        <v>8</v>
      </c>
      <c r="H66" s="136" t="s">
        <v>588</v>
      </c>
      <c r="I66" s="136" t="s">
        <v>1575</v>
      </c>
      <c r="J66" s="136" t="s">
        <v>144</v>
      </c>
      <c r="K66" s="136" t="s">
        <v>10</v>
      </c>
      <c r="L66" s="118">
        <v>8033</v>
      </c>
      <c r="M66" s="118">
        <v>5147</v>
      </c>
      <c r="N66" s="118"/>
      <c r="O66" s="124">
        <v>19.43</v>
      </c>
      <c r="P66" s="136" t="s">
        <v>15</v>
      </c>
      <c r="Q66" s="136" t="s">
        <v>590</v>
      </c>
      <c r="R66" s="136" t="s">
        <v>407</v>
      </c>
      <c r="S66" s="119">
        <v>44651</v>
      </c>
      <c r="T66" s="119">
        <v>44651</v>
      </c>
      <c r="U66" s="173" t="s">
        <v>2833</v>
      </c>
    </row>
    <row r="67" spans="1:21" ht="15" customHeight="1" x14ac:dyDescent="0.2">
      <c r="A67" s="136">
        <v>2022</v>
      </c>
      <c r="B67" s="119">
        <v>44562</v>
      </c>
      <c r="C67" s="119">
        <v>44651</v>
      </c>
      <c r="D67" s="136" t="s">
        <v>2184</v>
      </c>
      <c r="E67" s="136" t="s">
        <v>1571</v>
      </c>
      <c r="F67" s="136" t="s">
        <v>2186</v>
      </c>
      <c r="G67" s="136" t="s">
        <v>12</v>
      </c>
      <c r="H67" s="136" t="s">
        <v>593</v>
      </c>
      <c r="I67" s="136" t="s">
        <v>594</v>
      </c>
      <c r="J67" s="136" t="s">
        <v>49</v>
      </c>
      <c r="K67" s="136" t="s">
        <v>10</v>
      </c>
      <c r="L67" s="123">
        <v>0.193</v>
      </c>
      <c r="M67" s="124">
        <v>1</v>
      </c>
      <c r="N67" s="118"/>
      <c r="O67" s="123">
        <v>0.185</v>
      </c>
      <c r="P67" s="136" t="s">
        <v>15</v>
      </c>
      <c r="Q67" s="136" t="s">
        <v>575</v>
      </c>
      <c r="R67" s="136" t="s">
        <v>407</v>
      </c>
      <c r="S67" s="119">
        <v>44651</v>
      </c>
      <c r="T67" s="119">
        <v>44651</v>
      </c>
      <c r="U67" s="173" t="s">
        <v>2833</v>
      </c>
    </row>
    <row r="68" spans="1:21" ht="15" customHeight="1" x14ac:dyDescent="0.2">
      <c r="A68" s="136">
        <v>2022</v>
      </c>
      <c r="B68" s="119">
        <v>44562</v>
      </c>
      <c r="C68" s="119">
        <v>44651</v>
      </c>
      <c r="D68" s="136" t="s">
        <v>2184</v>
      </c>
      <c r="E68" s="136" t="s">
        <v>1571</v>
      </c>
      <c r="F68" s="136" t="s">
        <v>1577</v>
      </c>
      <c r="G68" s="136" t="s">
        <v>8</v>
      </c>
      <c r="H68" s="136" t="s">
        <v>597</v>
      </c>
      <c r="I68" s="136" t="s">
        <v>598</v>
      </c>
      <c r="J68" s="136" t="s">
        <v>49</v>
      </c>
      <c r="K68" s="136" t="s">
        <v>10</v>
      </c>
      <c r="L68" s="123" t="s">
        <v>2543</v>
      </c>
      <c r="M68" s="124">
        <v>1</v>
      </c>
      <c r="N68" s="118"/>
      <c r="O68" s="123" t="s">
        <v>1458</v>
      </c>
      <c r="P68" s="136" t="s">
        <v>15</v>
      </c>
      <c r="Q68" s="136" t="s">
        <v>575</v>
      </c>
      <c r="R68" s="136" t="s">
        <v>407</v>
      </c>
      <c r="S68" s="119">
        <v>44651</v>
      </c>
      <c r="T68" s="119">
        <v>44651</v>
      </c>
      <c r="U68" s="173" t="s">
        <v>2833</v>
      </c>
    </row>
    <row r="69" spans="1:21" ht="15" customHeight="1" x14ac:dyDescent="0.2">
      <c r="A69" s="136">
        <v>2022</v>
      </c>
      <c r="B69" s="119">
        <v>44562</v>
      </c>
      <c r="C69" s="119">
        <v>44651</v>
      </c>
      <c r="D69" s="136" t="s">
        <v>2184</v>
      </c>
      <c r="E69" s="136" t="s">
        <v>1571</v>
      </c>
      <c r="F69" s="136" t="s">
        <v>1578</v>
      </c>
      <c r="G69" s="136" t="s">
        <v>8</v>
      </c>
      <c r="H69" s="136" t="s">
        <v>600</v>
      </c>
      <c r="I69" s="136" t="s">
        <v>601</v>
      </c>
      <c r="J69" s="136" t="s">
        <v>49</v>
      </c>
      <c r="K69" s="136" t="s">
        <v>10</v>
      </c>
      <c r="L69" s="123" t="s">
        <v>2544</v>
      </c>
      <c r="M69" s="124">
        <v>1</v>
      </c>
      <c r="N69" s="118"/>
      <c r="O69" s="123" t="s">
        <v>1413</v>
      </c>
      <c r="P69" s="136" t="s">
        <v>15</v>
      </c>
      <c r="Q69" s="136" t="s">
        <v>575</v>
      </c>
      <c r="R69" s="136" t="s">
        <v>407</v>
      </c>
      <c r="S69" s="119">
        <v>44651</v>
      </c>
      <c r="T69" s="119">
        <v>44651</v>
      </c>
      <c r="U69" s="173" t="s">
        <v>2833</v>
      </c>
    </row>
    <row r="70" spans="1:21" ht="15" customHeight="1" x14ac:dyDescent="0.2">
      <c r="A70" s="136">
        <v>2022</v>
      </c>
      <c r="B70" s="119">
        <v>44562</v>
      </c>
      <c r="C70" s="119">
        <v>44651</v>
      </c>
      <c r="D70" s="136" t="s">
        <v>2184</v>
      </c>
      <c r="E70" s="136" t="s">
        <v>1571</v>
      </c>
      <c r="F70" s="136" t="s">
        <v>602</v>
      </c>
      <c r="G70" s="136" t="s">
        <v>8</v>
      </c>
      <c r="H70" s="136" t="s">
        <v>161</v>
      </c>
      <c r="I70" s="136" t="s">
        <v>603</v>
      </c>
      <c r="J70" s="136" t="s">
        <v>49</v>
      </c>
      <c r="K70" s="136" t="s">
        <v>10</v>
      </c>
      <c r="L70" s="123" t="s">
        <v>2545</v>
      </c>
      <c r="M70" s="124">
        <v>1</v>
      </c>
      <c r="N70" s="118"/>
      <c r="O70" s="123" t="s">
        <v>2546</v>
      </c>
      <c r="P70" s="136" t="s">
        <v>15</v>
      </c>
      <c r="Q70" s="136" t="s">
        <v>575</v>
      </c>
      <c r="R70" s="136" t="s">
        <v>407</v>
      </c>
      <c r="S70" s="119">
        <v>44651</v>
      </c>
      <c r="T70" s="119">
        <v>44651</v>
      </c>
      <c r="U70" s="173" t="s">
        <v>2833</v>
      </c>
    </row>
    <row r="71" spans="1:21" ht="15" customHeight="1" x14ac:dyDescent="0.2">
      <c r="A71" s="136">
        <v>2022</v>
      </c>
      <c r="B71" s="119">
        <v>44562</v>
      </c>
      <c r="C71" s="119">
        <v>44651</v>
      </c>
      <c r="D71" s="136" t="s">
        <v>2184</v>
      </c>
      <c r="E71" s="136" t="s">
        <v>1571</v>
      </c>
      <c r="F71" s="136" t="s">
        <v>607</v>
      </c>
      <c r="G71" s="136" t="s">
        <v>8</v>
      </c>
      <c r="H71" s="136" t="s">
        <v>608</v>
      </c>
      <c r="I71" s="136" t="s">
        <v>609</v>
      </c>
      <c r="J71" s="136" t="s">
        <v>610</v>
      </c>
      <c r="K71" s="136" t="s">
        <v>10</v>
      </c>
      <c r="L71" s="118">
        <v>7070</v>
      </c>
      <c r="M71" s="118">
        <v>7054</v>
      </c>
      <c r="N71" s="118"/>
      <c r="O71" s="118">
        <v>1761</v>
      </c>
      <c r="P71" s="136" t="s">
        <v>15</v>
      </c>
      <c r="Q71" s="136" t="s">
        <v>575</v>
      </c>
      <c r="R71" s="136" t="s">
        <v>407</v>
      </c>
      <c r="S71" s="119">
        <v>44651</v>
      </c>
      <c r="T71" s="119">
        <v>44651</v>
      </c>
      <c r="U71" s="173" t="s">
        <v>2833</v>
      </c>
    </row>
    <row r="72" spans="1:21" ht="15" customHeight="1" x14ac:dyDescent="0.2">
      <c r="A72" s="136">
        <v>2022</v>
      </c>
      <c r="B72" s="119">
        <v>44562</v>
      </c>
      <c r="C72" s="119">
        <v>44651</v>
      </c>
      <c r="D72" s="136" t="s">
        <v>2184</v>
      </c>
      <c r="E72" s="136" t="s">
        <v>1571</v>
      </c>
      <c r="F72" s="136" t="s">
        <v>611</v>
      </c>
      <c r="G72" s="136" t="s">
        <v>8</v>
      </c>
      <c r="H72" s="136" t="s">
        <v>612</v>
      </c>
      <c r="I72" s="136" t="s">
        <v>613</v>
      </c>
      <c r="J72" s="136" t="s">
        <v>49</v>
      </c>
      <c r="K72" s="136" t="s">
        <v>72</v>
      </c>
      <c r="L72" s="124">
        <v>0.5</v>
      </c>
      <c r="M72" s="124">
        <v>1</v>
      </c>
      <c r="N72" s="118"/>
      <c r="O72" s="118" t="s">
        <v>14</v>
      </c>
      <c r="P72" s="136" t="s">
        <v>15</v>
      </c>
      <c r="Q72" s="136" t="s">
        <v>575</v>
      </c>
      <c r="R72" s="136" t="s">
        <v>407</v>
      </c>
      <c r="S72" s="119">
        <v>44651</v>
      </c>
      <c r="T72" s="119">
        <v>44651</v>
      </c>
      <c r="U72" s="173" t="s">
        <v>2833</v>
      </c>
    </row>
    <row r="73" spans="1:21" ht="15" customHeight="1" x14ac:dyDescent="0.2">
      <c r="A73" s="136">
        <v>2022</v>
      </c>
      <c r="B73" s="119">
        <v>44562</v>
      </c>
      <c r="C73" s="119">
        <v>44651</v>
      </c>
      <c r="D73" s="136" t="s">
        <v>2184</v>
      </c>
      <c r="E73" s="136" t="s">
        <v>1571</v>
      </c>
      <c r="F73" s="136" t="s">
        <v>604</v>
      </c>
      <c r="G73" s="136" t="s">
        <v>8</v>
      </c>
      <c r="H73" s="136" t="s">
        <v>605</v>
      </c>
      <c r="I73" s="136" t="s">
        <v>606</v>
      </c>
      <c r="J73" s="136" t="s">
        <v>49</v>
      </c>
      <c r="K73" s="136" t="s">
        <v>10</v>
      </c>
      <c r="L73" s="124">
        <v>1</v>
      </c>
      <c r="M73" s="124">
        <v>1</v>
      </c>
      <c r="N73" s="118"/>
      <c r="O73" s="123" t="s">
        <v>2547</v>
      </c>
      <c r="P73" s="136" t="s">
        <v>15</v>
      </c>
      <c r="Q73" s="136" t="s">
        <v>575</v>
      </c>
      <c r="R73" s="136" t="s">
        <v>407</v>
      </c>
      <c r="S73" s="119">
        <v>44651</v>
      </c>
      <c r="T73" s="119">
        <v>44651</v>
      </c>
      <c r="U73" s="173" t="s">
        <v>2833</v>
      </c>
    </row>
    <row r="74" spans="1:21" ht="15" customHeight="1" x14ac:dyDescent="0.2">
      <c r="A74" s="136">
        <v>2022</v>
      </c>
      <c r="B74" s="119">
        <v>44562</v>
      </c>
      <c r="C74" s="119">
        <v>44651</v>
      </c>
      <c r="D74" s="136" t="s">
        <v>2184</v>
      </c>
      <c r="E74" s="136" t="s">
        <v>1571</v>
      </c>
      <c r="F74" s="136" t="s">
        <v>617</v>
      </c>
      <c r="G74" s="136" t="s">
        <v>8</v>
      </c>
      <c r="H74" s="136" t="s">
        <v>163</v>
      </c>
      <c r="I74" s="136" t="s">
        <v>618</v>
      </c>
      <c r="J74" s="136" t="s">
        <v>49</v>
      </c>
      <c r="K74" s="136" t="s">
        <v>10</v>
      </c>
      <c r="L74" s="137" t="s">
        <v>2548</v>
      </c>
      <c r="M74" s="124">
        <v>1</v>
      </c>
      <c r="N74" s="118"/>
      <c r="O74" s="123">
        <v>0.214</v>
      </c>
      <c r="P74" s="136" t="s">
        <v>15</v>
      </c>
      <c r="Q74" s="136" t="s">
        <v>66</v>
      </c>
      <c r="R74" s="136" t="s">
        <v>407</v>
      </c>
      <c r="S74" s="119">
        <v>44651</v>
      </c>
      <c r="T74" s="119">
        <v>44651</v>
      </c>
      <c r="U74" s="173" t="s">
        <v>2833</v>
      </c>
    </row>
    <row r="75" spans="1:21" ht="15" customHeight="1" x14ac:dyDescent="0.2">
      <c r="A75" s="136">
        <v>2022</v>
      </c>
      <c r="B75" s="119">
        <v>44562</v>
      </c>
      <c r="C75" s="119">
        <v>44651</v>
      </c>
      <c r="D75" s="136" t="s">
        <v>2184</v>
      </c>
      <c r="E75" s="136" t="s">
        <v>1571</v>
      </c>
      <c r="F75" s="136" t="s">
        <v>614</v>
      </c>
      <c r="G75" s="136" t="s">
        <v>8</v>
      </c>
      <c r="H75" s="136" t="s">
        <v>615</v>
      </c>
      <c r="I75" s="136" t="s">
        <v>1579</v>
      </c>
      <c r="J75" s="136" t="s">
        <v>144</v>
      </c>
      <c r="K75" s="136" t="s">
        <v>10</v>
      </c>
      <c r="L75" s="118">
        <v>13666</v>
      </c>
      <c r="M75" s="118">
        <v>7704</v>
      </c>
      <c r="N75" s="118"/>
      <c r="O75" s="118">
        <v>3691</v>
      </c>
      <c r="P75" s="136" t="s">
        <v>15</v>
      </c>
      <c r="Q75" s="136" t="s">
        <v>66</v>
      </c>
      <c r="R75" s="136" t="s">
        <v>407</v>
      </c>
      <c r="S75" s="119">
        <v>44651</v>
      </c>
      <c r="T75" s="119">
        <v>44651</v>
      </c>
      <c r="U75" s="173" t="s">
        <v>2833</v>
      </c>
    </row>
    <row r="76" spans="1:21" ht="15" customHeight="1" x14ac:dyDescent="0.2">
      <c r="A76" s="136">
        <v>2022</v>
      </c>
      <c r="B76" s="119">
        <v>44562</v>
      </c>
      <c r="C76" s="119">
        <v>44651</v>
      </c>
      <c r="D76" s="136" t="s">
        <v>2184</v>
      </c>
      <c r="E76" s="136" t="s">
        <v>1571</v>
      </c>
      <c r="F76" s="136" t="s">
        <v>24</v>
      </c>
      <c r="G76" s="136" t="s">
        <v>12</v>
      </c>
      <c r="H76" s="136" t="s">
        <v>330</v>
      </c>
      <c r="I76" s="136" t="s">
        <v>1580</v>
      </c>
      <c r="J76" s="136" t="s">
        <v>49</v>
      </c>
      <c r="K76" s="136" t="s">
        <v>10</v>
      </c>
      <c r="L76" s="124">
        <v>0.25</v>
      </c>
      <c r="M76" s="124">
        <v>1</v>
      </c>
      <c r="N76" s="118"/>
      <c r="O76" s="124">
        <v>1</v>
      </c>
      <c r="P76" s="136" t="s">
        <v>15</v>
      </c>
      <c r="Q76" s="136" t="s">
        <v>183</v>
      </c>
      <c r="R76" s="136" t="s">
        <v>407</v>
      </c>
      <c r="S76" s="119">
        <v>44651</v>
      </c>
      <c r="T76" s="119">
        <v>44651</v>
      </c>
      <c r="U76" s="173" t="s">
        <v>2833</v>
      </c>
    </row>
    <row r="77" spans="1:21" ht="15" customHeight="1" x14ac:dyDescent="0.2">
      <c r="A77" s="136">
        <v>2022</v>
      </c>
      <c r="B77" s="119">
        <v>44562</v>
      </c>
      <c r="C77" s="119">
        <v>44651</v>
      </c>
      <c r="D77" s="136" t="s">
        <v>2187</v>
      </c>
      <c r="E77" s="136" t="s">
        <v>1582</v>
      </c>
      <c r="F77" s="136" t="s">
        <v>316</v>
      </c>
      <c r="G77" s="136" t="s">
        <v>12</v>
      </c>
      <c r="H77" s="136" t="s">
        <v>134</v>
      </c>
      <c r="I77" s="136" t="s">
        <v>2188</v>
      </c>
      <c r="J77" s="136" t="s">
        <v>416</v>
      </c>
      <c r="K77" s="136" t="s">
        <v>10</v>
      </c>
      <c r="L77" s="124" t="s">
        <v>14</v>
      </c>
      <c r="M77" s="123" t="s">
        <v>14</v>
      </c>
      <c r="N77" s="118"/>
      <c r="O77" s="123" t="s">
        <v>2549</v>
      </c>
      <c r="P77" s="136" t="s">
        <v>11</v>
      </c>
      <c r="Q77" s="136" t="s">
        <v>2189</v>
      </c>
      <c r="R77" s="136" t="s">
        <v>407</v>
      </c>
      <c r="S77" s="119">
        <v>44651</v>
      </c>
      <c r="T77" s="119">
        <v>44651</v>
      </c>
      <c r="U77" s="173" t="s">
        <v>2834</v>
      </c>
    </row>
    <row r="78" spans="1:21" ht="15" customHeight="1" x14ac:dyDescent="0.2">
      <c r="A78" s="136">
        <v>2022</v>
      </c>
      <c r="B78" s="119">
        <v>44562</v>
      </c>
      <c r="C78" s="119">
        <v>44651</v>
      </c>
      <c r="D78" s="136" t="s">
        <v>2187</v>
      </c>
      <c r="E78" s="136" t="s">
        <v>1582</v>
      </c>
      <c r="F78" s="136" t="s">
        <v>149</v>
      </c>
      <c r="G78" s="136" t="s">
        <v>12</v>
      </c>
      <c r="H78" s="136" t="s">
        <v>150</v>
      </c>
      <c r="I78" s="136" t="s">
        <v>2190</v>
      </c>
      <c r="J78" s="136" t="s">
        <v>49</v>
      </c>
      <c r="K78" s="136" t="s">
        <v>10</v>
      </c>
      <c r="L78" s="124">
        <v>1</v>
      </c>
      <c r="M78" s="124">
        <v>1</v>
      </c>
      <c r="N78" s="118"/>
      <c r="O78" s="118" t="s">
        <v>14</v>
      </c>
      <c r="P78" s="136" t="s">
        <v>15</v>
      </c>
      <c r="Q78" s="136" t="s">
        <v>2191</v>
      </c>
      <c r="R78" s="136" t="s">
        <v>407</v>
      </c>
      <c r="S78" s="119">
        <v>44651</v>
      </c>
      <c r="T78" s="119">
        <v>44651</v>
      </c>
      <c r="U78" s="173" t="s">
        <v>2834</v>
      </c>
    </row>
    <row r="79" spans="1:21" ht="15" customHeight="1" x14ac:dyDescent="0.2">
      <c r="A79" s="136">
        <v>2022</v>
      </c>
      <c r="B79" s="119">
        <v>44562</v>
      </c>
      <c r="C79" s="119">
        <v>44651</v>
      </c>
      <c r="D79" s="136" t="s">
        <v>2187</v>
      </c>
      <c r="E79" s="136" t="s">
        <v>1582</v>
      </c>
      <c r="F79" s="136" t="s">
        <v>1584</v>
      </c>
      <c r="G79" s="136" t="s">
        <v>12</v>
      </c>
      <c r="H79" s="136" t="s">
        <v>1585</v>
      </c>
      <c r="I79" s="136" t="s">
        <v>1586</v>
      </c>
      <c r="J79" s="136" t="s">
        <v>144</v>
      </c>
      <c r="K79" s="136" t="s">
        <v>10</v>
      </c>
      <c r="L79" s="118">
        <v>4682</v>
      </c>
      <c r="M79" s="118">
        <v>2000</v>
      </c>
      <c r="N79" s="118"/>
      <c r="O79" s="118">
        <v>570</v>
      </c>
      <c r="P79" s="136" t="s">
        <v>15</v>
      </c>
      <c r="Q79" s="136" t="s">
        <v>2191</v>
      </c>
      <c r="R79" s="136" t="s">
        <v>407</v>
      </c>
      <c r="S79" s="119">
        <v>44651</v>
      </c>
      <c r="T79" s="119">
        <v>44651</v>
      </c>
      <c r="U79" s="173" t="s">
        <v>2834</v>
      </c>
    </row>
    <row r="80" spans="1:21" ht="15" customHeight="1" x14ac:dyDescent="0.2">
      <c r="A80" s="136">
        <v>2022</v>
      </c>
      <c r="B80" s="119">
        <v>44562</v>
      </c>
      <c r="C80" s="119">
        <v>44651</v>
      </c>
      <c r="D80" s="136" t="s">
        <v>2187</v>
      </c>
      <c r="E80" s="136" t="s">
        <v>1582</v>
      </c>
      <c r="F80" s="136" t="s">
        <v>1587</v>
      </c>
      <c r="G80" s="136" t="s">
        <v>12</v>
      </c>
      <c r="H80" s="136" t="s">
        <v>154</v>
      </c>
      <c r="I80" s="136" t="s">
        <v>2190</v>
      </c>
      <c r="J80" s="136" t="s">
        <v>49</v>
      </c>
      <c r="K80" s="136" t="s">
        <v>10</v>
      </c>
      <c r="L80" s="124">
        <v>1</v>
      </c>
      <c r="M80" s="124">
        <v>1</v>
      </c>
      <c r="N80" s="118"/>
      <c r="O80" s="124">
        <v>1</v>
      </c>
      <c r="P80" s="136" t="s">
        <v>15</v>
      </c>
      <c r="Q80" s="136" t="s">
        <v>2191</v>
      </c>
      <c r="R80" s="136" t="s">
        <v>407</v>
      </c>
      <c r="S80" s="119">
        <v>44651</v>
      </c>
      <c r="T80" s="119">
        <v>44651</v>
      </c>
      <c r="U80" s="173" t="s">
        <v>2834</v>
      </c>
    </row>
    <row r="81" spans="1:21" ht="15" customHeight="1" x14ac:dyDescent="0.2">
      <c r="A81" s="136">
        <v>2022</v>
      </c>
      <c r="B81" s="119">
        <v>44562</v>
      </c>
      <c r="C81" s="119">
        <v>44651</v>
      </c>
      <c r="D81" s="136" t="s">
        <v>2187</v>
      </c>
      <c r="E81" s="136" t="s">
        <v>1582</v>
      </c>
      <c r="F81" s="136" t="s">
        <v>2192</v>
      </c>
      <c r="G81" s="136" t="s">
        <v>12</v>
      </c>
      <c r="H81" s="136" t="s">
        <v>2193</v>
      </c>
      <c r="I81" s="136" t="s">
        <v>2194</v>
      </c>
      <c r="J81" s="136" t="s">
        <v>49</v>
      </c>
      <c r="K81" s="136" t="s">
        <v>10</v>
      </c>
      <c r="L81" s="124">
        <v>1</v>
      </c>
      <c r="M81" s="124">
        <v>1</v>
      </c>
      <c r="N81" s="118"/>
      <c r="O81" s="124">
        <v>1</v>
      </c>
      <c r="P81" s="136" t="s">
        <v>15</v>
      </c>
      <c r="Q81" s="136" t="s">
        <v>2191</v>
      </c>
      <c r="R81" s="136" t="s">
        <v>407</v>
      </c>
      <c r="S81" s="119">
        <v>44651</v>
      </c>
      <c r="T81" s="119">
        <v>44651</v>
      </c>
      <c r="U81" s="173" t="s">
        <v>2834</v>
      </c>
    </row>
    <row r="82" spans="1:21" ht="15" customHeight="1" x14ac:dyDescent="0.2">
      <c r="A82" s="136">
        <v>2022</v>
      </c>
      <c r="B82" s="119">
        <v>44562</v>
      </c>
      <c r="C82" s="119">
        <v>44651</v>
      </c>
      <c r="D82" s="136" t="s">
        <v>2187</v>
      </c>
      <c r="E82" s="136" t="s">
        <v>1582</v>
      </c>
      <c r="F82" s="136" t="s">
        <v>624</v>
      </c>
      <c r="G82" s="136" t="s">
        <v>12</v>
      </c>
      <c r="H82" s="136" t="s">
        <v>625</v>
      </c>
      <c r="I82" s="136" t="s">
        <v>626</v>
      </c>
      <c r="J82" s="136" t="s">
        <v>144</v>
      </c>
      <c r="K82" s="136" t="s">
        <v>10</v>
      </c>
      <c r="L82" s="118" t="s">
        <v>14</v>
      </c>
      <c r="M82" s="118">
        <v>2000</v>
      </c>
      <c r="N82" s="118"/>
      <c r="O82" s="118">
        <v>0</v>
      </c>
      <c r="P82" s="136" t="s">
        <v>15</v>
      </c>
      <c r="Q82" s="136" t="s">
        <v>2191</v>
      </c>
      <c r="R82" s="136" t="s">
        <v>407</v>
      </c>
      <c r="S82" s="119">
        <v>44651</v>
      </c>
      <c r="T82" s="119">
        <v>44651</v>
      </c>
      <c r="U82" s="173" t="s">
        <v>2834</v>
      </c>
    </row>
    <row r="83" spans="1:21" ht="15" customHeight="1" x14ac:dyDescent="0.2">
      <c r="A83" s="136">
        <v>2022</v>
      </c>
      <c r="B83" s="119">
        <v>44562</v>
      </c>
      <c r="C83" s="119">
        <v>44651</v>
      </c>
      <c r="D83" s="136" t="s">
        <v>2187</v>
      </c>
      <c r="E83" s="136" t="s">
        <v>1582</v>
      </c>
      <c r="F83" s="136" t="s">
        <v>627</v>
      </c>
      <c r="G83" s="136" t="s">
        <v>8</v>
      </c>
      <c r="H83" s="136" t="s">
        <v>628</v>
      </c>
      <c r="I83" s="136" t="s">
        <v>629</v>
      </c>
      <c r="J83" s="136" t="s">
        <v>19</v>
      </c>
      <c r="K83" s="136" t="s">
        <v>10</v>
      </c>
      <c r="L83" s="118">
        <v>1484</v>
      </c>
      <c r="M83" s="118">
        <v>1125</v>
      </c>
      <c r="N83" s="118"/>
      <c r="O83" s="118">
        <v>0</v>
      </c>
      <c r="P83" s="136" t="s">
        <v>15</v>
      </c>
      <c r="Q83" s="136" t="s">
        <v>2195</v>
      </c>
      <c r="R83" s="136" t="s">
        <v>407</v>
      </c>
      <c r="S83" s="119">
        <v>44651</v>
      </c>
      <c r="T83" s="119">
        <v>44651</v>
      </c>
      <c r="U83" s="173" t="s">
        <v>2834</v>
      </c>
    </row>
    <row r="84" spans="1:21" ht="15" customHeight="1" x14ac:dyDescent="0.2">
      <c r="A84" s="136">
        <v>2022</v>
      </c>
      <c r="B84" s="119">
        <v>44562</v>
      </c>
      <c r="C84" s="119">
        <v>44651</v>
      </c>
      <c r="D84" s="136" t="s">
        <v>2187</v>
      </c>
      <c r="E84" s="136" t="s">
        <v>1582</v>
      </c>
      <c r="F84" s="136" t="s">
        <v>631</v>
      </c>
      <c r="G84" s="136" t="s">
        <v>8</v>
      </c>
      <c r="H84" s="136" t="s">
        <v>632</v>
      </c>
      <c r="I84" s="136" t="s">
        <v>633</v>
      </c>
      <c r="J84" s="136" t="s">
        <v>19</v>
      </c>
      <c r="K84" s="136" t="s">
        <v>10</v>
      </c>
      <c r="L84" s="118">
        <v>2593</v>
      </c>
      <c r="M84" s="118">
        <v>2050</v>
      </c>
      <c r="N84" s="118"/>
      <c r="O84" s="118">
        <v>0</v>
      </c>
      <c r="P84" s="136" t="s">
        <v>15</v>
      </c>
      <c r="Q84" s="136" t="s">
        <v>2195</v>
      </c>
      <c r="R84" s="136" t="s">
        <v>407</v>
      </c>
      <c r="S84" s="119">
        <v>44651</v>
      </c>
      <c r="T84" s="119">
        <v>44651</v>
      </c>
      <c r="U84" s="173" t="s">
        <v>2834</v>
      </c>
    </row>
    <row r="85" spans="1:21" ht="15" customHeight="1" x14ac:dyDescent="0.2">
      <c r="A85" s="136">
        <v>2022</v>
      </c>
      <c r="B85" s="119">
        <v>44562</v>
      </c>
      <c r="C85" s="119">
        <v>44651</v>
      </c>
      <c r="D85" s="136" t="s">
        <v>2187</v>
      </c>
      <c r="E85" s="136" t="s">
        <v>1582</v>
      </c>
      <c r="F85" s="136" t="s">
        <v>2196</v>
      </c>
      <c r="G85" s="136" t="s">
        <v>8</v>
      </c>
      <c r="H85" s="136" t="s">
        <v>2197</v>
      </c>
      <c r="I85" s="136" t="s">
        <v>2198</v>
      </c>
      <c r="J85" s="136" t="s">
        <v>19</v>
      </c>
      <c r="K85" s="136" t="s">
        <v>10</v>
      </c>
      <c r="L85" s="118">
        <v>137</v>
      </c>
      <c r="M85" s="118">
        <v>885</v>
      </c>
      <c r="N85" s="118"/>
      <c r="O85" s="118">
        <v>0</v>
      </c>
      <c r="P85" s="136" t="s">
        <v>15</v>
      </c>
      <c r="Q85" s="136" t="s">
        <v>2195</v>
      </c>
      <c r="R85" s="136" t="s">
        <v>407</v>
      </c>
      <c r="S85" s="119">
        <v>44651</v>
      </c>
      <c r="T85" s="119">
        <v>44651</v>
      </c>
      <c r="U85" s="173" t="s">
        <v>2834</v>
      </c>
    </row>
    <row r="86" spans="1:21" ht="15" customHeight="1" x14ac:dyDescent="0.2">
      <c r="A86" s="136">
        <v>2022</v>
      </c>
      <c r="B86" s="119">
        <v>44562</v>
      </c>
      <c r="C86" s="119">
        <v>44651</v>
      </c>
      <c r="D86" s="136" t="s">
        <v>2187</v>
      </c>
      <c r="E86" s="136" t="s">
        <v>1582</v>
      </c>
      <c r="F86" s="136" t="s">
        <v>1589</v>
      </c>
      <c r="G86" s="136" t="s">
        <v>8</v>
      </c>
      <c r="H86" s="136" t="s">
        <v>145</v>
      </c>
      <c r="I86" s="136" t="s">
        <v>2199</v>
      </c>
      <c r="J86" s="136" t="s">
        <v>49</v>
      </c>
      <c r="K86" s="136" t="s">
        <v>10</v>
      </c>
      <c r="L86" s="124">
        <v>1</v>
      </c>
      <c r="M86" s="124">
        <v>1</v>
      </c>
      <c r="N86" s="118"/>
      <c r="O86" s="124">
        <v>0</v>
      </c>
      <c r="P86" s="136" t="s">
        <v>15</v>
      </c>
      <c r="Q86" s="136" t="s">
        <v>2200</v>
      </c>
      <c r="R86" s="136" t="s">
        <v>407</v>
      </c>
      <c r="S86" s="119">
        <v>44651</v>
      </c>
      <c r="T86" s="119">
        <v>44651</v>
      </c>
      <c r="U86" s="173" t="s">
        <v>2834</v>
      </c>
    </row>
    <row r="87" spans="1:21" ht="15" customHeight="1" x14ac:dyDescent="0.2">
      <c r="A87" s="136">
        <v>2022</v>
      </c>
      <c r="B87" s="119">
        <v>44562</v>
      </c>
      <c r="C87" s="119">
        <v>44651</v>
      </c>
      <c r="D87" s="136" t="s">
        <v>2187</v>
      </c>
      <c r="E87" s="136" t="s">
        <v>1582</v>
      </c>
      <c r="F87" s="136" t="s">
        <v>1590</v>
      </c>
      <c r="G87" s="136" t="s">
        <v>8</v>
      </c>
      <c r="H87" s="136" t="s">
        <v>147</v>
      </c>
      <c r="I87" s="136" t="s">
        <v>2199</v>
      </c>
      <c r="J87" s="136" t="s">
        <v>49</v>
      </c>
      <c r="K87" s="136" t="s">
        <v>10</v>
      </c>
      <c r="L87" s="124">
        <v>1</v>
      </c>
      <c r="M87" s="124">
        <v>1</v>
      </c>
      <c r="N87" s="118"/>
      <c r="O87" s="124">
        <v>1</v>
      </c>
      <c r="P87" s="136" t="s">
        <v>15</v>
      </c>
      <c r="Q87" s="136" t="s">
        <v>2200</v>
      </c>
      <c r="R87" s="136" t="s">
        <v>407</v>
      </c>
      <c r="S87" s="119">
        <v>44651</v>
      </c>
      <c r="T87" s="119">
        <v>44651</v>
      </c>
      <c r="U87" s="173" t="s">
        <v>2834</v>
      </c>
    </row>
    <row r="88" spans="1:21" ht="15" customHeight="1" x14ac:dyDescent="0.2">
      <c r="A88" s="136">
        <v>2022</v>
      </c>
      <c r="B88" s="119">
        <v>44562</v>
      </c>
      <c r="C88" s="119">
        <v>44651</v>
      </c>
      <c r="D88" s="136" t="s">
        <v>2187</v>
      </c>
      <c r="E88" s="136" t="s">
        <v>1582</v>
      </c>
      <c r="F88" s="136" t="s">
        <v>2201</v>
      </c>
      <c r="G88" s="136" t="s">
        <v>8</v>
      </c>
      <c r="H88" s="136" t="s">
        <v>2202</v>
      </c>
      <c r="I88" s="136" t="s">
        <v>2199</v>
      </c>
      <c r="J88" s="136" t="s">
        <v>49</v>
      </c>
      <c r="K88" s="136" t="s">
        <v>10</v>
      </c>
      <c r="L88" s="124">
        <v>1</v>
      </c>
      <c r="M88" s="124">
        <v>1</v>
      </c>
      <c r="N88" s="118"/>
      <c r="O88" s="124">
        <v>1</v>
      </c>
      <c r="P88" s="136" t="s">
        <v>15</v>
      </c>
      <c r="Q88" s="136" t="s">
        <v>2200</v>
      </c>
      <c r="R88" s="136" t="s">
        <v>407</v>
      </c>
      <c r="S88" s="119">
        <v>44651</v>
      </c>
      <c r="T88" s="119">
        <v>44651</v>
      </c>
      <c r="U88" s="173" t="s">
        <v>2834</v>
      </c>
    </row>
    <row r="89" spans="1:21" ht="15" customHeight="1" x14ac:dyDescent="0.2">
      <c r="A89" s="136">
        <v>2022</v>
      </c>
      <c r="B89" s="119">
        <v>44562</v>
      </c>
      <c r="C89" s="119">
        <v>44651</v>
      </c>
      <c r="D89" s="136" t="s">
        <v>2187</v>
      </c>
      <c r="E89" s="136" t="s">
        <v>1582</v>
      </c>
      <c r="F89" s="136" t="s">
        <v>137</v>
      </c>
      <c r="G89" s="136" t="s">
        <v>8</v>
      </c>
      <c r="H89" s="136" t="s">
        <v>138</v>
      </c>
      <c r="I89" s="136" t="s">
        <v>2203</v>
      </c>
      <c r="J89" s="136" t="s">
        <v>49</v>
      </c>
      <c r="K89" s="136" t="s">
        <v>10</v>
      </c>
      <c r="L89" s="124">
        <v>1</v>
      </c>
      <c r="M89" s="124">
        <v>1</v>
      </c>
      <c r="N89" s="118"/>
      <c r="O89" s="124">
        <v>0.76</v>
      </c>
      <c r="P89" s="136" t="s">
        <v>11</v>
      </c>
      <c r="Q89" s="136" t="s">
        <v>2189</v>
      </c>
      <c r="R89" s="136" t="s">
        <v>407</v>
      </c>
      <c r="S89" s="119">
        <v>44651</v>
      </c>
      <c r="T89" s="119">
        <v>44651</v>
      </c>
      <c r="U89" s="173" t="s">
        <v>2834</v>
      </c>
    </row>
    <row r="90" spans="1:21" ht="15" customHeight="1" x14ac:dyDescent="0.2">
      <c r="A90" s="136">
        <v>2022</v>
      </c>
      <c r="B90" s="119">
        <v>44562</v>
      </c>
      <c r="C90" s="119">
        <v>44651</v>
      </c>
      <c r="D90" s="136" t="s">
        <v>2187</v>
      </c>
      <c r="E90" s="136" t="s">
        <v>1582</v>
      </c>
      <c r="F90" s="136" t="s">
        <v>646</v>
      </c>
      <c r="G90" s="136" t="s">
        <v>8</v>
      </c>
      <c r="H90" s="136" t="s">
        <v>140</v>
      </c>
      <c r="I90" s="136" t="s">
        <v>2204</v>
      </c>
      <c r="J90" s="136" t="s">
        <v>49</v>
      </c>
      <c r="K90" s="136" t="s">
        <v>10</v>
      </c>
      <c r="L90" s="124">
        <v>1</v>
      </c>
      <c r="M90" s="124">
        <v>1</v>
      </c>
      <c r="N90" s="118"/>
      <c r="O90" s="124">
        <v>1</v>
      </c>
      <c r="P90" s="136" t="s">
        <v>11</v>
      </c>
      <c r="Q90" s="136" t="s">
        <v>2189</v>
      </c>
      <c r="R90" s="136" t="s">
        <v>407</v>
      </c>
      <c r="S90" s="119">
        <v>44651</v>
      </c>
      <c r="T90" s="119">
        <v>44651</v>
      </c>
      <c r="U90" s="173" t="s">
        <v>2834</v>
      </c>
    </row>
    <row r="91" spans="1:21" ht="15" customHeight="1" x14ac:dyDescent="0.2">
      <c r="A91" s="136">
        <v>2022</v>
      </c>
      <c r="B91" s="119">
        <v>44562</v>
      </c>
      <c r="C91" s="119">
        <v>44651</v>
      </c>
      <c r="D91" s="136" t="s">
        <v>2187</v>
      </c>
      <c r="E91" s="136" t="s">
        <v>1582</v>
      </c>
      <c r="F91" s="136" t="s">
        <v>2205</v>
      </c>
      <c r="G91" s="136" t="s">
        <v>8</v>
      </c>
      <c r="H91" s="136" t="s">
        <v>143</v>
      </c>
      <c r="I91" s="136" t="s">
        <v>2206</v>
      </c>
      <c r="J91" s="136" t="s">
        <v>49</v>
      </c>
      <c r="K91" s="136" t="s">
        <v>10</v>
      </c>
      <c r="L91" s="124">
        <v>1</v>
      </c>
      <c r="M91" s="124">
        <v>1</v>
      </c>
      <c r="N91" s="118"/>
      <c r="O91" s="123" t="s">
        <v>2550</v>
      </c>
      <c r="P91" s="136" t="s">
        <v>11</v>
      </c>
      <c r="Q91" s="136" t="s">
        <v>2189</v>
      </c>
      <c r="R91" s="136" t="s">
        <v>407</v>
      </c>
      <c r="S91" s="119">
        <v>44651</v>
      </c>
      <c r="T91" s="119">
        <v>44651</v>
      </c>
      <c r="U91" s="173" t="s">
        <v>2834</v>
      </c>
    </row>
    <row r="92" spans="1:21" ht="15" customHeight="1" x14ac:dyDescent="0.2">
      <c r="A92" s="136">
        <v>2022</v>
      </c>
      <c r="B92" s="119">
        <v>44562</v>
      </c>
      <c r="C92" s="119">
        <v>44651</v>
      </c>
      <c r="D92" s="136" t="s">
        <v>2187</v>
      </c>
      <c r="E92" s="136" t="s">
        <v>1582</v>
      </c>
      <c r="F92" s="136" t="s">
        <v>2207</v>
      </c>
      <c r="G92" s="136" t="s">
        <v>8</v>
      </c>
      <c r="H92" s="136" t="s">
        <v>2208</v>
      </c>
      <c r="I92" s="136" t="s">
        <v>2209</v>
      </c>
      <c r="J92" s="136" t="s">
        <v>49</v>
      </c>
      <c r="K92" s="136" t="s">
        <v>10</v>
      </c>
      <c r="L92" s="124">
        <v>1</v>
      </c>
      <c r="M92" s="124">
        <v>1</v>
      </c>
      <c r="N92" s="118"/>
      <c r="O92" s="124">
        <v>1</v>
      </c>
      <c r="P92" s="136" t="s">
        <v>11</v>
      </c>
      <c r="Q92" s="136" t="s">
        <v>2210</v>
      </c>
      <c r="R92" s="136" t="s">
        <v>407</v>
      </c>
      <c r="S92" s="119">
        <v>44651</v>
      </c>
      <c r="T92" s="119">
        <v>44651</v>
      </c>
      <c r="U92" s="173" t="s">
        <v>2834</v>
      </c>
    </row>
    <row r="93" spans="1:21" ht="15" customHeight="1" x14ac:dyDescent="0.2">
      <c r="A93" s="136">
        <v>2022</v>
      </c>
      <c r="B93" s="119">
        <v>44562</v>
      </c>
      <c r="C93" s="119">
        <v>44651</v>
      </c>
      <c r="D93" s="136" t="s">
        <v>2211</v>
      </c>
      <c r="E93" s="136" t="s">
        <v>2212</v>
      </c>
      <c r="F93" s="136" t="s">
        <v>302</v>
      </c>
      <c r="G93" s="136" t="s">
        <v>2213</v>
      </c>
      <c r="H93" s="136" t="s">
        <v>303</v>
      </c>
      <c r="I93" s="136" t="s">
        <v>304</v>
      </c>
      <c r="J93" s="136" t="s">
        <v>442</v>
      </c>
      <c r="K93" s="136" t="s">
        <v>10</v>
      </c>
      <c r="L93" s="118">
        <v>7</v>
      </c>
      <c r="M93" s="118">
        <v>6</v>
      </c>
      <c r="N93" s="118"/>
      <c r="O93" s="118">
        <v>6</v>
      </c>
      <c r="P93" s="136" t="s">
        <v>15</v>
      </c>
      <c r="Q93" s="136" t="s">
        <v>655</v>
      </c>
      <c r="R93" s="136" t="s">
        <v>407</v>
      </c>
      <c r="S93" s="119">
        <v>44651</v>
      </c>
      <c r="T93" s="119">
        <v>44651</v>
      </c>
      <c r="U93" s="173" t="s">
        <v>2830</v>
      </c>
    </row>
    <row r="94" spans="1:21" ht="15" customHeight="1" x14ac:dyDescent="0.2">
      <c r="A94" s="136">
        <v>2022</v>
      </c>
      <c r="B94" s="119">
        <v>44562</v>
      </c>
      <c r="C94" s="119">
        <v>44651</v>
      </c>
      <c r="D94" s="136" t="s">
        <v>2211</v>
      </c>
      <c r="E94" s="136" t="s">
        <v>2212</v>
      </c>
      <c r="F94" s="136" t="s">
        <v>120</v>
      </c>
      <c r="G94" s="136" t="s">
        <v>2213</v>
      </c>
      <c r="H94" s="136" t="s">
        <v>1595</v>
      </c>
      <c r="I94" s="136" t="s">
        <v>1596</v>
      </c>
      <c r="J94" s="136" t="s">
        <v>49</v>
      </c>
      <c r="K94" s="136" t="s">
        <v>10</v>
      </c>
      <c r="L94" s="123" t="s">
        <v>2551</v>
      </c>
      <c r="M94" s="123" t="s">
        <v>2552</v>
      </c>
      <c r="N94" s="118"/>
      <c r="O94" s="124">
        <v>0.11</v>
      </c>
      <c r="P94" s="136" t="s">
        <v>15</v>
      </c>
      <c r="Q94" s="136" t="s">
        <v>662</v>
      </c>
      <c r="R94" s="136" t="s">
        <v>407</v>
      </c>
      <c r="S94" s="119">
        <v>44651</v>
      </c>
      <c r="T94" s="119">
        <v>44651</v>
      </c>
      <c r="U94" s="173" t="s">
        <v>2830</v>
      </c>
    </row>
    <row r="95" spans="1:21" ht="15" customHeight="1" x14ac:dyDescent="0.2">
      <c r="A95" s="136">
        <v>2022</v>
      </c>
      <c r="B95" s="119">
        <v>44562</v>
      </c>
      <c r="C95" s="119">
        <v>44651</v>
      </c>
      <c r="D95" s="136" t="s">
        <v>2211</v>
      </c>
      <c r="E95" s="136" t="s">
        <v>2212</v>
      </c>
      <c r="F95" s="136" t="s">
        <v>311</v>
      </c>
      <c r="G95" s="136" t="s">
        <v>2214</v>
      </c>
      <c r="H95" s="136" t="s">
        <v>312</v>
      </c>
      <c r="I95" s="136" t="s">
        <v>661</v>
      </c>
      <c r="J95" s="136" t="s">
        <v>49</v>
      </c>
      <c r="K95" s="136" t="s">
        <v>10</v>
      </c>
      <c r="L95" s="124">
        <v>1</v>
      </c>
      <c r="M95" s="124">
        <v>1</v>
      </c>
      <c r="N95" s="118"/>
      <c r="O95" s="124">
        <v>1</v>
      </c>
      <c r="P95" s="136" t="s">
        <v>15</v>
      </c>
      <c r="Q95" s="136" t="s">
        <v>662</v>
      </c>
      <c r="R95" s="136" t="s">
        <v>407</v>
      </c>
      <c r="S95" s="119">
        <v>44651</v>
      </c>
      <c r="T95" s="119">
        <v>44651</v>
      </c>
      <c r="U95" s="173" t="s">
        <v>2830</v>
      </c>
    </row>
    <row r="96" spans="1:21" ht="15" customHeight="1" x14ac:dyDescent="0.2">
      <c r="A96" s="136">
        <v>2022</v>
      </c>
      <c r="B96" s="119">
        <v>44562</v>
      </c>
      <c r="C96" s="119">
        <v>44651</v>
      </c>
      <c r="D96" s="136" t="s">
        <v>2211</v>
      </c>
      <c r="E96" s="136" t="s">
        <v>2212</v>
      </c>
      <c r="F96" s="136" t="s">
        <v>308</v>
      </c>
      <c r="G96" s="136" t="s">
        <v>2214</v>
      </c>
      <c r="H96" s="136" t="s">
        <v>309</v>
      </c>
      <c r="I96" s="136" t="s">
        <v>1597</v>
      </c>
      <c r="J96" s="136" t="s">
        <v>442</v>
      </c>
      <c r="K96" s="136" t="s">
        <v>10</v>
      </c>
      <c r="L96" s="118">
        <v>20</v>
      </c>
      <c r="M96" s="118">
        <v>23</v>
      </c>
      <c r="N96" s="118"/>
      <c r="O96" s="118">
        <v>22</v>
      </c>
      <c r="P96" s="136" t="s">
        <v>15</v>
      </c>
      <c r="Q96" s="136" t="s">
        <v>658</v>
      </c>
      <c r="R96" s="136" t="s">
        <v>407</v>
      </c>
      <c r="S96" s="119">
        <v>44651</v>
      </c>
      <c r="T96" s="119">
        <v>44651</v>
      </c>
      <c r="U96" s="173" t="s">
        <v>2830</v>
      </c>
    </row>
    <row r="97" spans="1:21" ht="15" customHeight="1" x14ac:dyDescent="0.2">
      <c r="A97" s="136">
        <v>2022</v>
      </c>
      <c r="B97" s="119">
        <v>44562</v>
      </c>
      <c r="C97" s="119">
        <v>44651</v>
      </c>
      <c r="D97" s="136" t="s">
        <v>2211</v>
      </c>
      <c r="E97" s="136" t="s">
        <v>2212</v>
      </c>
      <c r="F97" s="136" t="s">
        <v>315</v>
      </c>
      <c r="G97" s="136" t="s">
        <v>2214</v>
      </c>
      <c r="H97" s="136" t="s">
        <v>121</v>
      </c>
      <c r="I97" s="136" t="s">
        <v>122</v>
      </c>
      <c r="J97" s="136" t="s">
        <v>442</v>
      </c>
      <c r="K97" s="136" t="s">
        <v>10</v>
      </c>
      <c r="L97" s="118">
        <v>14</v>
      </c>
      <c r="M97" s="118">
        <v>12</v>
      </c>
      <c r="N97" s="118"/>
      <c r="O97" s="118">
        <v>13</v>
      </c>
      <c r="P97" s="136" t="s">
        <v>15</v>
      </c>
      <c r="Q97" s="136" t="s">
        <v>662</v>
      </c>
      <c r="R97" s="136" t="s">
        <v>407</v>
      </c>
      <c r="S97" s="119">
        <v>44651</v>
      </c>
      <c r="T97" s="119">
        <v>44651</v>
      </c>
      <c r="U97" s="173" t="s">
        <v>2830</v>
      </c>
    </row>
    <row r="98" spans="1:21" ht="15" customHeight="1" x14ac:dyDescent="0.2">
      <c r="A98" s="136">
        <v>2022</v>
      </c>
      <c r="B98" s="119">
        <v>44562</v>
      </c>
      <c r="C98" s="119">
        <v>44651</v>
      </c>
      <c r="D98" s="136" t="s">
        <v>2211</v>
      </c>
      <c r="E98" s="136" t="s">
        <v>2212</v>
      </c>
      <c r="F98" s="136" t="s">
        <v>305</v>
      </c>
      <c r="G98" s="136" t="s">
        <v>2214</v>
      </c>
      <c r="H98" s="136" t="s">
        <v>307</v>
      </c>
      <c r="I98" s="136" t="s">
        <v>123</v>
      </c>
      <c r="J98" s="136" t="s">
        <v>442</v>
      </c>
      <c r="K98" s="136" t="s">
        <v>10</v>
      </c>
      <c r="L98" s="118">
        <v>6</v>
      </c>
      <c r="M98" s="118">
        <v>6</v>
      </c>
      <c r="N98" s="118"/>
      <c r="O98" s="118">
        <v>7</v>
      </c>
      <c r="P98" s="136" t="s">
        <v>15</v>
      </c>
      <c r="Q98" s="136" t="s">
        <v>658</v>
      </c>
      <c r="R98" s="136" t="s">
        <v>407</v>
      </c>
      <c r="S98" s="119">
        <v>44651</v>
      </c>
      <c r="T98" s="119">
        <v>44651</v>
      </c>
      <c r="U98" s="173" t="s">
        <v>2830</v>
      </c>
    </row>
    <row r="99" spans="1:21" ht="15" customHeight="1" x14ac:dyDescent="0.2">
      <c r="A99" s="136">
        <v>2022</v>
      </c>
      <c r="B99" s="119">
        <v>44562</v>
      </c>
      <c r="C99" s="119">
        <v>44651</v>
      </c>
      <c r="D99" s="136" t="s">
        <v>2211</v>
      </c>
      <c r="E99" s="136" t="s">
        <v>2212</v>
      </c>
      <c r="F99" s="136" t="s">
        <v>2215</v>
      </c>
      <c r="G99" s="136" t="s">
        <v>2213</v>
      </c>
      <c r="H99" s="136" t="s">
        <v>2216</v>
      </c>
      <c r="I99" s="136" t="s">
        <v>2217</v>
      </c>
      <c r="J99" s="136" t="s">
        <v>49</v>
      </c>
      <c r="K99" s="136" t="s">
        <v>10</v>
      </c>
      <c r="L99" s="123" t="s">
        <v>14</v>
      </c>
      <c r="M99" s="124" t="s">
        <v>14</v>
      </c>
      <c r="N99" s="118"/>
      <c r="O99" s="123" t="s">
        <v>2553</v>
      </c>
      <c r="P99" s="136" t="s">
        <v>11</v>
      </c>
      <c r="Q99" s="136" t="s">
        <v>2218</v>
      </c>
      <c r="R99" s="136" t="s">
        <v>407</v>
      </c>
      <c r="S99" s="119">
        <v>44651</v>
      </c>
      <c r="T99" s="119">
        <v>44651</v>
      </c>
      <c r="U99" s="173" t="s">
        <v>2835</v>
      </c>
    </row>
    <row r="100" spans="1:21" ht="15" customHeight="1" x14ac:dyDescent="0.2">
      <c r="A100" s="136">
        <v>2022</v>
      </c>
      <c r="B100" s="119">
        <v>44562</v>
      </c>
      <c r="C100" s="119">
        <v>44651</v>
      </c>
      <c r="D100" s="136" t="s">
        <v>2211</v>
      </c>
      <c r="E100" s="136" t="s">
        <v>2212</v>
      </c>
      <c r="F100" s="136" t="s">
        <v>2219</v>
      </c>
      <c r="G100" s="136" t="s">
        <v>2213</v>
      </c>
      <c r="H100" s="136" t="s">
        <v>2220</v>
      </c>
      <c r="I100" s="136" t="s">
        <v>2221</v>
      </c>
      <c r="J100" s="136" t="s">
        <v>49</v>
      </c>
      <c r="K100" s="136" t="s">
        <v>10</v>
      </c>
      <c r="L100" s="124">
        <v>1</v>
      </c>
      <c r="M100" s="124">
        <v>1</v>
      </c>
      <c r="N100" s="118"/>
      <c r="O100" s="124">
        <v>1</v>
      </c>
      <c r="P100" s="136" t="s">
        <v>15</v>
      </c>
      <c r="Q100" s="136" t="s">
        <v>2222</v>
      </c>
      <c r="R100" s="136" t="s">
        <v>407</v>
      </c>
      <c r="S100" s="119">
        <v>44651</v>
      </c>
      <c r="T100" s="119">
        <v>44651</v>
      </c>
      <c r="U100" s="173" t="s">
        <v>2835</v>
      </c>
    </row>
    <row r="101" spans="1:21" ht="15" customHeight="1" x14ac:dyDescent="0.2">
      <c r="A101" s="136">
        <v>2022</v>
      </c>
      <c r="B101" s="119">
        <v>44562</v>
      </c>
      <c r="C101" s="119">
        <v>44651</v>
      </c>
      <c r="D101" s="136" t="s">
        <v>2211</v>
      </c>
      <c r="E101" s="136" t="s">
        <v>2212</v>
      </c>
      <c r="F101" s="136" t="s">
        <v>2223</v>
      </c>
      <c r="G101" s="136" t="s">
        <v>2213</v>
      </c>
      <c r="H101" s="136" t="s">
        <v>2224</v>
      </c>
      <c r="I101" s="136" t="s">
        <v>2225</v>
      </c>
      <c r="J101" s="136" t="s">
        <v>49</v>
      </c>
      <c r="K101" s="136" t="s">
        <v>10</v>
      </c>
      <c r="L101" s="124">
        <v>1</v>
      </c>
      <c r="M101" s="124">
        <v>1</v>
      </c>
      <c r="N101" s="118"/>
      <c r="O101" s="124">
        <v>1</v>
      </c>
      <c r="P101" s="136" t="s">
        <v>15</v>
      </c>
      <c r="Q101" s="136" t="s">
        <v>2222</v>
      </c>
      <c r="R101" s="136" t="s">
        <v>407</v>
      </c>
      <c r="S101" s="119">
        <v>44651</v>
      </c>
      <c r="T101" s="119">
        <v>44651</v>
      </c>
      <c r="U101" s="173" t="s">
        <v>2835</v>
      </c>
    </row>
    <row r="102" spans="1:21" ht="15" customHeight="1" x14ac:dyDescent="0.2">
      <c r="A102" s="136">
        <v>2022</v>
      </c>
      <c r="B102" s="119">
        <v>44562</v>
      </c>
      <c r="C102" s="119">
        <v>44651</v>
      </c>
      <c r="D102" s="136" t="s">
        <v>2211</v>
      </c>
      <c r="E102" s="136" t="s">
        <v>2212</v>
      </c>
      <c r="F102" s="136" t="s">
        <v>384</v>
      </c>
      <c r="G102" s="136" t="s">
        <v>2214</v>
      </c>
      <c r="H102" s="136" t="s">
        <v>668</v>
      </c>
      <c r="I102" s="136" t="s">
        <v>2226</v>
      </c>
      <c r="J102" s="136" t="s">
        <v>49</v>
      </c>
      <c r="K102" s="136" t="s">
        <v>10</v>
      </c>
      <c r="L102" s="124">
        <v>1</v>
      </c>
      <c r="M102" s="124">
        <v>1</v>
      </c>
      <c r="N102" s="118"/>
      <c r="O102" s="124">
        <v>1</v>
      </c>
      <c r="P102" s="136" t="s">
        <v>15</v>
      </c>
      <c r="Q102" s="136" t="s">
        <v>290</v>
      </c>
      <c r="R102" s="136" t="s">
        <v>407</v>
      </c>
      <c r="S102" s="119">
        <v>44651</v>
      </c>
      <c r="T102" s="119">
        <v>44651</v>
      </c>
      <c r="U102" s="173" t="s">
        <v>2835</v>
      </c>
    </row>
    <row r="103" spans="1:21" ht="15" customHeight="1" x14ac:dyDescent="0.2">
      <c r="A103" s="136">
        <v>2022</v>
      </c>
      <c r="B103" s="119">
        <v>44562</v>
      </c>
      <c r="C103" s="119">
        <v>44651</v>
      </c>
      <c r="D103" s="136" t="s">
        <v>2211</v>
      </c>
      <c r="E103" s="136" t="s">
        <v>2212</v>
      </c>
      <c r="F103" s="136" t="s">
        <v>2227</v>
      </c>
      <c r="G103" s="136" t="s">
        <v>2214</v>
      </c>
      <c r="H103" s="136" t="s">
        <v>1606</v>
      </c>
      <c r="I103" s="136" t="s">
        <v>1607</v>
      </c>
      <c r="J103" s="136" t="s">
        <v>49</v>
      </c>
      <c r="K103" s="136" t="s">
        <v>244</v>
      </c>
      <c r="L103" s="124">
        <v>1</v>
      </c>
      <c r="M103" s="124">
        <v>1</v>
      </c>
      <c r="N103" s="118"/>
      <c r="O103" s="124">
        <v>1</v>
      </c>
      <c r="P103" s="136" t="s">
        <v>15</v>
      </c>
      <c r="Q103" s="136" t="s">
        <v>2228</v>
      </c>
      <c r="R103" s="136" t="s">
        <v>407</v>
      </c>
      <c r="S103" s="119">
        <v>44651</v>
      </c>
      <c r="T103" s="119">
        <v>44651</v>
      </c>
      <c r="U103" s="173" t="s">
        <v>2835</v>
      </c>
    </row>
    <row r="104" spans="1:21" ht="15" customHeight="1" x14ac:dyDescent="0.2">
      <c r="A104" s="136">
        <v>2022</v>
      </c>
      <c r="B104" s="119">
        <v>44562</v>
      </c>
      <c r="C104" s="119">
        <v>44651</v>
      </c>
      <c r="D104" s="136" t="s">
        <v>2211</v>
      </c>
      <c r="E104" s="136" t="s">
        <v>2212</v>
      </c>
      <c r="F104" s="136" t="s">
        <v>386</v>
      </c>
      <c r="G104" s="136" t="s">
        <v>2214</v>
      </c>
      <c r="H104" s="136" t="s">
        <v>1610</v>
      </c>
      <c r="I104" s="136" t="s">
        <v>2229</v>
      </c>
      <c r="J104" s="136" t="s">
        <v>49</v>
      </c>
      <c r="K104" s="136" t="s">
        <v>18</v>
      </c>
      <c r="L104" s="124">
        <v>1</v>
      </c>
      <c r="M104" s="124">
        <v>1</v>
      </c>
      <c r="N104" s="118"/>
      <c r="O104" s="118" t="s">
        <v>14</v>
      </c>
      <c r="P104" s="136" t="s">
        <v>15</v>
      </c>
      <c r="Q104" s="136" t="s">
        <v>1612</v>
      </c>
      <c r="R104" s="136" t="s">
        <v>407</v>
      </c>
      <c r="S104" s="119">
        <v>44651</v>
      </c>
      <c r="T104" s="119">
        <v>44651</v>
      </c>
      <c r="U104" s="173" t="s">
        <v>2835</v>
      </c>
    </row>
    <row r="105" spans="1:21" ht="15" customHeight="1" x14ac:dyDescent="0.2">
      <c r="A105" s="136">
        <v>2022</v>
      </c>
      <c r="B105" s="119">
        <v>44562</v>
      </c>
      <c r="C105" s="119">
        <v>44651</v>
      </c>
      <c r="D105" s="136" t="s">
        <v>2211</v>
      </c>
      <c r="E105" s="136" t="s">
        <v>2212</v>
      </c>
      <c r="F105" s="136" t="s">
        <v>2230</v>
      </c>
      <c r="G105" s="136" t="s">
        <v>2214</v>
      </c>
      <c r="H105" s="136" t="s">
        <v>1615</v>
      </c>
      <c r="I105" s="136" t="s">
        <v>1616</v>
      </c>
      <c r="J105" s="136" t="s">
        <v>49</v>
      </c>
      <c r="K105" s="136" t="s">
        <v>72</v>
      </c>
      <c r="L105" s="124">
        <v>1</v>
      </c>
      <c r="M105" s="124">
        <v>1</v>
      </c>
      <c r="N105" s="118"/>
      <c r="O105" s="124">
        <v>1</v>
      </c>
      <c r="P105" s="136" t="s">
        <v>15</v>
      </c>
      <c r="Q105" s="136" t="s">
        <v>1617</v>
      </c>
      <c r="R105" s="136" t="s">
        <v>407</v>
      </c>
      <c r="S105" s="119">
        <v>44651</v>
      </c>
      <c r="T105" s="119">
        <v>44651</v>
      </c>
      <c r="U105" s="173" t="s">
        <v>2835</v>
      </c>
    </row>
    <row r="106" spans="1:21" ht="15" customHeight="1" x14ac:dyDescent="0.2">
      <c r="A106" s="136">
        <v>2022</v>
      </c>
      <c r="B106" s="119">
        <v>44562</v>
      </c>
      <c r="C106" s="119">
        <v>44651</v>
      </c>
      <c r="D106" s="136" t="s">
        <v>2211</v>
      </c>
      <c r="E106" s="136" t="s">
        <v>2212</v>
      </c>
      <c r="F106" s="136" t="s">
        <v>2231</v>
      </c>
      <c r="G106" s="136" t="s">
        <v>2214</v>
      </c>
      <c r="H106" s="136" t="s">
        <v>2232</v>
      </c>
      <c r="I106" s="136" t="s">
        <v>2233</v>
      </c>
      <c r="J106" s="136" t="s">
        <v>49</v>
      </c>
      <c r="K106" s="136" t="s">
        <v>10</v>
      </c>
      <c r="L106" s="118" t="s">
        <v>14</v>
      </c>
      <c r="M106" s="124">
        <v>1</v>
      </c>
      <c r="N106" s="118"/>
      <c r="O106" s="124">
        <v>1</v>
      </c>
      <c r="P106" s="136" t="s">
        <v>15</v>
      </c>
      <c r="Q106" s="136" t="s">
        <v>2234</v>
      </c>
      <c r="R106" s="136" t="s">
        <v>407</v>
      </c>
      <c r="S106" s="119">
        <v>44651</v>
      </c>
      <c r="T106" s="119">
        <v>44651</v>
      </c>
      <c r="U106" s="173" t="s">
        <v>2835</v>
      </c>
    </row>
    <row r="107" spans="1:21" ht="15" customHeight="1" x14ac:dyDescent="0.2">
      <c r="A107" s="136">
        <v>2022</v>
      </c>
      <c r="B107" s="119">
        <v>44562</v>
      </c>
      <c r="C107" s="119">
        <v>44651</v>
      </c>
      <c r="D107" s="136" t="s">
        <v>2211</v>
      </c>
      <c r="E107" s="136" t="s">
        <v>2212</v>
      </c>
      <c r="F107" s="136" t="s">
        <v>2235</v>
      </c>
      <c r="G107" s="136" t="s">
        <v>2214</v>
      </c>
      <c r="H107" s="136" t="s">
        <v>2236</v>
      </c>
      <c r="I107" s="136" t="s">
        <v>2237</v>
      </c>
      <c r="J107" s="136" t="s">
        <v>49</v>
      </c>
      <c r="K107" s="136" t="s">
        <v>10</v>
      </c>
      <c r="L107" s="124">
        <v>1</v>
      </c>
      <c r="M107" s="124">
        <v>1</v>
      </c>
      <c r="N107" s="118"/>
      <c r="O107" s="124">
        <v>1</v>
      </c>
      <c r="P107" s="136" t="s">
        <v>15</v>
      </c>
      <c r="Q107" s="136" t="s">
        <v>2238</v>
      </c>
      <c r="R107" s="136" t="s">
        <v>407</v>
      </c>
      <c r="S107" s="119">
        <v>44651</v>
      </c>
      <c r="T107" s="119">
        <v>44651</v>
      </c>
      <c r="U107" s="173" t="s">
        <v>2835</v>
      </c>
    </row>
    <row r="108" spans="1:21" ht="15" customHeight="1" x14ac:dyDescent="0.2">
      <c r="A108" s="136">
        <v>2022</v>
      </c>
      <c r="B108" s="119">
        <v>44562</v>
      </c>
      <c r="C108" s="119">
        <v>44651</v>
      </c>
      <c r="D108" s="136" t="s">
        <v>2211</v>
      </c>
      <c r="E108" s="136" t="s">
        <v>2212</v>
      </c>
      <c r="F108" s="136" t="s">
        <v>2239</v>
      </c>
      <c r="G108" s="136" t="s">
        <v>2213</v>
      </c>
      <c r="H108" s="136" t="s">
        <v>672</v>
      </c>
      <c r="I108" s="136" t="s">
        <v>2240</v>
      </c>
      <c r="J108" s="136" t="s">
        <v>49</v>
      </c>
      <c r="K108" s="136" t="s">
        <v>10</v>
      </c>
      <c r="L108" s="124" t="s">
        <v>14</v>
      </c>
      <c r="M108" s="118" t="s">
        <v>14</v>
      </c>
      <c r="N108" s="118"/>
      <c r="O108" s="123">
        <v>0</v>
      </c>
      <c r="P108" s="136" t="s">
        <v>11</v>
      </c>
      <c r="Q108" s="136" t="s">
        <v>277</v>
      </c>
      <c r="R108" s="136" t="s">
        <v>407</v>
      </c>
      <c r="S108" s="119">
        <v>44651</v>
      </c>
      <c r="T108" s="119">
        <v>44651</v>
      </c>
      <c r="U108" s="173" t="s">
        <v>2836</v>
      </c>
    </row>
    <row r="109" spans="1:21" ht="15" customHeight="1" x14ac:dyDescent="0.2">
      <c r="A109" s="136">
        <v>2022</v>
      </c>
      <c r="B109" s="119">
        <v>44562</v>
      </c>
      <c r="C109" s="119">
        <v>44651</v>
      </c>
      <c r="D109" s="136" t="s">
        <v>2211</v>
      </c>
      <c r="E109" s="136" t="s">
        <v>2212</v>
      </c>
      <c r="F109" s="136" t="s">
        <v>2241</v>
      </c>
      <c r="G109" s="136" t="s">
        <v>2213</v>
      </c>
      <c r="H109" s="136" t="s">
        <v>2242</v>
      </c>
      <c r="I109" s="136" t="s">
        <v>2243</v>
      </c>
      <c r="J109" s="136" t="s">
        <v>49</v>
      </c>
      <c r="K109" s="136" t="s">
        <v>2244</v>
      </c>
      <c r="L109" s="123">
        <v>0.872</v>
      </c>
      <c r="M109" s="124">
        <v>0.85</v>
      </c>
      <c r="N109" s="118"/>
      <c r="O109" s="123" t="s">
        <v>2554</v>
      </c>
      <c r="P109" s="138" t="s">
        <v>15</v>
      </c>
      <c r="Q109" s="136" t="s">
        <v>682</v>
      </c>
      <c r="R109" s="136" t="s">
        <v>407</v>
      </c>
      <c r="S109" s="119">
        <v>44651</v>
      </c>
      <c r="T109" s="119">
        <v>44651</v>
      </c>
      <c r="U109" s="173" t="s">
        <v>2836</v>
      </c>
    </row>
    <row r="110" spans="1:21" ht="15" customHeight="1" x14ac:dyDescent="0.2">
      <c r="A110" s="136">
        <v>2022</v>
      </c>
      <c r="B110" s="119">
        <v>44562</v>
      </c>
      <c r="C110" s="119">
        <v>44651</v>
      </c>
      <c r="D110" s="136" t="s">
        <v>2211</v>
      </c>
      <c r="E110" s="136" t="s">
        <v>2212</v>
      </c>
      <c r="F110" s="136" t="s">
        <v>2245</v>
      </c>
      <c r="G110" s="136" t="s">
        <v>2214</v>
      </c>
      <c r="H110" s="136" t="s">
        <v>2246</v>
      </c>
      <c r="I110" s="136" t="s">
        <v>2247</v>
      </c>
      <c r="J110" s="136" t="s">
        <v>2248</v>
      </c>
      <c r="K110" s="136" t="s">
        <v>10</v>
      </c>
      <c r="L110" s="118" t="s">
        <v>14</v>
      </c>
      <c r="M110" s="118" t="s">
        <v>14</v>
      </c>
      <c r="N110" s="118"/>
      <c r="O110" s="118">
        <v>1957</v>
      </c>
      <c r="P110" s="138" t="s">
        <v>15</v>
      </c>
      <c r="Q110" s="136" t="s">
        <v>682</v>
      </c>
      <c r="R110" s="136" t="s">
        <v>407</v>
      </c>
      <c r="S110" s="119">
        <v>44651</v>
      </c>
      <c r="T110" s="119">
        <v>44651</v>
      </c>
      <c r="U110" s="173" t="s">
        <v>2836</v>
      </c>
    </row>
    <row r="111" spans="1:21" ht="15" customHeight="1" x14ac:dyDescent="0.2">
      <c r="A111" s="136">
        <v>2022</v>
      </c>
      <c r="B111" s="119">
        <v>44562</v>
      </c>
      <c r="C111" s="119">
        <v>44651</v>
      </c>
      <c r="D111" s="136" t="s">
        <v>2211</v>
      </c>
      <c r="E111" s="136" t="s">
        <v>2212</v>
      </c>
      <c r="F111" s="136" t="s">
        <v>2249</v>
      </c>
      <c r="G111" s="136" t="s">
        <v>2214</v>
      </c>
      <c r="H111" s="136" t="s">
        <v>2250</v>
      </c>
      <c r="I111" s="136" t="s">
        <v>2251</v>
      </c>
      <c r="J111" s="136" t="s">
        <v>49</v>
      </c>
      <c r="K111" s="136" t="s">
        <v>10</v>
      </c>
      <c r="L111" s="124">
        <v>0.25</v>
      </c>
      <c r="M111" s="124">
        <v>1</v>
      </c>
      <c r="N111" s="118"/>
      <c r="O111" s="124">
        <v>0</v>
      </c>
      <c r="P111" s="136" t="s">
        <v>11</v>
      </c>
      <c r="Q111" s="136" t="s">
        <v>682</v>
      </c>
      <c r="R111" s="136" t="s">
        <v>407</v>
      </c>
      <c r="S111" s="119">
        <v>44651</v>
      </c>
      <c r="T111" s="119">
        <v>44651</v>
      </c>
      <c r="U111" s="173" t="s">
        <v>2836</v>
      </c>
    </row>
    <row r="112" spans="1:21" ht="15" customHeight="1" x14ac:dyDescent="0.2">
      <c r="A112" s="136">
        <v>2022</v>
      </c>
      <c r="B112" s="119">
        <v>44562</v>
      </c>
      <c r="C112" s="119">
        <v>44651</v>
      </c>
      <c r="D112" s="136" t="s">
        <v>2211</v>
      </c>
      <c r="E112" s="136" t="s">
        <v>2212</v>
      </c>
      <c r="F112" s="136" t="s">
        <v>2252</v>
      </c>
      <c r="G112" s="136" t="s">
        <v>2213</v>
      </c>
      <c r="H112" s="136" t="s">
        <v>2253</v>
      </c>
      <c r="I112" s="136" t="s">
        <v>2254</v>
      </c>
      <c r="J112" s="136" t="s">
        <v>49</v>
      </c>
      <c r="K112" s="136" t="s">
        <v>18</v>
      </c>
      <c r="L112" s="124">
        <v>0.85</v>
      </c>
      <c r="M112" s="124">
        <v>1</v>
      </c>
      <c r="N112" s="118"/>
      <c r="O112" s="118" t="s">
        <v>14</v>
      </c>
      <c r="P112" s="138" t="s">
        <v>15</v>
      </c>
      <c r="Q112" s="136" t="s">
        <v>277</v>
      </c>
      <c r="R112" s="136" t="s">
        <v>407</v>
      </c>
      <c r="S112" s="119">
        <v>44651</v>
      </c>
      <c r="T112" s="119">
        <v>44651</v>
      </c>
      <c r="U112" s="173" t="s">
        <v>2836</v>
      </c>
    </row>
    <row r="113" spans="1:21" ht="15" customHeight="1" x14ac:dyDescent="0.2">
      <c r="A113" s="136">
        <v>2022</v>
      </c>
      <c r="B113" s="119">
        <v>44562</v>
      </c>
      <c r="C113" s="119">
        <v>44651</v>
      </c>
      <c r="D113" s="136" t="s">
        <v>2211</v>
      </c>
      <c r="E113" s="136" t="s">
        <v>2212</v>
      </c>
      <c r="F113" s="136" t="s">
        <v>2255</v>
      </c>
      <c r="G113" s="136" t="s">
        <v>2213</v>
      </c>
      <c r="H113" s="136" t="s">
        <v>694</v>
      </c>
      <c r="I113" s="136" t="s">
        <v>2256</v>
      </c>
      <c r="J113" s="136" t="s">
        <v>49</v>
      </c>
      <c r="K113" s="136" t="s">
        <v>10</v>
      </c>
      <c r="L113" s="124">
        <v>1</v>
      </c>
      <c r="M113" s="139">
        <v>1</v>
      </c>
      <c r="N113" s="118"/>
      <c r="O113" s="123" t="s">
        <v>1450</v>
      </c>
      <c r="P113" s="138" t="s">
        <v>15</v>
      </c>
      <c r="Q113" s="136" t="s">
        <v>696</v>
      </c>
      <c r="R113" s="136" t="s">
        <v>407</v>
      </c>
      <c r="S113" s="119">
        <v>44651</v>
      </c>
      <c r="T113" s="119">
        <v>44651</v>
      </c>
      <c r="U113" s="173" t="s">
        <v>2837</v>
      </c>
    </row>
    <row r="114" spans="1:21" ht="15" customHeight="1" x14ac:dyDescent="0.2">
      <c r="A114" s="136">
        <v>2022</v>
      </c>
      <c r="B114" s="119">
        <v>44562</v>
      </c>
      <c r="C114" s="119">
        <v>44651</v>
      </c>
      <c r="D114" s="136" t="s">
        <v>2211</v>
      </c>
      <c r="E114" s="136" t="s">
        <v>2212</v>
      </c>
      <c r="F114" s="136" t="s">
        <v>2257</v>
      </c>
      <c r="G114" s="136" t="s">
        <v>2213</v>
      </c>
      <c r="H114" s="136" t="s">
        <v>699</v>
      </c>
      <c r="I114" s="136" t="s">
        <v>1638</v>
      </c>
      <c r="J114" s="136" t="s">
        <v>65</v>
      </c>
      <c r="K114" s="136" t="s">
        <v>10</v>
      </c>
      <c r="L114" s="118">
        <v>33</v>
      </c>
      <c r="M114" s="118">
        <v>33</v>
      </c>
      <c r="N114" s="118"/>
      <c r="O114" s="118">
        <v>30</v>
      </c>
      <c r="P114" s="136" t="s">
        <v>15</v>
      </c>
      <c r="Q114" s="136" t="s">
        <v>701</v>
      </c>
      <c r="R114" s="136" t="s">
        <v>407</v>
      </c>
      <c r="S114" s="119">
        <v>44651</v>
      </c>
      <c r="T114" s="119">
        <v>44651</v>
      </c>
      <c r="U114" s="173" t="s">
        <v>2837</v>
      </c>
    </row>
    <row r="115" spans="1:21" ht="15" customHeight="1" x14ac:dyDescent="0.2">
      <c r="A115" s="136">
        <v>2022</v>
      </c>
      <c r="B115" s="119">
        <v>44562</v>
      </c>
      <c r="C115" s="119">
        <v>44651</v>
      </c>
      <c r="D115" s="136" t="s">
        <v>2211</v>
      </c>
      <c r="E115" s="136" t="s">
        <v>2212</v>
      </c>
      <c r="F115" s="136" t="s">
        <v>1639</v>
      </c>
      <c r="G115" s="136" t="s">
        <v>2214</v>
      </c>
      <c r="H115" s="136" t="s">
        <v>157</v>
      </c>
      <c r="I115" s="136" t="s">
        <v>703</v>
      </c>
      <c r="J115" s="136" t="s">
        <v>49</v>
      </c>
      <c r="K115" s="136" t="s">
        <v>10</v>
      </c>
      <c r="L115" s="140" t="s">
        <v>2258</v>
      </c>
      <c r="M115" s="140" t="s">
        <v>2258</v>
      </c>
      <c r="N115" s="118"/>
      <c r="O115" s="122" t="s">
        <v>2259</v>
      </c>
      <c r="P115" s="138" t="s">
        <v>15</v>
      </c>
      <c r="Q115" s="136" t="s">
        <v>704</v>
      </c>
      <c r="R115" s="136" t="s">
        <v>407</v>
      </c>
      <c r="S115" s="119">
        <v>44651</v>
      </c>
      <c r="T115" s="119">
        <v>44651</v>
      </c>
      <c r="U115" s="173" t="s">
        <v>2837</v>
      </c>
    </row>
    <row r="116" spans="1:21" ht="15" customHeight="1" x14ac:dyDescent="0.2">
      <c r="A116" s="136">
        <v>2022</v>
      </c>
      <c r="B116" s="119">
        <v>44562</v>
      </c>
      <c r="C116" s="119">
        <v>44651</v>
      </c>
      <c r="D116" s="136" t="s">
        <v>2211</v>
      </c>
      <c r="E116" s="136" t="s">
        <v>2212</v>
      </c>
      <c r="F116" s="136" t="s">
        <v>2260</v>
      </c>
      <c r="G116" s="136" t="s">
        <v>2214</v>
      </c>
      <c r="H116" s="136" t="s">
        <v>1641</v>
      </c>
      <c r="I116" s="136" t="s">
        <v>2261</v>
      </c>
      <c r="J116" s="136" t="s">
        <v>1642</v>
      </c>
      <c r="K116" s="136" t="s">
        <v>10</v>
      </c>
      <c r="L116" s="118">
        <v>52</v>
      </c>
      <c r="M116" s="118">
        <v>52</v>
      </c>
      <c r="N116" s="118"/>
      <c r="O116" s="118">
        <v>30</v>
      </c>
      <c r="P116" s="138" t="s">
        <v>15</v>
      </c>
      <c r="Q116" s="136" t="s">
        <v>1643</v>
      </c>
      <c r="R116" s="136" t="s">
        <v>407</v>
      </c>
      <c r="S116" s="119">
        <v>44651</v>
      </c>
      <c r="T116" s="119">
        <v>44651</v>
      </c>
      <c r="U116" s="173" t="s">
        <v>2837</v>
      </c>
    </row>
    <row r="117" spans="1:21" ht="15" customHeight="1" x14ac:dyDescent="0.2">
      <c r="A117" s="136">
        <v>2022</v>
      </c>
      <c r="B117" s="119">
        <v>44562</v>
      </c>
      <c r="C117" s="119">
        <v>44651</v>
      </c>
      <c r="D117" s="136" t="s">
        <v>2211</v>
      </c>
      <c r="E117" s="136" t="s">
        <v>2212</v>
      </c>
      <c r="F117" s="136" t="s">
        <v>1644</v>
      </c>
      <c r="G117" s="136" t="s">
        <v>2214</v>
      </c>
      <c r="H117" s="136" t="s">
        <v>711</v>
      </c>
      <c r="I117" s="136" t="s">
        <v>2262</v>
      </c>
      <c r="J117" s="136" t="s">
        <v>1646</v>
      </c>
      <c r="K117" s="136" t="s">
        <v>10</v>
      </c>
      <c r="L117" s="118">
        <v>88</v>
      </c>
      <c r="M117" s="118">
        <v>88</v>
      </c>
      <c r="N117" s="118"/>
      <c r="O117" s="118">
        <v>18</v>
      </c>
      <c r="P117" s="136" t="s">
        <v>15</v>
      </c>
      <c r="Q117" s="136" t="s">
        <v>713</v>
      </c>
      <c r="R117" s="136" t="s">
        <v>407</v>
      </c>
      <c r="S117" s="119">
        <v>44651</v>
      </c>
      <c r="T117" s="119">
        <v>44651</v>
      </c>
      <c r="U117" s="173" t="s">
        <v>2837</v>
      </c>
    </row>
    <row r="118" spans="1:21" ht="15" customHeight="1" x14ac:dyDescent="0.2">
      <c r="A118" s="136">
        <v>2022</v>
      </c>
      <c r="B118" s="119">
        <v>44562</v>
      </c>
      <c r="C118" s="119">
        <v>44651</v>
      </c>
      <c r="D118" s="136" t="s">
        <v>2211</v>
      </c>
      <c r="E118" s="136" t="s">
        <v>2212</v>
      </c>
      <c r="F118" s="136" t="s">
        <v>2263</v>
      </c>
      <c r="G118" s="136" t="s">
        <v>2214</v>
      </c>
      <c r="H118" s="136" t="s">
        <v>1648</v>
      </c>
      <c r="I118" s="136" t="s">
        <v>2264</v>
      </c>
      <c r="J118" s="136" t="s">
        <v>52</v>
      </c>
      <c r="K118" s="136" t="s">
        <v>10</v>
      </c>
      <c r="L118" s="118" t="s">
        <v>14</v>
      </c>
      <c r="M118" s="118" t="s">
        <v>14</v>
      </c>
      <c r="N118" s="118"/>
      <c r="O118" s="118" t="s">
        <v>14</v>
      </c>
      <c r="P118" s="138" t="s">
        <v>15</v>
      </c>
      <c r="Q118" s="136" t="s">
        <v>319</v>
      </c>
      <c r="R118" s="136" t="s">
        <v>407</v>
      </c>
      <c r="S118" s="119">
        <v>44651</v>
      </c>
      <c r="T118" s="119">
        <v>44651</v>
      </c>
      <c r="U118" s="173" t="s">
        <v>2837</v>
      </c>
    </row>
    <row r="119" spans="1:21" ht="15" customHeight="1" x14ac:dyDescent="0.2">
      <c r="A119" s="136">
        <v>2022</v>
      </c>
      <c r="B119" s="119">
        <v>44562</v>
      </c>
      <c r="C119" s="119">
        <v>44651</v>
      </c>
      <c r="D119" s="136" t="s">
        <v>2211</v>
      </c>
      <c r="E119" s="136" t="s">
        <v>2212</v>
      </c>
      <c r="F119" s="136" t="s">
        <v>717</v>
      </c>
      <c r="G119" s="136" t="s">
        <v>2214</v>
      </c>
      <c r="H119" s="136" t="s">
        <v>718</v>
      </c>
      <c r="I119" s="136" t="s">
        <v>719</v>
      </c>
      <c r="J119" s="136" t="s">
        <v>49</v>
      </c>
      <c r="K119" s="136" t="s">
        <v>18</v>
      </c>
      <c r="L119" s="124">
        <v>1</v>
      </c>
      <c r="M119" s="124">
        <v>1</v>
      </c>
      <c r="N119" s="118"/>
      <c r="O119" s="124">
        <v>1</v>
      </c>
      <c r="P119" s="136" t="s">
        <v>15</v>
      </c>
      <c r="Q119" s="136" t="s">
        <v>720</v>
      </c>
      <c r="R119" s="136" t="s">
        <v>407</v>
      </c>
      <c r="S119" s="119">
        <v>44651</v>
      </c>
      <c r="T119" s="119">
        <v>44651</v>
      </c>
      <c r="U119" s="173" t="s">
        <v>2837</v>
      </c>
    </row>
    <row r="120" spans="1:21" ht="15" customHeight="1" x14ac:dyDescent="0.2">
      <c r="A120" s="136">
        <v>2022</v>
      </c>
      <c r="B120" s="119">
        <v>44562</v>
      </c>
      <c r="C120" s="119">
        <v>44651</v>
      </c>
      <c r="D120" s="136" t="s">
        <v>2211</v>
      </c>
      <c r="E120" s="136" t="s">
        <v>2212</v>
      </c>
      <c r="F120" s="136" t="s">
        <v>1651</v>
      </c>
      <c r="G120" s="136" t="s">
        <v>2214</v>
      </c>
      <c r="H120" s="136" t="s">
        <v>1652</v>
      </c>
      <c r="I120" s="136" t="s">
        <v>723</v>
      </c>
      <c r="J120" s="136" t="s">
        <v>49</v>
      </c>
      <c r="K120" s="136" t="s">
        <v>10</v>
      </c>
      <c r="L120" s="124">
        <v>1</v>
      </c>
      <c r="M120" s="124">
        <v>1</v>
      </c>
      <c r="N120" s="118"/>
      <c r="O120" s="124">
        <v>1</v>
      </c>
      <c r="P120" s="136" t="s">
        <v>15</v>
      </c>
      <c r="Q120" s="136" t="s">
        <v>2265</v>
      </c>
      <c r="R120" s="136" t="s">
        <v>407</v>
      </c>
      <c r="S120" s="119">
        <v>44651</v>
      </c>
      <c r="T120" s="119">
        <v>44651</v>
      </c>
      <c r="U120" s="173" t="s">
        <v>2837</v>
      </c>
    </row>
    <row r="121" spans="1:21" ht="15" customHeight="1" x14ac:dyDescent="0.2">
      <c r="A121" s="136">
        <v>2022</v>
      </c>
      <c r="B121" s="119">
        <v>44562</v>
      </c>
      <c r="C121" s="119">
        <v>44651</v>
      </c>
      <c r="D121" s="136" t="s">
        <v>2211</v>
      </c>
      <c r="E121" s="136" t="s">
        <v>2212</v>
      </c>
      <c r="F121" s="136" t="s">
        <v>2266</v>
      </c>
      <c r="G121" s="136" t="s">
        <v>2214</v>
      </c>
      <c r="H121" s="136" t="s">
        <v>1654</v>
      </c>
      <c r="I121" s="136" t="s">
        <v>2267</v>
      </c>
      <c r="J121" s="136" t="s">
        <v>49</v>
      </c>
      <c r="K121" s="136" t="s">
        <v>10</v>
      </c>
      <c r="L121" s="140" t="s">
        <v>2268</v>
      </c>
      <c r="M121" s="140" t="s">
        <v>2268</v>
      </c>
      <c r="N121" s="118"/>
      <c r="O121" s="122" t="s">
        <v>2268</v>
      </c>
      <c r="P121" s="136" t="s">
        <v>15</v>
      </c>
      <c r="Q121" s="136" t="s">
        <v>729</v>
      </c>
      <c r="R121" s="136" t="s">
        <v>407</v>
      </c>
      <c r="S121" s="119">
        <v>44651</v>
      </c>
      <c r="T121" s="119">
        <v>44651</v>
      </c>
      <c r="U121" s="173" t="s">
        <v>2837</v>
      </c>
    </row>
    <row r="122" spans="1:21" ht="15" customHeight="1" x14ac:dyDescent="0.2">
      <c r="A122" s="136">
        <v>2022</v>
      </c>
      <c r="B122" s="119">
        <v>44562</v>
      </c>
      <c r="C122" s="119">
        <v>44651</v>
      </c>
      <c r="D122" s="136" t="s">
        <v>2211</v>
      </c>
      <c r="E122" s="136" t="s">
        <v>2212</v>
      </c>
      <c r="F122" s="136" t="s">
        <v>2269</v>
      </c>
      <c r="G122" s="136" t="s">
        <v>2214</v>
      </c>
      <c r="H122" s="136" t="s">
        <v>1657</v>
      </c>
      <c r="I122" s="136" t="s">
        <v>2270</v>
      </c>
      <c r="J122" s="136" t="s">
        <v>49</v>
      </c>
      <c r="K122" s="136" t="s">
        <v>10</v>
      </c>
      <c r="L122" s="124">
        <v>1</v>
      </c>
      <c r="M122" s="124">
        <v>1</v>
      </c>
      <c r="N122" s="118"/>
      <c r="O122" s="124">
        <v>1</v>
      </c>
      <c r="P122" s="138" t="s">
        <v>15</v>
      </c>
      <c r="Q122" s="136" t="s">
        <v>736</v>
      </c>
      <c r="R122" s="136" t="s">
        <v>407</v>
      </c>
      <c r="S122" s="119">
        <v>44651</v>
      </c>
      <c r="T122" s="119">
        <v>44651</v>
      </c>
      <c r="U122" s="173" t="s">
        <v>2837</v>
      </c>
    </row>
    <row r="123" spans="1:21" ht="15" customHeight="1" x14ac:dyDescent="0.2">
      <c r="A123" s="136">
        <v>2022</v>
      </c>
      <c r="B123" s="119">
        <v>44562</v>
      </c>
      <c r="C123" s="119">
        <v>44651</v>
      </c>
      <c r="D123" s="136" t="s">
        <v>2211</v>
      </c>
      <c r="E123" s="136" t="s">
        <v>2212</v>
      </c>
      <c r="F123" s="136" t="s">
        <v>2271</v>
      </c>
      <c r="G123" s="136" t="s">
        <v>2214</v>
      </c>
      <c r="H123" s="136" t="s">
        <v>745</v>
      </c>
      <c r="I123" s="136" t="s">
        <v>2272</v>
      </c>
      <c r="J123" s="136" t="s">
        <v>65</v>
      </c>
      <c r="K123" s="136" t="s">
        <v>10</v>
      </c>
      <c r="L123" s="118">
        <v>2349</v>
      </c>
      <c r="M123" s="118">
        <v>2349</v>
      </c>
      <c r="N123" s="118"/>
      <c r="O123" s="118">
        <v>541</v>
      </c>
      <c r="P123" s="136" t="s">
        <v>15</v>
      </c>
      <c r="Q123" s="136" t="s">
        <v>2273</v>
      </c>
      <c r="R123" s="136" t="s">
        <v>407</v>
      </c>
      <c r="S123" s="119">
        <v>44651</v>
      </c>
      <c r="T123" s="119">
        <v>44651</v>
      </c>
      <c r="U123" s="173" t="s">
        <v>2837</v>
      </c>
    </row>
    <row r="124" spans="1:21" ht="15" customHeight="1" x14ac:dyDescent="0.2">
      <c r="A124" s="136">
        <v>2022</v>
      </c>
      <c r="B124" s="119">
        <v>44562</v>
      </c>
      <c r="C124" s="119">
        <v>44651</v>
      </c>
      <c r="D124" s="136" t="s">
        <v>2211</v>
      </c>
      <c r="E124" s="136" t="s">
        <v>2212</v>
      </c>
      <c r="F124" s="136" t="s">
        <v>748</v>
      </c>
      <c r="G124" s="136" t="s">
        <v>2214</v>
      </c>
      <c r="H124" s="136" t="s">
        <v>2274</v>
      </c>
      <c r="I124" s="136" t="s">
        <v>1662</v>
      </c>
      <c r="J124" s="136" t="s">
        <v>49</v>
      </c>
      <c r="K124" s="136" t="s">
        <v>244</v>
      </c>
      <c r="L124" s="124">
        <v>1</v>
      </c>
      <c r="M124" s="124">
        <v>1</v>
      </c>
      <c r="N124" s="118"/>
      <c r="O124" s="124">
        <v>1</v>
      </c>
      <c r="P124" s="136" t="s">
        <v>15</v>
      </c>
      <c r="Q124" s="136" t="s">
        <v>752</v>
      </c>
      <c r="R124" s="136" t="s">
        <v>407</v>
      </c>
      <c r="S124" s="119">
        <v>44651</v>
      </c>
      <c r="T124" s="119">
        <v>44651</v>
      </c>
      <c r="U124" s="173" t="s">
        <v>2837</v>
      </c>
    </row>
    <row r="125" spans="1:21" ht="15" customHeight="1" x14ac:dyDescent="0.2">
      <c r="A125" s="136">
        <v>2022</v>
      </c>
      <c r="B125" s="119">
        <v>44562</v>
      </c>
      <c r="C125" s="119">
        <v>44651</v>
      </c>
      <c r="D125" s="136" t="s">
        <v>2211</v>
      </c>
      <c r="E125" s="136" t="s">
        <v>2212</v>
      </c>
      <c r="F125" s="136" t="s">
        <v>2275</v>
      </c>
      <c r="G125" s="136" t="s">
        <v>2214</v>
      </c>
      <c r="H125" s="136" t="s">
        <v>741</v>
      </c>
      <c r="I125" s="136" t="s">
        <v>2276</v>
      </c>
      <c r="J125" s="136" t="s">
        <v>49</v>
      </c>
      <c r="K125" s="136" t="s">
        <v>244</v>
      </c>
      <c r="L125" s="124">
        <v>1</v>
      </c>
      <c r="M125" s="124">
        <v>1</v>
      </c>
      <c r="N125" s="118"/>
      <c r="O125" s="124">
        <v>1</v>
      </c>
      <c r="P125" s="136" t="s">
        <v>15</v>
      </c>
      <c r="Q125" s="136" t="s">
        <v>736</v>
      </c>
      <c r="R125" s="136" t="s">
        <v>407</v>
      </c>
      <c r="S125" s="119">
        <v>44651</v>
      </c>
      <c r="T125" s="119">
        <v>44651</v>
      </c>
      <c r="U125" s="173" t="s">
        <v>2837</v>
      </c>
    </row>
    <row r="126" spans="1:21" ht="15" customHeight="1" x14ac:dyDescent="0.2">
      <c r="A126" s="136">
        <v>2022</v>
      </c>
      <c r="B126" s="119">
        <v>44562</v>
      </c>
      <c r="C126" s="119">
        <v>44651</v>
      </c>
      <c r="D126" s="136" t="s">
        <v>2211</v>
      </c>
      <c r="E126" s="136" t="s">
        <v>2212</v>
      </c>
      <c r="F126" s="136" t="s">
        <v>2277</v>
      </c>
      <c r="G126" s="136" t="s">
        <v>2213</v>
      </c>
      <c r="H126" s="136" t="s">
        <v>1665</v>
      </c>
      <c r="I126" s="136" t="s">
        <v>2278</v>
      </c>
      <c r="J126" s="136" t="s">
        <v>1667</v>
      </c>
      <c r="K126" s="136" t="s">
        <v>10</v>
      </c>
      <c r="L126" s="118">
        <v>45736</v>
      </c>
      <c r="M126" s="118">
        <v>45736</v>
      </c>
      <c r="N126" s="118"/>
      <c r="O126" s="118">
        <v>11197</v>
      </c>
      <c r="P126" s="138" t="s">
        <v>15</v>
      </c>
      <c r="Q126" s="136" t="s">
        <v>736</v>
      </c>
      <c r="R126" s="136" t="s">
        <v>407</v>
      </c>
      <c r="S126" s="119">
        <v>44651</v>
      </c>
      <c r="T126" s="119">
        <v>44651</v>
      </c>
      <c r="U126" s="173" t="s">
        <v>2837</v>
      </c>
    </row>
    <row r="127" spans="1:21" ht="15" customHeight="1" x14ac:dyDescent="0.2">
      <c r="A127" s="136">
        <v>2022</v>
      </c>
      <c r="B127" s="119">
        <v>44562</v>
      </c>
      <c r="C127" s="119">
        <v>44651</v>
      </c>
      <c r="D127" s="136" t="s">
        <v>2279</v>
      </c>
      <c r="E127" s="136" t="s">
        <v>1668</v>
      </c>
      <c r="F127" s="136" t="s">
        <v>754</v>
      </c>
      <c r="G127" s="136" t="s">
        <v>2213</v>
      </c>
      <c r="H127" s="136" t="s">
        <v>2280</v>
      </c>
      <c r="I127" s="136" t="s">
        <v>2281</v>
      </c>
      <c r="J127" s="136" t="s">
        <v>49</v>
      </c>
      <c r="K127" s="136" t="s">
        <v>10</v>
      </c>
      <c r="L127" s="123" t="s">
        <v>2555</v>
      </c>
      <c r="M127" s="124">
        <v>1</v>
      </c>
      <c r="N127" s="118"/>
      <c r="O127" s="124">
        <v>1</v>
      </c>
      <c r="P127" s="136" t="s">
        <v>15</v>
      </c>
      <c r="Q127" s="136" t="s">
        <v>2282</v>
      </c>
      <c r="R127" s="136" t="s">
        <v>407</v>
      </c>
      <c r="S127" s="119">
        <v>44651</v>
      </c>
      <c r="T127" s="119">
        <v>44651</v>
      </c>
      <c r="U127" s="173" t="s">
        <v>2838</v>
      </c>
    </row>
    <row r="128" spans="1:21" ht="15" customHeight="1" x14ac:dyDescent="0.2">
      <c r="A128" s="136">
        <v>2022</v>
      </c>
      <c r="B128" s="119">
        <v>44562</v>
      </c>
      <c r="C128" s="119">
        <v>44651</v>
      </c>
      <c r="D128" s="136" t="s">
        <v>2279</v>
      </c>
      <c r="E128" s="136" t="s">
        <v>1668</v>
      </c>
      <c r="F128" s="136" t="s">
        <v>335</v>
      </c>
      <c r="G128" s="136" t="s">
        <v>2214</v>
      </c>
      <c r="H128" s="136" t="s">
        <v>2283</v>
      </c>
      <c r="I128" s="136" t="s">
        <v>2284</v>
      </c>
      <c r="J128" s="136" t="s">
        <v>187</v>
      </c>
      <c r="K128" s="136" t="s">
        <v>10</v>
      </c>
      <c r="L128" s="118">
        <v>7469</v>
      </c>
      <c r="M128" s="118">
        <v>7482200</v>
      </c>
      <c r="N128" s="118"/>
      <c r="O128" s="118">
        <v>1836456</v>
      </c>
      <c r="P128" s="136" t="s">
        <v>15</v>
      </c>
      <c r="Q128" s="136" t="s">
        <v>336</v>
      </c>
      <c r="R128" s="136" t="s">
        <v>407</v>
      </c>
      <c r="S128" s="119">
        <v>44651</v>
      </c>
      <c r="T128" s="119">
        <v>44651</v>
      </c>
      <c r="U128" s="173" t="s">
        <v>2838</v>
      </c>
    </row>
    <row r="129" spans="1:21" ht="15" customHeight="1" x14ac:dyDescent="0.2">
      <c r="A129" s="136">
        <v>2022</v>
      </c>
      <c r="B129" s="119">
        <v>44562</v>
      </c>
      <c r="C129" s="119">
        <v>44651</v>
      </c>
      <c r="D129" s="136" t="s">
        <v>2279</v>
      </c>
      <c r="E129" s="136" t="s">
        <v>1668</v>
      </c>
      <c r="F129" s="136" t="s">
        <v>2285</v>
      </c>
      <c r="G129" s="136" t="s">
        <v>2214</v>
      </c>
      <c r="H129" s="136" t="s">
        <v>2286</v>
      </c>
      <c r="I129" s="136" t="s">
        <v>2287</v>
      </c>
      <c r="J129" s="136" t="s">
        <v>2288</v>
      </c>
      <c r="K129" s="136" t="s">
        <v>72</v>
      </c>
      <c r="L129" s="118">
        <v>209</v>
      </c>
      <c r="M129" s="118">
        <v>180</v>
      </c>
      <c r="N129" s="118"/>
      <c r="O129" s="118" t="s">
        <v>14</v>
      </c>
      <c r="P129" s="136" t="s">
        <v>15</v>
      </c>
      <c r="Q129" s="136" t="s">
        <v>333</v>
      </c>
      <c r="R129" s="136" t="s">
        <v>407</v>
      </c>
      <c r="S129" s="119">
        <v>44651</v>
      </c>
      <c r="T129" s="119">
        <v>44651</v>
      </c>
      <c r="U129" s="173" t="s">
        <v>2838</v>
      </c>
    </row>
    <row r="130" spans="1:21" ht="15" customHeight="1" x14ac:dyDescent="0.2">
      <c r="A130" s="136">
        <v>2022</v>
      </c>
      <c r="B130" s="119">
        <v>44562</v>
      </c>
      <c r="C130" s="119">
        <v>44651</v>
      </c>
      <c r="D130" s="136" t="s">
        <v>2279</v>
      </c>
      <c r="E130" s="136" t="s">
        <v>1668</v>
      </c>
      <c r="F130" s="136" t="s">
        <v>2289</v>
      </c>
      <c r="G130" s="136" t="s">
        <v>2213</v>
      </c>
      <c r="H130" s="136" t="s">
        <v>2290</v>
      </c>
      <c r="I130" s="136" t="s">
        <v>1678</v>
      </c>
      <c r="J130" s="136" t="s">
        <v>49</v>
      </c>
      <c r="K130" s="136" t="s">
        <v>72</v>
      </c>
      <c r="L130" s="123">
        <v>4</v>
      </c>
      <c r="M130" s="124">
        <v>1</v>
      </c>
      <c r="N130" s="118"/>
      <c r="O130" s="118" t="s">
        <v>14</v>
      </c>
      <c r="P130" s="136" t="s">
        <v>15</v>
      </c>
      <c r="Q130" s="136" t="s">
        <v>333</v>
      </c>
      <c r="R130" s="136" t="s">
        <v>407</v>
      </c>
      <c r="S130" s="119">
        <v>44651</v>
      </c>
      <c r="T130" s="119">
        <v>44651</v>
      </c>
      <c r="U130" s="173" t="s">
        <v>2838</v>
      </c>
    </row>
    <row r="131" spans="1:21" ht="15" customHeight="1" x14ac:dyDescent="0.2">
      <c r="A131" s="136">
        <v>2022</v>
      </c>
      <c r="B131" s="119">
        <v>44562</v>
      </c>
      <c r="C131" s="119">
        <v>44651</v>
      </c>
      <c r="D131" s="136" t="s">
        <v>2279</v>
      </c>
      <c r="E131" s="136" t="s">
        <v>1668</v>
      </c>
      <c r="F131" s="136" t="s">
        <v>2291</v>
      </c>
      <c r="G131" s="136" t="s">
        <v>2214</v>
      </c>
      <c r="H131" s="136" t="s">
        <v>2292</v>
      </c>
      <c r="I131" s="136" t="s">
        <v>1682</v>
      </c>
      <c r="J131" s="136" t="s">
        <v>185</v>
      </c>
      <c r="K131" s="136" t="s">
        <v>72</v>
      </c>
      <c r="L131" s="118">
        <v>5</v>
      </c>
      <c r="M131" s="118">
        <v>6</v>
      </c>
      <c r="N131" s="118"/>
      <c r="O131" s="118" t="s">
        <v>14</v>
      </c>
      <c r="P131" s="136" t="s">
        <v>15</v>
      </c>
      <c r="Q131" s="136" t="s">
        <v>186</v>
      </c>
      <c r="R131" s="136" t="s">
        <v>407</v>
      </c>
      <c r="S131" s="119">
        <v>44651</v>
      </c>
      <c r="T131" s="119">
        <v>44651</v>
      </c>
      <c r="U131" s="173" t="s">
        <v>2838</v>
      </c>
    </row>
    <row r="132" spans="1:21" ht="15" customHeight="1" x14ac:dyDescent="0.2">
      <c r="A132" s="136">
        <v>2022</v>
      </c>
      <c r="B132" s="119">
        <v>44562</v>
      </c>
      <c r="C132" s="119">
        <v>44651</v>
      </c>
      <c r="D132" s="136" t="s">
        <v>2279</v>
      </c>
      <c r="E132" s="136" t="s">
        <v>1668</v>
      </c>
      <c r="F132" s="136" t="s">
        <v>2293</v>
      </c>
      <c r="G132" s="136" t="s">
        <v>2214</v>
      </c>
      <c r="H132" s="136" t="s">
        <v>2294</v>
      </c>
      <c r="I132" s="136" t="s">
        <v>2295</v>
      </c>
      <c r="J132" s="136" t="s">
        <v>187</v>
      </c>
      <c r="K132" s="136" t="s">
        <v>72</v>
      </c>
      <c r="L132" s="118">
        <v>7000</v>
      </c>
      <c r="M132" s="118">
        <v>8000</v>
      </c>
      <c r="N132" s="118"/>
      <c r="O132" s="118" t="s">
        <v>14</v>
      </c>
      <c r="P132" s="136" t="s">
        <v>15</v>
      </c>
      <c r="Q132" s="136" t="s">
        <v>783</v>
      </c>
      <c r="R132" s="136" t="s">
        <v>407</v>
      </c>
      <c r="S132" s="119">
        <v>44651</v>
      </c>
      <c r="T132" s="119">
        <v>44651</v>
      </c>
      <c r="U132" s="173" t="s">
        <v>2838</v>
      </c>
    </row>
    <row r="133" spans="1:21" ht="15" customHeight="1" x14ac:dyDescent="0.2">
      <c r="A133" s="136">
        <v>2022</v>
      </c>
      <c r="B133" s="119">
        <v>44562</v>
      </c>
      <c r="C133" s="119">
        <v>44651</v>
      </c>
      <c r="D133" s="136" t="s">
        <v>2279</v>
      </c>
      <c r="E133" s="136" t="s">
        <v>1668</v>
      </c>
      <c r="F133" s="136" t="s">
        <v>785</v>
      </c>
      <c r="G133" s="136" t="s">
        <v>2214</v>
      </c>
      <c r="H133" s="136" t="s">
        <v>2296</v>
      </c>
      <c r="I133" s="136" t="s">
        <v>1685</v>
      </c>
      <c r="J133" s="136" t="s">
        <v>49</v>
      </c>
      <c r="K133" s="136" t="s">
        <v>72</v>
      </c>
      <c r="L133" s="124">
        <v>1</v>
      </c>
      <c r="M133" s="124">
        <v>1</v>
      </c>
      <c r="N133" s="118"/>
      <c r="O133" s="118" t="s">
        <v>14</v>
      </c>
      <c r="P133" s="136" t="s">
        <v>15</v>
      </c>
      <c r="Q133" s="136" t="s">
        <v>118</v>
      </c>
      <c r="R133" s="136" t="s">
        <v>407</v>
      </c>
      <c r="S133" s="119">
        <v>44651</v>
      </c>
      <c r="T133" s="119">
        <v>44651</v>
      </c>
      <c r="U133" s="173" t="s">
        <v>2838</v>
      </c>
    </row>
    <row r="134" spans="1:21" ht="15" customHeight="1" x14ac:dyDescent="0.2">
      <c r="A134" s="136">
        <v>2022</v>
      </c>
      <c r="B134" s="119">
        <v>44562</v>
      </c>
      <c r="C134" s="119">
        <v>44651</v>
      </c>
      <c r="D134" s="136" t="s">
        <v>2279</v>
      </c>
      <c r="E134" s="136" t="s">
        <v>2297</v>
      </c>
      <c r="F134" s="136" t="s">
        <v>2298</v>
      </c>
      <c r="G134" s="136" t="s">
        <v>12</v>
      </c>
      <c r="H134" s="136" t="s">
        <v>1687</v>
      </c>
      <c r="I134" s="136" t="s">
        <v>339</v>
      </c>
      <c r="J134" s="136" t="s">
        <v>340</v>
      </c>
      <c r="K134" s="136" t="s">
        <v>10</v>
      </c>
      <c r="L134" s="141">
        <v>261</v>
      </c>
      <c r="M134" s="136">
        <v>200</v>
      </c>
      <c r="N134" s="136"/>
      <c r="O134" s="136">
        <v>8</v>
      </c>
      <c r="P134" s="136" t="s">
        <v>15</v>
      </c>
      <c r="Q134" s="136" t="s">
        <v>790</v>
      </c>
      <c r="R134" s="136" t="s">
        <v>407</v>
      </c>
      <c r="S134" s="119">
        <v>44651</v>
      </c>
      <c r="T134" s="119">
        <v>44651</v>
      </c>
      <c r="U134" s="173" t="s">
        <v>2839</v>
      </c>
    </row>
    <row r="135" spans="1:21" ht="15" customHeight="1" x14ac:dyDescent="0.2">
      <c r="A135" s="136">
        <v>2022</v>
      </c>
      <c r="B135" s="119">
        <v>44562</v>
      </c>
      <c r="C135" s="119">
        <v>44651</v>
      </c>
      <c r="D135" s="136" t="s">
        <v>2279</v>
      </c>
      <c r="E135" s="136" t="s">
        <v>2297</v>
      </c>
      <c r="F135" s="136" t="s">
        <v>189</v>
      </c>
      <c r="G135" s="136" t="s">
        <v>12</v>
      </c>
      <c r="H135" s="136" t="s">
        <v>1689</v>
      </c>
      <c r="I135" s="136" t="s">
        <v>191</v>
      </c>
      <c r="J135" s="136" t="s">
        <v>49</v>
      </c>
      <c r="K135" s="136" t="s">
        <v>10</v>
      </c>
      <c r="L135" s="142">
        <v>1</v>
      </c>
      <c r="M135" s="142">
        <v>1</v>
      </c>
      <c r="N135" s="136"/>
      <c r="O135" s="142">
        <v>1</v>
      </c>
      <c r="P135" s="136" t="s">
        <v>15</v>
      </c>
      <c r="Q135" s="136" t="s">
        <v>16</v>
      </c>
      <c r="R135" s="136" t="s">
        <v>407</v>
      </c>
      <c r="S135" s="119">
        <v>44651</v>
      </c>
      <c r="T135" s="119">
        <v>44651</v>
      </c>
      <c r="U135" s="173" t="s">
        <v>2839</v>
      </c>
    </row>
    <row r="136" spans="1:21" ht="15" customHeight="1" x14ac:dyDescent="0.2">
      <c r="A136" s="136">
        <v>2022</v>
      </c>
      <c r="B136" s="119">
        <v>44562</v>
      </c>
      <c r="C136" s="119">
        <v>44651</v>
      </c>
      <c r="D136" s="136" t="s">
        <v>2279</v>
      </c>
      <c r="E136" s="136" t="s">
        <v>2297</v>
      </c>
      <c r="F136" s="136" t="s">
        <v>192</v>
      </c>
      <c r="G136" s="136" t="s">
        <v>12</v>
      </c>
      <c r="H136" s="136" t="s">
        <v>193</v>
      </c>
      <c r="I136" s="136" t="s">
        <v>194</v>
      </c>
      <c r="J136" s="136" t="s">
        <v>49</v>
      </c>
      <c r="K136" s="136" t="s">
        <v>10</v>
      </c>
      <c r="L136" s="143" t="s">
        <v>2556</v>
      </c>
      <c r="M136" s="142">
        <v>1</v>
      </c>
      <c r="N136" s="136"/>
      <c r="O136" s="142">
        <v>1</v>
      </c>
      <c r="P136" s="136" t="s">
        <v>15</v>
      </c>
      <c r="Q136" s="136" t="s">
        <v>16</v>
      </c>
      <c r="R136" s="136" t="s">
        <v>407</v>
      </c>
      <c r="S136" s="119">
        <v>44651</v>
      </c>
      <c r="T136" s="119">
        <v>44651</v>
      </c>
      <c r="U136" s="173" t="s">
        <v>2839</v>
      </c>
    </row>
    <row r="137" spans="1:21" ht="15" customHeight="1" x14ac:dyDescent="0.2">
      <c r="A137" s="136">
        <v>2022</v>
      </c>
      <c r="B137" s="119">
        <v>44562</v>
      </c>
      <c r="C137" s="119">
        <v>44651</v>
      </c>
      <c r="D137" s="136" t="s">
        <v>2279</v>
      </c>
      <c r="E137" s="136" t="s">
        <v>2297</v>
      </c>
      <c r="F137" s="136" t="s">
        <v>2299</v>
      </c>
      <c r="G137" s="136" t="s">
        <v>8</v>
      </c>
      <c r="H137" s="136" t="s">
        <v>32</v>
      </c>
      <c r="I137" s="136" t="s">
        <v>341</v>
      </c>
      <c r="J137" s="136" t="s">
        <v>49</v>
      </c>
      <c r="K137" s="136" t="s">
        <v>10</v>
      </c>
      <c r="L137" s="142">
        <v>1</v>
      </c>
      <c r="M137" s="142">
        <v>1</v>
      </c>
      <c r="N137" s="136"/>
      <c r="O137" s="142">
        <v>1</v>
      </c>
      <c r="P137" s="136" t="s">
        <v>15</v>
      </c>
      <c r="Q137" s="136" t="s">
        <v>16</v>
      </c>
      <c r="R137" s="136" t="s">
        <v>407</v>
      </c>
      <c r="S137" s="119">
        <v>44651</v>
      </c>
      <c r="T137" s="119">
        <v>44651</v>
      </c>
      <c r="U137" s="173" t="s">
        <v>2839</v>
      </c>
    </row>
    <row r="138" spans="1:21" ht="15" customHeight="1" x14ac:dyDescent="0.2">
      <c r="A138" s="136">
        <v>2022</v>
      </c>
      <c r="B138" s="119">
        <v>44562</v>
      </c>
      <c r="C138" s="119">
        <v>44651</v>
      </c>
      <c r="D138" s="136" t="s">
        <v>2279</v>
      </c>
      <c r="E138" s="136" t="s">
        <v>2297</v>
      </c>
      <c r="F138" s="136" t="s">
        <v>2300</v>
      </c>
      <c r="G138" s="136" t="s">
        <v>8</v>
      </c>
      <c r="H138" s="136" t="s">
        <v>1695</v>
      </c>
      <c r="I138" s="136" t="s">
        <v>1696</v>
      </c>
      <c r="J138" s="136" t="s">
        <v>1697</v>
      </c>
      <c r="K138" s="136" t="s">
        <v>10</v>
      </c>
      <c r="L138" s="144" t="s">
        <v>343</v>
      </c>
      <c r="M138" s="136">
        <v>130</v>
      </c>
      <c r="N138" s="136"/>
      <c r="O138" s="144" t="s">
        <v>343</v>
      </c>
      <c r="P138" s="136" t="s">
        <v>15</v>
      </c>
      <c r="Q138" s="136" t="s">
        <v>16</v>
      </c>
      <c r="R138" s="136" t="s">
        <v>407</v>
      </c>
      <c r="S138" s="119">
        <v>44651</v>
      </c>
      <c r="T138" s="119">
        <v>44651</v>
      </c>
      <c r="U138" s="173" t="s">
        <v>2839</v>
      </c>
    </row>
    <row r="139" spans="1:21" ht="15" customHeight="1" x14ac:dyDescent="0.2">
      <c r="A139" s="136">
        <v>2022</v>
      </c>
      <c r="B139" s="119">
        <v>44562</v>
      </c>
      <c r="C139" s="119">
        <v>44651</v>
      </c>
      <c r="D139" s="136" t="s">
        <v>2279</v>
      </c>
      <c r="E139" s="136" t="s">
        <v>2297</v>
      </c>
      <c r="F139" s="136" t="s">
        <v>2301</v>
      </c>
      <c r="G139" s="136" t="s">
        <v>8</v>
      </c>
      <c r="H139" s="136" t="s">
        <v>1699</v>
      </c>
      <c r="I139" s="136" t="s">
        <v>1700</v>
      </c>
      <c r="J139" s="136" t="s">
        <v>1701</v>
      </c>
      <c r="K139" s="136" t="s">
        <v>10</v>
      </c>
      <c r="L139" s="141">
        <v>25</v>
      </c>
      <c r="M139" s="136">
        <v>120</v>
      </c>
      <c r="N139" s="136"/>
      <c r="O139" s="136">
        <v>3</v>
      </c>
      <c r="P139" s="136" t="s">
        <v>15</v>
      </c>
      <c r="Q139" s="136" t="s">
        <v>1702</v>
      </c>
      <c r="R139" s="136" t="s">
        <v>407</v>
      </c>
      <c r="S139" s="119">
        <v>44651</v>
      </c>
      <c r="T139" s="119">
        <v>44651</v>
      </c>
      <c r="U139" s="173" t="s">
        <v>2839</v>
      </c>
    </row>
    <row r="140" spans="1:21" ht="15" customHeight="1" x14ac:dyDescent="0.2">
      <c r="A140" s="136">
        <v>2022</v>
      </c>
      <c r="B140" s="119">
        <v>44562</v>
      </c>
      <c r="C140" s="119">
        <v>44651</v>
      </c>
      <c r="D140" s="136" t="s">
        <v>2279</v>
      </c>
      <c r="E140" s="136" t="s">
        <v>2297</v>
      </c>
      <c r="F140" s="136" t="s">
        <v>2302</v>
      </c>
      <c r="G140" s="136" t="s">
        <v>8</v>
      </c>
      <c r="H140" s="136" t="s">
        <v>1699</v>
      </c>
      <c r="I140" s="136" t="s">
        <v>2303</v>
      </c>
      <c r="J140" s="136" t="s">
        <v>1701</v>
      </c>
      <c r="K140" s="136" t="s">
        <v>10</v>
      </c>
      <c r="L140" s="136" t="s">
        <v>84</v>
      </c>
      <c r="M140" s="136">
        <v>80</v>
      </c>
      <c r="N140" s="136"/>
      <c r="O140" s="136">
        <v>15</v>
      </c>
      <c r="P140" s="136" t="s">
        <v>11</v>
      </c>
      <c r="Q140" s="136" t="s">
        <v>2304</v>
      </c>
      <c r="R140" s="136" t="s">
        <v>407</v>
      </c>
      <c r="S140" s="119">
        <v>44651</v>
      </c>
      <c r="T140" s="119">
        <v>44651</v>
      </c>
      <c r="U140" s="173" t="s">
        <v>2839</v>
      </c>
    </row>
    <row r="141" spans="1:21" ht="15" customHeight="1" x14ac:dyDescent="0.2">
      <c r="A141" s="136">
        <v>2022</v>
      </c>
      <c r="B141" s="119">
        <v>44562</v>
      </c>
      <c r="C141" s="119">
        <v>44651</v>
      </c>
      <c r="D141" s="136" t="s">
        <v>2279</v>
      </c>
      <c r="E141" s="136" t="s">
        <v>2297</v>
      </c>
      <c r="F141" s="136" t="s">
        <v>2305</v>
      </c>
      <c r="G141" s="136" t="s">
        <v>56</v>
      </c>
      <c r="H141" s="136" t="s">
        <v>168</v>
      </c>
      <c r="I141" s="136" t="s">
        <v>169</v>
      </c>
      <c r="J141" s="136" t="s">
        <v>442</v>
      </c>
      <c r="K141" s="136" t="s">
        <v>10</v>
      </c>
      <c r="L141" s="145">
        <v>9.57</v>
      </c>
      <c r="M141" s="141">
        <v>16</v>
      </c>
      <c r="N141" s="136"/>
      <c r="O141" s="145">
        <v>3.33</v>
      </c>
      <c r="P141" s="136" t="s">
        <v>15</v>
      </c>
      <c r="Q141" s="136" t="s">
        <v>2306</v>
      </c>
      <c r="R141" s="136" t="s">
        <v>407</v>
      </c>
      <c r="S141" s="119">
        <v>44651</v>
      </c>
      <c r="T141" s="119">
        <v>44651</v>
      </c>
      <c r="U141" s="173" t="s">
        <v>2840</v>
      </c>
    </row>
    <row r="142" spans="1:21" ht="15" customHeight="1" x14ac:dyDescent="0.2">
      <c r="A142" s="136">
        <v>2022</v>
      </c>
      <c r="B142" s="119">
        <v>44562</v>
      </c>
      <c r="C142" s="119">
        <v>44651</v>
      </c>
      <c r="D142" s="136" t="s">
        <v>2279</v>
      </c>
      <c r="E142" s="136" t="s">
        <v>2297</v>
      </c>
      <c r="F142" s="136" t="s">
        <v>2307</v>
      </c>
      <c r="G142" s="136" t="s">
        <v>56</v>
      </c>
      <c r="H142" s="136" t="s">
        <v>171</v>
      </c>
      <c r="I142" s="136" t="s">
        <v>172</v>
      </c>
      <c r="J142" s="136" t="s">
        <v>442</v>
      </c>
      <c r="K142" s="136" t="s">
        <v>10</v>
      </c>
      <c r="L142" s="145">
        <v>59.08</v>
      </c>
      <c r="M142" s="141">
        <v>80</v>
      </c>
      <c r="N142" s="136"/>
      <c r="O142" s="145">
        <v>19.12</v>
      </c>
      <c r="P142" s="136" t="s">
        <v>15</v>
      </c>
      <c r="Q142" s="136" t="s">
        <v>2306</v>
      </c>
      <c r="R142" s="136" t="s">
        <v>407</v>
      </c>
      <c r="S142" s="119">
        <v>44651</v>
      </c>
      <c r="T142" s="119">
        <v>44651</v>
      </c>
      <c r="U142" s="173" t="s">
        <v>2840</v>
      </c>
    </row>
    <row r="143" spans="1:21" ht="15" customHeight="1" x14ac:dyDescent="0.2">
      <c r="A143" s="136">
        <v>2022</v>
      </c>
      <c r="B143" s="119">
        <v>44562</v>
      </c>
      <c r="C143" s="119">
        <v>44651</v>
      </c>
      <c r="D143" s="136" t="s">
        <v>2279</v>
      </c>
      <c r="E143" s="136" t="s">
        <v>2297</v>
      </c>
      <c r="F143" s="136" t="s">
        <v>1713</v>
      </c>
      <c r="G143" s="136" t="s">
        <v>8</v>
      </c>
      <c r="H143" s="136" t="s">
        <v>25</v>
      </c>
      <c r="I143" s="136" t="s">
        <v>173</v>
      </c>
      <c r="J143" s="136" t="s">
        <v>174</v>
      </c>
      <c r="K143" s="136" t="s">
        <v>10</v>
      </c>
      <c r="L143" s="141">
        <v>1730</v>
      </c>
      <c r="M143" s="141">
        <v>3200</v>
      </c>
      <c r="N143" s="136"/>
      <c r="O143" s="141">
        <v>564</v>
      </c>
      <c r="P143" s="136" t="s">
        <v>15</v>
      </c>
      <c r="Q143" s="136" t="s">
        <v>2306</v>
      </c>
      <c r="R143" s="136" t="s">
        <v>407</v>
      </c>
      <c r="S143" s="119">
        <v>44651</v>
      </c>
      <c r="T143" s="119">
        <v>44651</v>
      </c>
      <c r="U143" s="173" t="s">
        <v>2840</v>
      </c>
    </row>
    <row r="144" spans="1:21" ht="15" customHeight="1" x14ac:dyDescent="0.2">
      <c r="A144" s="136">
        <v>2022</v>
      </c>
      <c r="B144" s="119">
        <v>44562</v>
      </c>
      <c r="C144" s="119">
        <v>44651</v>
      </c>
      <c r="D144" s="136" t="s">
        <v>2279</v>
      </c>
      <c r="E144" s="136" t="s">
        <v>2297</v>
      </c>
      <c r="F144" s="136" t="s">
        <v>1714</v>
      </c>
      <c r="G144" s="136" t="s">
        <v>8</v>
      </c>
      <c r="H144" s="136" t="s">
        <v>26</v>
      </c>
      <c r="I144" s="136" t="s">
        <v>175</v>
      </c>
      <c r="J144" s="136" t="s">
        <v>174</v>
      </c>
      <c r="K144" s="136" t="s">
        <v>10</v>
      </c>
      <c r="L144" s="141">
        <v>11282</v>
      </c>
      <c r="M144" s="141">
        <v>15000</v>
      </c>
      <c r="N144" s="136"/>
      <c r="O144" s="141">
        <v>3035</v>
      </c>
      <c r="P144" s="136" t="s">
        <v>15</v>
      </c>
      <c r="Q144" s="136" t="s">
        <v>2306</v>
      </c>
      <c r="R144" s="136" t="s">
        <v>407</v>
      </c>
      <c r="S144" s="119">
        <v>44651</v>
      </c>
      <c r="T144" s="119">
        <v>44651</v>
      </c>
      <c r="U144" s="173" t="s">
        <v>2840</v>
      </c>
    </row>
    <row r="145" spans="1:21" ht="15" customHeight="1" x14ac:dyDescent="0.2">
      <c r="A145" s="136">
        <v>2022</v>
      </c>
      <c r="B145" s="119">
        <v>44562</v>
      </c>
      <c r="C145" s="119">
        <v>44651</v>
      </c>
      <c r="D145" s="136" t="s">
        <v>2279</v>
      </c>
      <c r="E145" s="136" t="s">
        <v>2297</v>
      </c>
      <c r="F145" s="136" t="s">
        <v>176</v>
      </c>
      <c r="G145" s="136" t="s">
        <v>8</v>
      </c>
      <c r="H145" s="136" t="s">
        <v>177</v>
      </c>
      <c r="I145" s="136" t="s">
        <v>178</v>
      </c>
      <c r="J145" s="136" t="s">
        <v>174</v>
      </c>
      <c r="K145" s="136" t="s">
        <v>10</v>
      </c>
      <c r="L145" s="141">
        <v>6073</v>
      </c>
      <c r="M145" s="141">
        <v>13000</v>
      </c>
      <c r="N145" s="136"/>
      <c r="O145" s="141">
        <v>1985</v>
      </c>
      <c r="P145" s="136" t="s">
        <v>15</v>
      </c>
      <c r="Q145" s="136" t="s">
        <v>2306</v>
      </c>
      <c r="R145" s="136" t="s">
        <v>407</v>
      </c>
      <c r="S145" s="119">
        <v>44651</v>
      </c>
      <c r="T145" s="119">
        <v>44651</v>
      </c>
      <c r="U145" s="173" t="s">
        <v>2840</v>
      </c>
    </row>
    <row r="146" spans="1:21" ht="15" customHeight="1" x14ac:dyDescent="0.2">
      <c r="A146" s="136">
        <v>2022</v>
      </c>
      <c r="B146" s="119">
        <v>44562</v>
      </c>
      <c r="C146" s="119">
        <v>44651</v>
      </c>
      <c r="D146" s="136" t="s">
        <v>2279</v>
      </c>
      <c r="E146" s="136" t="s">
        <v>2297</v>
      </c>
      <c r="F146" s="136" t="s">
        <v>2308</v>
      </c>
      <c r="G146" s="136" t="s">
        <v>8</v>
      </c>
      <c r="H146" s="136" t="s">
        <v>802</v>
      </c>
      <c r="I146" s="136" t="s">
        <v>2309</v>
      </c>
      <c r="J146" s="136" t="s">
        <v>804</v>
      </c>
      <c r="K146" s="136" t="s">
        <v>10</v>
      </c>
      <c r="L146" s="141">
        <v>10491</v>
      </c>
      <c r="M146" s="141">
        <v>9000</v>
      </c>
      <c r="N146" s="136"/>
      <c r="O146" s="141">
        <v>1436</v>
      </c>
      <c r="P146" s="136" t="s">
        <v>15</v>
      </c>
      <c r="Q146" s="136" t="s">
        <v>2306</v>
      </c>
      <c r="R146" s="136" t="s">
        <v>407</v>
      </c>
      <c r="S146" s="119">
        <v>44651</v>
      </c>
      <c r="T146" s="119">
        <v>44651</v>
      </c>
      <c r="U146" s="173" t="s">
        <v>2840</v>
      </c>
    </row>
    <row r="147" spans="1:21" ht="15" customHeight="1" x14ac:dyDescent="0.2">
      <c r="A147" s="136">
        <v>2022</v>
      </c>
      <c r="B147" s="119">
        <v>44562</v>
      </c>
      <c r="C147" s="119">
        <v>44651</v>
      </c>
      <c r="D147" s="136" t="s">
        <v>2279</v>
      </c>
      <c r="E147" s="136" t="s">
        <v>2297</v>
      </c>
      <c r="F147" s="136" t="s">
        <v>22</v>
      </c>
      <c r="G147" s="136" t="s">
        <v>8</v>
      </c>
      <c r="H147" s="136" t="s">
        <v>27</v>
      </c>
      <c r="I147" s="136" t="s">
        <v>179</v>
      </c>
      <c r="J147" s="136" t="s">
        <v>329</v>
      </c>
      <c r="K147" s="136" t="s">
        <v>10</v>
      </c>
      <c r="L147" s="141">
        <v>117</v>
      </c>
      <c r="M147" s="141">
        <v>110</v>
      </c>
      <c r="N147" s="136"/>
      <c r="O147" s="141">
        <v>19</v>
      </c>
      <c r="P147" s="136" t="s">
        <v>15</v>
      </c>
      <c r="Q147" s="136" t="s">
        <v>2306</v>
      </c>
      <c r="R147" s="136" t="s">
        <v>407</v>
      </c>
      <c r="S147" s="119">
        <v>44651</v>
      </c>
      <c r="T147" s="119">
        <v>44651</v>
      </c>
      <c r="U147" s="173" t="s">
        <v>2840</v>
      </c>
    </row>
    <row r="148" spans="1:21" ht="15" customHeight="1" x14ac:dyDescent="0.2">
      <c r="A148" s="136">
        <v>2022</v>
      </c>
      <c r="B148" s="119">
        <v>44562</v>
      </c>
      <c r="C148" s="119">
        <v>44651</v>
      </c>
      <c r="D148" s="136" t="s">
        <v>2279</v>
      </c>
      <c r="E148" s="136" t="s">
        <v>2297</v>
      </c>
      <c r="F148" s="136" t="s">
        <v>23</v>
      </c>
      <c r="G148" s="136" t="s">
        <v>8</v>
      </c>
      <c r="H148" s="136" t="s">
        <v>28</v>
      </c>
      <c r="I148" s="136" t="s">
        <v>180</v>
      </c>
      <c r="J148" s="136" t="s">
        <v>329</v>
      </c>
      <c r="K148" s="136" t="s">
        <v>10</v>
      </c>
      <c r="L148" s="141">
        <v>38</v>
      </c>
      <c r="M148" s="141">
        <v>60</v>
      </c>
      <c r="N148" s="136"/>
      <c r="O148" s="141">
        <v>15</v>
      </c>
      <c r="P148" s="136" t="s">
        <v>15</v>
      </c>
      <c r="Q148" s="136" t="s">
        <v>2306</v>
      </c>
      <c r="R148" s="136" t="s">
        <v>407</v>
      </c>
      <c r="S148" s="119">
        <v>44651</v>
      </c>
      <c r="T148" s="119">
        <v>44651</v>
      </c>
      <c r="U148" s="173" t="s">
        <v>2840</v>
      </c>
    </row>
    <row r="149" spans="1:21" ht="15" customHeight="1" x14ac:dyDescent="0.2">
      <c r="A149" s="136">
        <v>2022</v>
      </c>
      <c r="B149" s="119">
        <v>44562</v>
      </c>
      <c r="C149" s="119">
        <v>44651</v>
      </c>
      <c r="D149" s="136" t="s">
        <v>2279</v>
      </c>
      <c r="E149" s="136" t="s">
        <v>2297</v>
      </c>
      <c r="F149" s="136" t="s">
        <v>181</v>
      </c>
      <c r="G149" s="136" t="s">
        <v>8</v>
      </c>
      <c r="H149" s="136" t="s">
        <v>29</v>
      </c>
      <c r="I149" s="136" t="s">
        <v>182</v>
      </c>
      <c r="J149" s="136" t="s">
        <v>329</v>
      </c>
      <c r="K149" s="136" t="s">
        <v>10</v>
      </c>
      <c r="L149" s="141">
        <v>101</v>
      </c>
      <c r="M149" s="141">
        <v>40</v>
      </c>
      <c r="N149" s="136"/>
      <c r="O149" s="141">
        <v>19</v>
      </c>
      <c r="P149" s="136" t="s">
        <v>15</v>
      </c>
      <c r="Q149" s="136" t="s">
        <v>2306</v>
      </c>
      <c r="R149" s="136" t="s">
        <v>407</v>
      </c>
      <c r="S149" s="119">
        <v>44651</v>
      </c>
      <c r="T149" s="119">
        <v>44651</v>
      </c>
      <c r="U149" s="173" t="s">
        <v>2840</v>
      </c>
    </row>
    <row r="150" spans="1:21" ht="15" customHeight="1" x14ac:dyDescent="0.2">
      <c r="A150" s="136">
        <v>2022</v>
      </c>
      <c r="B150" s="119">
        <v>44562</v>
      </c>
      <c r="C150" s="119">
        <v>44651</v>
      </c>
      <c r="D150" s="136" t="s">
        <v>2279</v>
      </c>
      <c r="E150" s="136" t="s">
        <v>2297</v>
      </c>
      <c r="F150" s="136" t="s">
        <v>24</v>
      </c>
      <c r="G150" s="136" t="s">
        <v>12</v>
      </c>
      <c r="H150" s="136" t="s">
        <v>330</v>
      </c>
      <c r="I150" s="136" t="s">
        <v>331</v>
      </c>
      <c r="J150" s="136" t="s">
        <v>49</v>
      </c>
      <c r="K150" s="136" t="s">
        <v>10</v>
      </c>
      <c r="L150" s="142">
        <v>1</v>
      </c>
      <c r="M150" s="142">
        <v>1</v>
      </c>
      <c r="N150" s="136"/>
      <c r="O150" s="142">
        <v>0.5</v>
      </c>
      <c r="P150" s="136" t="s">
        <v>15</v>
      </c>
      <c r="Q150" s="136" t="s">
        <v>183</v>
      </c>
      <c r="R150" s="136" t="s">
        <v>407</v>
      </c>
      <c r="S150" s="119">
        <v>44651</v>
      </c>
      <c r="T150" s="119">
        <v>44651</v>
      </c>
      <c r="U150" s="173" t="s">
        <v>2840</v>
      </c>
    </row>
    <row r="151" spans="1:21" ht="15" customHeight="1" x14ac:dyDescent="0.2">
      <c r="A151" s="136">
        <v>2022</v>
      </c>
      <c r="B151" s="119">
        <v>44562</v>
      </c>
      <c r="C151" s="119">
        <v>44651</v>
      </c>
      <c r="D151" s="136" t="s">
        <v>2279</v>
      </c>
      <c r="E151" s="136" t="s">
        <v>2297</v>
      </c>
      <c r="F151" s="136" t="s">
        <v>806</v>
      </c>
      <c r="G151" s="136" t="s">
        <v>12</v>
      </c>
      <c r="H151" s="136" t="s">
        <v>807</v>
      </c>
      <c r="I151" s="136" t="s">
        <v>2310</v>
      </c>
      <c r="J151" s="136" t="s">
        <v>49</v>
      </c>
      <c r="K151" s="136" t="s">
        <v>10</v>
      </c>
      <c r="L151" s="136"/>
      <c r="M151" s="136"/>
      <c r="N151" s="136"/>
      <c r="O151" s="143">
        <v>0</v>
      </c>
      <c r="P151" s="136" t="s">
        <v>15</v>
      </c>
      <c r="Q151" s="136" t="s">
        <v>212</v>
      </c>
      <c r="R151" s="136" t="s">
        <v>407</v>
      </c>
      <c r="S151" s="119">
        <v>44651</v>
      </c>
      <c r="T151" s="119">
        <v>44651</v>
      </c>
      <c r="U151" s="173" t="s">
        <v>2841</v>
      </c>
    </row>
    <row r="152" spans="1:21" ht="15" customHeight="1" x14ac:dyDescent="0.2">
      <c r="A152" s="136">
        <v>2022</v>
      </c>
      <c r="B152" s="119">
        <v>44562</v>
      </c>
      <c r="C152" s="119">
        <v>44651</v>
      </c>
      <c r="D152" s="136" t="s">
        <v>2279</v>
      </c>
      <c r="E152" s="136" t="s">
        <v>2297</v>
      </c>
      <c r="F152" s="136" t="s">
        <v>2311</v>
      </c>
      <c r="G152" s="136" t="s">
        <v>8</v>
      </c>
      <c r="H152" s="136" t="s">
        <v>811</v>
      </c>
      <c r="I152" s="136" t="s">
        <v>1719</v>
      </c>
      <c r="J152" s="136" t="s">
        <v>51</v>
      </c>
      <c r="K152" s="136" t="s">
        <v>10</v>
      </c>
      <c r="L152" s="136" t="s">
        <v>84</v>
      </c>
      <c r="M152" s="136">
        <v>2</v>
      </c>
      <c r="N152" s="136"/>
      <c r="O152" s="136">
        <v>1</v>
      </c>
      <c r="P152" s="136" t="s">
        <v>15</v>
      </c>
      <c r="Q152" s="136" t="s">
        <v>813</v>
      </c>
      <c r="R152" s="136" t="s">
        <v>407</v>
      </c>
      <c r="S152" s="119">
        <v>44651</v>
      </c>
      <c r="T152" s="119">
        <v>44651</v>
      </c>
      <c r="U152" s="173" t="s">
        <v>2841</v>
      </c>
    </row>
    <row r="153" spans="1:21" ht="15" customHeight="1" x14ac:dyDescent="0.2">
      <c r="A153" s="136">
        <v>2022</v>
      </c>
      <c r="B153" s="119">
        <v>44562</v>
      </c>
      <c r="C153" s="119">
        <v>44651</v>
      </c>
      <c r="D153" s="136" t="s">
        <v>2279</v>
      </c>
      <c r="E153" s="136" t="s">
        <v>2297</v>
      </c>
      <c r="F153" s="136" t="s">
        <v>1718</v>
      </c>
      <c r="G153" s="136" t="s">
        <v>8</v>
      </c>
      <c r="H153" s="136" t="s">
        <v>816</v>
      </c>
      <c r="I153" s="136" t="s">
        <v>1719</v>
      </c>
      <c r="J153" s="136" t="s">
        <v>51</v>
      </c>
      <c r="K153" s="136" t="s">
        <v>10</v>
      </c>
      <c r="L153" s="136">
        <v>2</v>
      </c>
      <c r="M153" s="136">
        <v>2</v>
      </c>
      <c r="N153" s="136"/>
      <c r="O153" s="136">
        <v>1</v>
      </c>
      <c r="P153" s="136" t="s">
        <v>15</v>
      </c>
      <c r="Q153" s="136" t="s">
        <v>813</v>
      </c>
      <c r="R153" s="136" t="s">
        <v>407</v>
      </c>
      <c r="S153" s="119">
        <v>44651</v>
      </c>
      <c r="T153" s="119">
        <v>44651</v>
      </c>
      <c r="U153" s="173" t="s">
        <v>2841</v>
      </c>
    </row>
    <row r="154" spans="1:21" ht="15" customHeight="1" x14ac:dyDescent="0.2">
      <c r="A154" s="136">
        <v>2022</v>
      </c>
      <c r="B154" s="119">
        <v>44562</v>
      </c>
      <c r="C154" s="119">
        <v>44651</v>
      </c>
      <c r="D154" s="136" t="s">
        <v>2279</v>
      </c>
      <c r="E154" s="136" t="s">
        <v>2297</v>
      </c>
      <c r="F154" s="136" t="s">
        <v>2312</v>
      </c>
      <c r="G154" s="136" t="s">
        <v>12</v>
      </c>
      <c r="H154" s="136" t="s">
        <v>2313</v>
      </c>
      <c r="I154" s="136" t="s">
        <v>2314</v>
      </c>
      <c r="J154" s="136" t="s">
        <v>116</v>
      </c>
      <c r="K154" s="136" t="s">
        <v>10</v>
      </c>
      <c r="L154" s="141">
        <v>4785</v>
      </c>
      <c r="M154" s="141">
        <v>5268</v>
      </c>
      <c r="N154" s="136"/>
      <c r="O154" s="141">
        <v>314</v>
      </c>
      <c r="P154" s="136" t="s">
        <v>15</v>
      </c>
      <c r="Q154" s="136" t="s">
        <v>16</v>
      </c>
      <c r="R154" s="136" t="s">
        <v>407</v>
      </c>
      <c r="S154" s="119">
        <v>44651</v>
      </c>
      <c r="T154" s="119">
        <v>44651</v>
      </c>
      <c r="U154" s="173" t="s">
        <v>2842</v>
      </c>
    </row>
    <row r="155" spans="1:21" ht="15" customHeight="1" x14ac:dyDescent="0.2">
      <c r="A155" s="136">
        <v>2022</v>
      </c>
      <c r="B155" s="119">
        <v>44562</v>
      </c>
      <c r="C155" s="119">
        <v>44651</v>
      </c>
      <c r="D155" s="136" t="s">
        <v>2279</v>
      </c>
      <c r="E155" s="136" t="s">
        <v>2297</v>
      </c>
      <c r="F155" s="136" t="s">
        <v>2315</v>
      </c>
      <c r="G155" s="136" t="s">
        <v>12</v>
      </c>
      <c r="H155" s="136" t="s">
        <v>1739</v>
      </c>
      <c r="I155" s="136" t="s">
        <v>2316</v>
      </c>
      <c r="J155" s="136" t="s">
        <v>116</v>
      </c>
      <c r="K155" s="136" t="s">
        <v>10</v>
      </c>
      <c r="L155" s="141">
        <v>2426</v>
      </c>
      <c r="M155" s="141">
        <v>2240</v>
      </c>
      <c r="N155" s="136"/>
      <c r="O155" s="141">
        <v>144</v>
      </c>
      <c r="P155" s="136" t="s">
        <v>15</v>
      </c>
      <c r="Q155" s="136" t="s">
        <v>16</v>
      </c>
      <c r="R155" s="136" t="s">
        <v>407</v>
      </c>
      <c r="S155" s="119">
        <v>44651</v>
      </c>
      <c r="T155" s="119">
        <v>44651</v>
      </c>
      <c r="U155" s="173" t="s">
        <v>2842</v>
      </c>
    </row>
    <row r="156" spans="1:21" ht="15" customHeight="1" x14ac:dyDescent="0.2">
      <c r="A156" s="136">
        <v>2022</v>
      </c>
      <c r="B156" s="119">
        <v>44562</v>
      </c>
      <c r="C156" s="119">
        <v>44651</v>
      </c>
      <c r="D156" s="136" t="s">
        <v>2279</v>
      </c>
      <c r="E156" s="136" t="s">
        <v>2297</v>
      </c>
      <c r="F156" s="136" t="s">
        <v>2317</v>
      </c>
      <c r="G156" s="136" t="s">
        <v>12</v>
      </c>
      <c r="H156" s="136" t="s">
        <v>2318</v>
      </c>
      <c r="I156" s="136" t="s">
        <v>2319</v>
      </c>
      <c r="J156" s="136" t="s">
        <v>116</v>
      </c>
      <c r="K156" s="136" t="s">
        <v>10</v>
      </c>
      <c r="L156" s="141">
        <v>2623</v>
      </c>
      <c r="M156" s="141">
        <v>3129</v>
      </c>
      <c r="N156" s="136"/>
      <c r="O156" s="141">
        <v>124</v>
      </c>
      <c r="P156" s="136" t="s">
        <v>15</v>
      </c>
      <c r="Q156" s="136" t="s">
        <v>16</v>
      </c>
      <c r="R156" s="136" t="s">
        <v>407</v>
      </c>
      <c r="S156" s="119">
        <v>44651</v>
      </c>
      <c r="T156" s="119">
        <v>44651</v>
      </c>
      <c r="U156" s="173" t="s">
        <v>2842</v>
      </c>
    </row>
    <row r="157" spans="1:21" ht="15" customHeight="1" x14ac:dyDescent="0.2">
      <c r="A157" s="136">
        <v>2022</v>
      </c>
      <c r="B157" s="119">
        <v>44562</v>
      </c>
      <c r="C157" s="119">
        <v>44651</v>
      </c>
      <c r="D157" s="136" t="s">
        <v>2279</v>
      </c>
      <c r="E157" s="136" t="s">
        <v>2297</v>
      </c>
      <c r="F157" s="136" t="s">
        <v>2320</v>
      </c>
      <c r="G157" s="136" t="s">
        <v>12</v>
      </c>
      <c r="H157" s="136" t="s">
        <v>2321</v>
      </c>
      <c r="I157" s="136" t="s">
        <v>2322</v>
      </c>
      <c r="J157" s="136" t="s">
        <v>49</v>
      </c>
      <c r="K157" s="136" t="s">
        <v>10</v>
      </c>
      <c r="L157" s="146">
        <v>0.3861</v>
      </c>
      <c r="M157" s="142">
        <v>0.64</v>
      </c>
      <c r="N157" s="136"/>
      <c r="O157" s="142" t="s">
        <v>2323</v>
      </c>
      <c r="P157" s="136" t="s">
        <v>15</v>
      </c>
      <c r="Q157" s="136" t="s">
        <v>16</v>
      </c>
      <c r="R157" s="136" t="s">
        <v>407</v>
      </c>
      <c r="S157" s="119">
        <v>44651</v>
      </c>
      <c r="T157" s="119">
        <v>44651</v>
      </c>
      <c r="U157" s="173" t="s">
        <v>2842</v>
      </c>
    </row>
    <row r="158" spans="1:21" ht="15" customHeight="1" x14ac:dyDescent="0.2">
      <c r="A158" s="136">
        <v>2022</v>
      </c>
      <c r="B158" s="119">
        <v>44562</v>
      </c>
      <c r="C158" s="119">
        <v>44651</v>
      </c>
      <c r="D158" s="136" t="s">
        <v>2279</v>
      </c>
      <c r="E158" s="136" t="s">
        <v>2297</v>
      </c>
      <c r="F158" s="136" t="s">
        <v>2324</v>
      </c>
      <c r="G158" s="136" t="s">
        <v>12</v>
      </c>
      <c r="H158" s="136" t="s">
        <v>2325</v>
      </c>
      <c r="I158" s="136" t="s">
        <v>1747</v>
      </c>
      <c r="J158" s="136" t="s">
        <v>49</v>
      </c>
      <c r="K158" s="136" t="s">
        <v>10</v>
      </c>
      <c r="L158" s="146">
        <v>0.3448</v>
      </c>
      <c r="M158" s="142">
        <v>0.7</v>
      </c>
      <c r="N158" s="136"/>
      <c r="O158" s="142" t="s">
        <v>2326</v>
      </c>
      <c r="P158" s="136" t="s">
        <v>15</v>
      </c>
      <c r="Q158" s="136" t="s">
        <v>16</v>
      </c>
      <c r="R158" s="136" t="s">
        <v>407</v>
      </c>
      <c r="S158" s="119">
        <v>44651</v>
      </c>
      <c r="T158" s="119">
        <v>44651</v>
      </c>
      <c r="U158" s="173" t="s">
        <v>2842</v>
      </c>
    </row>
    <row r="159" spans="1:21" ht="15" customHeight="1" x14ac:dyDescent="0.2">
      <c r="A159" s="136">
        <v>2022</v>
      </c>
      <c r="B159" s="119">
        <v>44562</v>
      </c>
      <c r="C159" s="119">
        <v>44651</v>
      </c>
      <c r="D159" s="136" t="s">
        <v>2279</v>
      </c>
      <c r="E159" s="136" t="s">
        <v>2297</v>
      </c>
      <c r="F159" s="136" t="s">
        <v>2327</v>
      </c>
      <c r="G159" s="136" t="s">
        <v>8</v>
      </c>
      <c r="H159" s="136" t="s">
        <v>2328</v>
      </c>
      <c r="I159" s="136" t="s">
        <v>2329</v>
      </c>
      <c r="J159" s="136" t="s">
        <v>65</v>
      </c>
      <c r="K159" s="136" t="s">
        <v>10</v>
      </c>
      <c r="L159" s="141">
        <v>2334</v>
      </c>
      <c r="M159" s="141">
        <v>3179</v>
      </c>
      <c r="N159" s="136"/>
      <c r="O159" s="141" t="s">
        <v>2330</v>
      </c>
      <c r="P159" s="136" t="s">
        <v>15</v>
      </c>
      <c r="Q159" s="136" t="s">
        <v>1755</v>
      </c>
      <c r="R159" s="136" t="s">
        <v>407</v>
      </c>
      <c r="S159" s="119">
        <v>44651</v>
      </c>
      <c r="T159" s="119">
        <v>44651</v>
      </c>
      <c r="U159" s="173" t="s">
        <v>2842</v>
      </c>
    </row>
    <row r="160" spans="1:21" ht="15" customHeight="1" x14ac:dyDescent="0.2">
      <c r="A160" s="136">
        <v>2022</v>
      </c>
      <c r="B160" s="119">
        <v>44562</v>
      </c>
      <c r="C160" s="119">
        <v>44651</v>
      </c>
      <c r="D160" s="136" t="s">
        <v>2279</v>
      </c>
      <c r="E160" s="136" t="s">
        <v>2297</v>
      </c>
      <c r="F160" s="136" t="s">
        <v>2331</v>
      </c>
      <c r="G160" s="136" t="s">
        <v>8</v>
      </c>
      <c r="H160" s="136" t="s">
        <v>2332</v>
      </c>
      <c r="I160" s="136" t="s">
        <v>2333</v>
      </c>
      <c r="J160" s="136" t="s">
        <v>49</v>
      </c>
      <c r="K160" s="136" t="s">
        <v>10</v>
      </c>
      <c r="L160" s="142">
        <v>1</v>
      </c>
      <c r="M160" s="142">
        <v>0.88</v>
      </c>
      <c r="N160" s="136"/>
      <c r="O160" s="142">
        <v>1</v>
      </c>
      <c r="P160" s="136" t="s">
        <v>15</v>
      </c>
      <c r="Q160" s="136" t="s">
        <v>118</v>
      </c>
      <c r="R160" s="136" t="s">
        <v>407</v>
      </c>
      <c r="S160" s="119">
        <v>44651</v>
      </c>
      <c r="T160" s="119">
        <v>44651</v>
      </c>
      <c r="U160" s="173" t="s">
        <v>2842</v>
      </c>
    </row>
    <row r="161" spans="1:21" ht="15" customHeight="1" x14ac:dyDescent="0.2">
      <c r="A161" s="136">
        <v>2022</v>
      </c>
      <c r="B161" s="119">
        <v>44562</v>
      </c>
      <c r="C161" s="119">
        <v>44651</v>
      </c>
      <c r="D161" s="136" t="s">
        <v>2279</v>
      </c>
      <c r="E161" s="136" t="s">
        <v>2297</v>
      </c>
      <c r="F161" s="136" t="s">
        <v>2334</v>
      </c>
      <c r="G161" s="136" t="s">
        <v>8</v>
      </c>
      <c r="H161" s="136" t="s">
        <v>2335</v>
      </c>
      <c r="I161" s="136" t="s">
        <v>2336</v>
      </c>
      <c r="J161" s="136" t="s">
        <v>49</v>
      </c>
      <c r="K161" s="136" t="s">
        <v>18</v>
      </c>
      <c r="L161" s="147" t="s">
        <v>343</v>
      </c>
      <c r="M161" s="148">
        <v>1</v>
      </c>
      <c r="N161" s="136"/>
      <c r="O161" s="148" t="s">
        <v>343</v>
      </c>
      <c r="P161" s="136" t="s">
        <v>15</v>
      </c>
      <c r="Q161" s="136" t="s">
        <v>118</v>
      </c>
      <c r="R161" s="136" t="s">
        <v>407</v>
      </c>
      <c r="S161" s="119">
        <v>44651</v>
      </c>
      <c r="T161" s="119">
        <v>44651</v>
      </c>
      <c r="U161" s="173" t="s">
        <v>2842</v>
      </c>
    </row>
    <row r="162" spans="1:21" ht="15" customHeight="1" x14ac:dyDescent="0.2">
      <c r="A162" s="136">
        <v>2022</v>
      </c>
      <c r="B162" s="119">
        <v>44562</v>
      </c>
      <c r="C162" s="119">
        <v>44651</v>
      </c>
      <c r="D162" s="136" t="s">
        <v>2279</v>
      </c>
      <c r="E162" s="136" t="s">
        <v>2297</v>
      </c>
      <c r="F162" s="136" t="s">
        <v>2337</v>
      </c>
      <c r="G162" s="136" t="s">
        <v>8</v>
      </c>
      <c r="H162" s="136" t="s">
        <v>2338</v>
      </c>
      <c r="I162" s="136" t="s">
        <v>2339</v>
      </c>
      <c r="J162" s="136" t="s">
        <v>49</v>
      </c>
      <c r="K162" s="136" t="s">
        <v>10</v>
      </c>
      <c r="L162" s="146">
        <v>2</v>
      </c>
      <c r="M162" s="147" t="s">
        <v>343</v>
      </c>
      <c r="N162" s="136"/>
      <c r="O162" s="147">
        <v>2</v>
      </c>
      <c r="P162" s="136" t="s">
        <v>11</v>
      </c>
      <c r="Q162" s="136" t="s">
        <v>118</v>
      </c>
      <c r="R162" s="136" t="s">
        <v>407</v>
      </c>
      <c r="S162" s="119">
        <v>44651</v>
      </c>
      <c r="T162" s="119">
        <v>44651</v>
      </c>
      <c r="U162" s="173" t="s">
        <v>2842</v>
      </c>
    </row>
    <row r="163" spans="1:21" ht="15" customHeight="1" x14ac:dyDescent="0.2">
      <c r="A163" s="136">
        <v>2022</v>
      </c>
      <c r="B163" s="119">
        <v>44562</v>
      </c>
      <c r="C163" s="119">
        <v>44651</v>
      </c>
      <c r="D163" s="136" t="s">
        <v>2279</v>
      </c>
      <c r="E163" s="136" t="s">
        <v>2297</v>
      </c>
      <c r="F163" s="136" t="s">
        <v>2340</v>
      </c>
      <c r="G163" s="136" t="s">
        <v>8</v>
      </c>
      <c r="H163" s="136" t="s">
        <v>2341</v>
      </c>
      <c r="I163" s="136" t="s">
        <v>2342</v>
      </c>
      <c r="J163" s="136" t="s">
        <v>49</v>
      </c>
      <c r="K163" s="136" t="s">
        <v>10</v>
      </c>
      <c r="L163" s="147" t="s">
        <v>343</v>
      </c>
      <c r="M163" s="147" t="s">
        <v>343</v>
      </c>
      <c r="N163" s="136"/>
      <c r="O163" s="148">
        <v>0.24</v>
      </c>
      <c r="P163" s="136" t="s">
        <v>11</v>
      </c>
      <c r="Q163" s="136" t="s">
        <v>118</v>
      </c>
      <c r="R163" s="136" t="s">
        <v>407</v>
      </c>
      <c r="S163" s="119">
        <v>44651</v>
      </c>
      <c r="T163" s="119">
        <v>44651</v>
      </c>
      <c r="U163" s="173" t="s">
        <v>2842</v>
      </c>
    </row>
    <row r="164" spans="1:21" ht="15" customHeight="1" x14ac:dyDescent="0.2">
      <c r="A164" s="136">
        <v>2022</v>
      </c>
      <c r="B164" s="119">
        <v>44562</v>
      </c>
      <c r="C164" s="119">
        <v>44651</v>
      </c>
      <c r="D164" s="136" t="s">
        <v>2279</v>
      </c>
      <c r="E164" s="136" t="s">
        <v>2297</v>
      </c>
      <c r="F164" s="136" t="s">
        <v>2343</v>
      </c>
      <c r="G164" s="136" t="s">
        <v>8</v>
      </c>
      <c r="H164" s="136" t="s">
        <v>2344</v>
      </c>
      <c r="I164" s="136" t="s">
        <v>2345</v>
      </c>
      <c r="J164" s="136" t="s">
        <v>49</v>
      </c>
      <c r="K164" s="136" t="s">
        <v>18</v>
      </c>
      <c r="L164" s="142">
        <v>0.75</v>
      </c>
      <c r="M164" s="142">
        <v>1</v>
      </c>
      <c r="N164" s="136"/>
      <c r="O164" s="148" t="s">
        <v>343</v>
      </c>
      <c r="P164" s="136" t="s">
        <v>15</v>
      </c>
      <c r="Q164" s="136" t="s">
        <v>118</v>
      </c>
      <c r="R164" s="136" t="s">
        <v>407</v>
      </c>
      <c r="S164" s="119">
        <v>44651</v>
      </c>
      <c r="T164" s="119">
        <v>44651</v>
      </c>
      <c r="U164" s="173" t="s">
        <v>2842</v>
      </c>
    </row>
    <row r="165" spans="1:21" ht="15" customHeight="1" x14ac:dyDescent="0.2">
      <c r="A165" s="136">
        <v>2022</v>
      </c>
      <c r="B165" s="119">
        <v>44562</v>
      </c>
      <c r="C165" s="119">
        <v>44651</v>
      </c>
      <c r="D165" s="136" t="s">
        <v>2279</v>
      </c>
      <c r="E165" s="136" t="s">
        <v>2297</v>
      </c>
      <c r="F165" s="136" t="s">
        <v>2346</v>
      </c>
      <c r="G165" s="136" t="s">
        <v>8</v>
      </c>
      <c r="H165" s="136" t="s">
        <v>2347</v>
      </c>
      <c r="I165" s="136" t="s">
        <v>2348</v>
      </c>
      <c r="J165" s="136" t="s">
        <v>49</v>
      </c>
      <c r="K165" s="136" t="s">
        <v>10</v>
      </c>
      <c r="L165" s="142">
        <v>1</v>
      </c>
      <c r="M165" s="142">
        <v>1</v>
      </c>
      <c r="N165" s="136"/>
      <c r="O165" s="142" t="s">
        <v>2349</v>
      </c>
      <c r="P165" s="136" t="s">
        <v>15</v>
      </c>
      <c r="Q165" s="136" t="s">
        <v>1765</v>
      </c>
      <c r="R165" s="136" t="s">
        <v>407</v>
      </c>
      <c r="S165" s="119">
        <v>44651</v>
      </c>
      <c r="T165" s="119">
        <v>44651</v>
      </c>
      <c r="U165" s="173" t="s">
        <v>2842</v>
      </c>
    </row>
    <row r="166" spans="1:21" ht="15" customHeight="1" x14ac:dyDescent="0.2">
      <c r="A166" s="136">
        <v>2022</v>
      </c>
      <c r="B166" s="119">
        <v>44562</v>
      </c>
      <c r="C166" s="119">
        <v>44651</v>
      </c>
      <c r="D166" s="136" t="s">
        <v>2279</v>
      </c>
      <c r="E166" s="136" t="s">
        <v>2297</v>
      </c>
      <c r="F166" s="136" t="s">
        <v>2350</v>
      </c>
      <c r="G166" s="136" t="s">
        <v>8</v>
      </c>
      <c r="H166" s="136" t="s">
        <v>2351</v>
      </c>
      <c r="I166" s="136" t="s">
        <v>2352</v>
      </c>
      <c r="J166" s="136" t="s">
        <v>890</v>
      </c>
      <c r="K166" s="136" t="s">
        <v>10</v>
      </c>
      <c r="L166" s="145">
        <v>1480338.1</v>
      </c>
      <c r="M166" s="145">
        <v>1992537.09</v>
      </c>
      <c r="N166" s="136"/>
      <c r="O166" s="145">
        <v>468754.45</v>
      </c>
      <c r="P166" s="136" t="s">
        <v>15</v>
      </c>
      <c r="Q166" s="136" t="s">
        <v>1765</v>
      </c>
      <c r="R166" s="136" t="s">
        <v>407</v>
      </c>
      <c r="S166" s="119">
        <v>44651</v>
      </c>
      <c r="T166" s="119">
        <v>44651</v>
      </c>
      <c r="U166" s="173" t="s">
        <v>2842</v>
      </c>
    </row>
    <row r="167" spans="1:21" ht="15" customHeight="1" x14ac:dyDescent="0.2">
      <c r="A167" s="136">
        <v>2022</v>
      </c>
      <c r="B167" s="119">
        <v>44562</v>
      </c>
      <c r="C167" s="119">
        <v>44651</v>
      </c>
      <c r="D167" s="136" t="s">
        <v>2279</v>
      </c>
      <c r="E167" s="136" t="s">
        <v>2297</v>
      </c>
      <c r="F167" s="136" t="s">
        <v>213</v>
      </c>
      <c r="G167" s="136" t="s">
        <v>12</v>
      </c>
      <c r="H167" s="136" t="s">
        <v>817</v>
      </c>
      <c r="I167" s="136" t="s">
        <v>356</v>
      </c>
      <c r="J167" s="136" t="s">
        <v>818</v>
      </c>
      <c r="K167" s="136" t="s">
        <v>10</v>
      </c>
      <c r="L167" s="146" t="s">
        <v>2557</v>
      </c>
      <c r="M167" s="142">
        <v>1</v>
      </c>
      <c r="N167" s="136"/>
      <c r="O167" s="143">
        <v>0.128</v>
      </c>
      <c r="P167" s="136" t="s">
        <v>15</v>
      </c>
      <c r="Q167" s="136" t="s">
        <v>1721</v>
      </c>
      <c r="R167" s="136" t="s">
        <v>407</v>
      </c>
      <c r="S167" s="119">
        <v>44651</v>
      </c>
      <c r="T167" s="119">
        <v>44651</v>
      </c>
      <c r="U167" s="173" t="s">
        <v>2843</v>
      </c>
    </row>
    <row r="168" spans="1:21" ht="15" customHeight="1" x14ac:dyDescent="0.2">
      <c r="A168" s="136">
        <v>2022</v>
      </c>
      <c r="B168" s="119">
        <v>44562</v>
      </c>
      <c r="C168" s="119">
        <v>44651</v>
      </c>
      <c r="D168" s="136" t="s">
        <v>2279</v>
      </c>
      <c r="E168" s="136" t="s">
        <v>2297</v>
      </c>
      <c r="F168" s="136" t="s">
        <v>820</v>
      </c>
      <c r="G168" s="136" t="s">
        <v>12</v>
      </c>
      <c r="H168" s="136" t="s">
        <v>1723</v>
      </c>
      <c r="I168" s="136" t="s">
        <v>822</v>
      </c>
      <c r="J168" s="136" t="s">
        <v>65</v>
      </c>
      <c r="K168" s="136" t="s">
        <v>10</v>
      </c>
      <c r="L168" s="146" t="s">
        <v>2558</v>
      </c>
      <c r="M168" s="142">
        <v>1</v>
      </c>
      <c r="N168" s="136"/>
      <c r="O168" s="143">
        <v>3</v>
      </c>
      <c r="P168" s="136" t="s">
        <v>15</v>
      </c>
      <c r="Q168" s="136" t="s">
        <v>1721</v>
      </c>
      <c r="R168" s="136" t="s">
        <v>407</v>
      </c>
      <c r="S168" s="119">
        <v>44651</v>
      </c>
      <c r="T168" s="119">
        <v>44651</v>
      </c>
      <c r="U168" s="173" t="s">
        <v>2843</v>
      </c>
    </row>
    <row r="169" spans="1:21" ht="15" customHeight="1" x14ac:dyDescent="0.2">
      <c r="A169" s="136">
        <v>2022</v>
      </c>
      <c r="B169" s="119">
        <v>44562</v>
      </c>
      <c r="C169" s="119">
        <v>44651</v>
      </c>
      <c r="D169" s="136" t="s">
        <v>2279</v>
      </c>
      <c r="E169" s="136" t="s">
        <v>2297</v>
      </c>
      <c r="F169" s="136" t="s">
        <v>1724</v>
      </c>
      <c r="G169" s="136" t="s">
        <v>8</v>
      </c>
      <c r="H169" s="136" t="s">
        <v>825</v>
      </c>
      <c r="I169" s="136" t="s">
        <v>826</v>
      </c>
      <c r="J169" s="136" t="s">
        <v>827</v>
      </c>
      <c r="K169" s="136" t="s">
        <v>10</v>
      </c>
      <c r="L169" s="146" t="s">
        <v>2559</v>
      </c>
      <c r="M169" s="142">
        <v>1</v>
      </c>
      <c r="N169" s="136"/>
      <c r="O169" s="142">
        <v>2.08</v>
      </c>
      <c r="P169" s="136" t="s">
        <v>15</v>
      </c>
      <c r="Q169" s="136" t="s">
        <v>1721</v>
      </c>
      <c r="R169" s="136" t="s">
        <v>407</v>
      </c>
      <c r="S169" s="119">
        <v>44651</v>
      </c>
      <c r="T169" s="119">
        <v>44651</v>
      </c>
      <c r="U169" s="173" t="s">
        <v>2843</v>
      </c>
    </row>
    <row r="170" spans="1:21" ht="15" customHeight="1" x14ac:dyDescent="0.2">
      <c r="A170" s="136">
        <v>2022</v>
      </c>
      <c r="B170" s="119">
        <v>44562</v>
      </c>
      <c r="C170" s="119">
        <v>44651</v>
      </c>
      <c r="D170" s="136" t="s">
        <v>2279</v>
      </c>
      <c r="E170" s="136" t="s">
        <v>2297</v>
      </c>
      <c r="F170" s="136" t="s">
        <v>1725</v>
      </c>
      <c r="G170" s="136" t="s">
        <v>8</v>
      </c>
      <c r="H170" s="136" t="s">
        <v>829</v>
      </c>
      <c r="I170" s="136" t="s">
        <v>830</v>
      </c>
      <c r="J170" s="136" t="s">
        <v>827</v>
      </c>
      <c r="K170" s="136" t="s">
        <v>10</v>
      </c>
      <c r="L170" s="142">
        <v>1</v>
      </c>
      <c r="M170" s="142">
        <v>1</v>
      </c>
      <c r="N170" s="136"/>
      <c r="O170" s="143">
        <v>1.016</v>
      </c>
      <c r="P170" s="136" t="s">
        <v>15</v>
      </c>
      <c r="Q170" s="136" t="s">
        <v>1721</v>
      </c>
      <c r="R170" s="136" t="s">
        <v>407</v>
      </c>
      <c r="S170" s="119">
        <v>44651</v>
      </c>
      <c r="T170" s="119">
        <v>44651</v>
      </c>
      <c r="U170" s="173" t="s">
        <v>2843</v>
      </c>
    </row>
    <row r="171" spans="1:21" ht="15" customHeight="1" x14ac:dyDescent="0.2">
      <c r="A171" s="136">
        <v>2022</v>
      </c>
      <c r="B171" s="119">
        <v>44562</v>
      </c>
      <c r="C171" s="119">
        <v>44651</v>
      </c>
      <c r="D171" s="136" t="s">
        <v>2279</v>
      </c>
      <c r="E171" s="136" t="s">
        <v>2297</v>
      </c>
      <c r="F171" s="136" t="s">
        <v>24</v>
      </c>
      <c r="G171" s="136" t="s">
        <v>12</v>
      </c>
      <c r="H171" s="136" t="s">
        <v>1726</v>
      </c>
      <c r="I171" s="136" t="s">
        <v>331</v>
      </c>
      <c r="J171" s="136" t="s">
        <v>51</v>
      </c>
      <c r="K171" s="136" t="s">
        <v>18</v>
      </c>
      <c r="L171" s="142">
        <v>1</v>
      </c>
      <c r="M171" s="142">
        <v>1</v>
      </c>
      <c r="N171" s="136"/>
      <c r="O171" s="148" t="s">
        <v>343</v>
      </c>
      <c r="P171" s="136" t="s">
        <v>15</v>
      </c>
      <c r="Q171" s="136" t="s">
        <v>1721</v>
      </c>
      <c r="R171" s="136" t="s">
        <v>407</v>
      </c>
      <c r="S171" s="119">
        <v>44651</v>
      </c>
      <c r="T171" s="119">
        <v>44651</v>
      </c>
      <c r="U171" s="173" t="s">
        <v>2843</v>
      </c>
    </row>
    <row r="172" spans="1:21" ht="15" customHeight="1" x14ac:dyDescent="0.2">
      <c r="A172" s="136">
        <v>2022</v>
      </c>
      <c r="B172" s="119">
        <v>44562</v>
      </c>
      <c r="C172" s="119">
        <v>44651</v>
      </c>
      <c r="D172" s="136" t="s">
        <v>2279</v>
      </c>
      <c r="E172" s="136" t="s">
        <v>2297</v>
      </c>
      <c r="F172" s="136" t="s">
        <v>1727</v>
      </c>
      <c r="G172" s="136" t="s">
        <v>8</v>
      </c>
      <c r="H172" s="136" t="s">
        <v>1728</v>
      </c>
      <c r="I172" s="136" t="s">
        <v>1729</v>
      </c>
      <c r="J172" s="136" t="s">
        <v>357</v>
      </c>
      <c r="K172" s="136" t="s">
        <v>10</v>
      </c>
      <c r="L172" s="146">
        <v>8</v>
      </c>
      <c r="M172" s="142">
        <v>1</v>
      </c>
      <c r="N172" s="136"/>
      <c r="O172" s="147" t="s">
        <v>343</v>
      </c>
      <c r="P172" s="136" t="s">
        <v>15</v>
      </c>
      <c r="Q172" s="136" t="s">
        <v>1721</v>
      </c>
      <c r="R172" s="136" t="s">
        <v>407</v>
      </c>
      <c r="S172" s="119">
        <v>44651</v>
      </c>
      <c r="T172" s="119">
        <v>44651</v>
      </c>
      <c r="U172" s="173" t="s">
        <v>2843</v>
      </c>
    </row>
    <row r="173" spans="1:21" ht="15" customHeight="1" x14ac:dyDescent="0.2">
      <c r="A173" s="136">
        <v>2022</v>
      </c>
      <c r="B173" s="119">
        <v>44562</v>
      </c>
      <c r="C173" s="119">
        <v>44651</v>
      </c>
      <c r="D173" s="136" t="s">
        <v>2279</v>
      </c>
      <c r="E173" s="136" t="s">
        <v>2297</v>
      </c>
      <c r="F173" s="136" t="s">
        <v>1730</v>
      </c>
      <c r="G173" s="136" t="s">
        <v>8</v>
      </c>
      <c r="H173" s="136" t="s">
        <v>1731</v>
      </c>
      <c r="I173" s="136" t="s">
        <v>837</v>
      </c>
      <c r="J173" s="136" t="s">
        <v>51</v>
      </c>
      <c r="K173" s="136" t="s">
        <v>10</v>
      </c>
      <c r="L173" s="146" t="s">
        <v>2560</v>
      </c>
      <c r="M173" s="142">
        <v>1</v>
      </c>
      <c r="N173" s="136"/>
      <c r="O173" s="142">
        <v>5</v>
      </c>
      <c r="P173" s="136" t="s">
        <v>15</v>
      </c>
      <c r="Q173" s="136" t="s">
        <v>1721</v>
      </c>
      <c r="R173" s="136" t="s">
        <v>407</v>
      </c>
      <c r="S173" s="119">
        <v>44651</v>
      </c>
      <c r="T173" s="119">
        <v>44651</v>
      </c>
      <c r="U173" s="173" t="s">
        <v>2843</v>
      </c>
    </row>
    <row r="174" spans="1:21" ht="15" customHeight="1" x14ac:dyDescent="0.2">
      <c r="A174" s="136">
        <v>2022</v>
      </c>
      <c r="B174" s="119">
        <v>44562</v>
      </c>
      <c r="C174" s="119">
        <v>44651</v>
      </c>
      <c r="D174" s="136" t="s">
        <v>2279</v>
      </c>
      <c r="E174" s="136" t="s">
        <v>2297</v>
      </c>
      <c r="F174" s="136" t="s">
        <v>1732</v>
      </c>
      <c r="G174" s="136" t="s">
        <v>8</v>
      </c>
      <c r="H174" s="136" t="s">
        <v>1733</v>
      </c>
      <c r="I174" s="136" t="s">
        <v>1734</v>
      </c>
      <c r="J174" s="136" t="s">
        <v>51</v>
      </c>
      <c r="K174" s="136" t="s">
        <v>10</v>
      </c>
      <c r="L174" s="146">
        <v>1.38E-2</v>
      </c>
      <c r="M174" s="142">
        <v>1</v>
      </c>
      <c r="N174" s="136"/>
      <c r="O174" s="142">
        <v>1</v>
      </c>
      <c r="P174" s="136" t="s">
        <v>15</v>
      </c>
      <c r="Q174" s="136" t="s">
        <v>1721</v>
      </c>
      <c r="R174" s="136" t="s">
        <v>407</v>
      </c>
      <c r="S174" s="119">
        <v>44651</v>
      </c>
      <c r="T174" s="119">
        <v>44651</v>
      </c>
      <c r="U174" s="173" t="s">
        <v>2843</v>
      </c>
    </row>
    <row r="175" spans="1:21" ht="15" customHeight="1" x14ac:dyDescent="0.2">
      <c r="A175" s="136">
        <v>2022</v>
      </c>
      <c r="B175" s="119">
        <v>44562</v>
      </c>
      <c r="C175" s="119">
        <v>44651</v>
      </c>
      <c r="D175" s="136" t="s">
        <v>2279</v>
      </c>
      <c r="E175" s="136" t="s">
        <v>2297</v>
      </c>
      <c r="F175" s="136" t="s">
        <v>98</v>
      </c>
      <c r="G175" s="136" t="s">
        <v>12</v>
      </c>
      <c r="H175" s="136" t="s">
        <v>99</v>
      </c>
      <c r="I175" s="136" t="s">
        <v>100</v>
      </c>
      <c r="J175" s="136" t="s">
        <v>49</v>
      </c>
      <c r="K175" s="136" t="s">
        <v>10</v>
      </c>
      <c r="L175" s="136"/>
      <c r="M175" s="136"/>
      <c r="N175" s="136"/>
      <c r="O175" s="146">
        <v>0</v>
      </c>
      <c r="P175" s="136" t="s">
        <v>11</v>
      </c>
      <c r="Q175" s="136" t="s">
        <v>2353</v>
      </c>
      <c r="R175" s="136" t="s">
        <v>407</v>
      </c>
      <c r="S175" s="119">
        <v>44651</v>
      </c>
      <c r="T175" s="119">
        <v>44651</v>
      </c>
      <c r="U175" s="173" t="s">
        <v>2844</v>
      </c>
    </row>
    <row r="176" spans="1:21" ht="15" customHeight="1" x14ac:dyDescent="0.2">
      <c r="A176" s="136">
        <v>2022</v>
      </c>
      <c r="B176" s="119">
        <v>44562</v>
      </c>
      <c r="C176" s="119">
        <v>44651</v>
      </c>
      <c r="D176" s="136" t="s">
        <v>2279</v>
      </c>
      <c r="E176" s="136" t="s">
        <v>2297</v>
      </c>
      <c r="F176" s="136" t="s">
        <v>103</v>
      </c>
      <c r="G176" s="136" t="s">
        <v>12</v>
      </c>
      <c r="H176" s="136" t="s">
        <v>104</v>
      </c>
      <c r="I176" s="136" t="s">
        <v>100</v>
      </c>
      <c r="J176" s="136" t="s">
        <v>49</v>
      </c>
      <c r="K176" s="136" t="s">
        <v>10</v>
      </c>
      <c r="L176" s="136"/>
      <c r="M176" s="136"/>
      <c r="N176" s="136"/>
      <c r="O176" s="146">
        <v>-0.6552</v>
      </c>
      <c r="P176" s="136" t="s">
        <v>15</v>
      </c>
      <c r="Q176" s="136" t="s">
        <v>2353</v>
      </c>
      <c r="R176" s="136" t="s">
        <v>407</v>
      </c>
      <c r="S176" s="119">
        <v>44651</v>
      </c>
      <c r="T176" s="119">
        <v>44651</v>
      </c>
      <c r="U176" s="173" t="s">
        <v>2844</v>
      </c>
    </row>
    <row r="177" spans="1:21" ht="15" customHeight="1" x14ac:dyDescent="0.2">
      <c r="A177" s="136">
        <v>2022</v>
      </c>
      <c r="B177" s="119">
        <v>44562</v>
      </c>
      <c r="C177" s="119">
        <v>44651</v>
      </c>
      <c r="D177" s="136" t="s">
        <v>2279</v>
      </c>
      <c r="E177" s="136" t="s">
        <v>2297</v>
      </c>
      <c r="F177" s="136" t="s">
        <v>105</v>
      </c>
      <c r="G177" s="136" t="s">
        <v>12</v>
      </c>
      <c r="H177" s="136" t="s">
        <v>106</v>
      </c>
      <c r="I177" s="136" t="s">
        <v>100</v>
      </c>
      <c r="J177" s="136" t="s">
        <v>49</v>
      </c>
      <c r="K177" s="136" t="s">
        <v>10</v>
      </c>
      <c r="L177" s="136"/>
      <c r="M177" s="136"/>
      <c r="N177" s="136"/>
      <c r="O177" s="146">
        <v>-0.1187</v>
      </c>
      <c r="P177" s="136" t="s">
        <v>11</v>
      </c>
      <c r="Q177" s="136" t="s">
        <v>2353</v>
      </c>
      <c r="R177" s="136" t="s">
        <v>407</v>
      </c>
      <c r="S177" s="119">
        <v>44651</v>
      </c>
      <c r="T177" s="119">
        <v>44651</v>
      </c>
      <c r="U177" s="173" t="s">
        <v>2844</v>
      </c>
    </row>
    <row r="178" spans="1:21" ht="15" customHeight="1" x14ac:dyDescent="0.2">
      <c r="A178" s="136">
        <v>2022</v>
      </c>
      <c r="B178" s="119">
        <v>44562</v>
      </c>
      <c r="C178" s="119">
        <v>44651</v>
      </c>
      <c r="D178" s="136" t="s">
        <v>2279</v>
      </c>
      <c r="E178" s="136" t="s">
        <v>2297</v>
      </c>
      <c r="F178" s="136" t="s">
        <v>107</v>
      </c>
      <c r="G178" s="136" t="s">
        <v>12</v>
      </c>
      <c r="H178" s="136" t="s">
        <v>108</v>
      </c>
      <c r="I178" s="136" t="s">
        <v>100</v>
      </c>
      <c r="J178" s="136" t="s">
        <v>49</v>
      </c>
      <c r="K178" s="136" t="s">
        <v>10</v>
      </c>
      <c r="L178" s="136"/>
      <c r="M178" s="136"/>
      <c r="N178" s="136"/>
      <c r="O178" s="146">
        <v>-4</v>
      </c>
      <c r="P178" s="136" t="s">
        <v>15</v>
      </c>
      <c r="Q178" s="136" t="s">
        <v>2353</v>
      </c>
      <c r="R178" s="136" t="s">
        <v>407</v>
      </c>
      <c r="S178" s="119">
        <v>44651</v>
      </c>
      <c r="T178" s="119">
        <v>44651</v>
      </c>
      <c r="U178" s="173" t="s">
        <v>2844</v>
      </c>
    </row>
    <row r="179" spans="1:21" ht="15" customHeight="1" x14ac:dyDescent="0.2">
      <c r="A179" s="136">
        <v>2022</v>
      </c>
      <c r="B179" s="119">
        <v>44562</v>
      </c>
      <c r="C179" s="119">
        <v>44651</v>
      </c>
      <c r="D179" s="136" t="s">
        <v>2279</v>
      </c>
      <c r="E179" s="136" t="s">
        <v>2297</v>
      </c>
      <c r="F179" s="136" t="s">
        <v>908</v>
      </c>
      <c r="G179" s="136" t="s">
        <v>12</v>
      </c>
      <c r="H179" s="136" t="s">
        <v>908</v>
      </c>
      <c r="I179" s="136" t="s">
        <v>110</v>
      </c>
      <c r="J179" s="136" t="s">
        <v>49</v>
      </c>
      <c r="K179" s="136" t="s">
        <v>10</v>
      </c>
      <c r="L179" s="142">
        <v>1</v>
      </c>
      <c r="M179" s="142">
        <v>1</v>
      </c>
      <c r="N179" s="136"/>
      <c r="O179" s="142">
        <v>1</v>
      </c>
      <c r="P179" s="136" t="s">
        <v>15</v>
      </c>
      <c r="Q179" s="136" t="s">
        <v>2353</v>
      </c>
      <c r="R179" s="136" t="s">
        <v>407</v>
      </c>
      <c r="S179" s="119">
        <v>44651</v>
      </c>
      <c r="T179" s="119">
        <v>44651</v>
      </c>
      <c r="U179" s="173" t="s">
        <v>2844</v>
      </c>
    </row>
    <row r="180" spans="1:21" ht="15" customHeight="1" x14ac:dyDescent="0.2">
      <c r="A180" s="136">
        <v>2022</v>
      </c>
      <c r="B180" s="119">
        <v>44562</v>
      </c>
      <c r="C180" s="119">
        <v>44651</v>
      </c>
      <c r="D180" s="136" t="s">
        <v>2279</v>
      </c>
      <c r="E180" s="136" t="s">
        <v>2297</v>
      </c>
      <c r="F180" s="136" t="s">
        <v>911</v>
      </c>
      <c r="G180" s="136" t="s">
        <v>12</v>
      </c>
      <c r="H180" s="136" t="s">
        <v>911</v>
      </c>
      <c r="I180" s="136" t="s">
        <v>113</v>
      </c>
      <c r="J180" s="136" t="s">
        <v>49</v>
      </c>
      <c r="K180" s="136" t="s">
        <v>10</v>
      </c>
      <c r="L180" s="142">
        <v>1</v>
      </c>
      <c r="M180" s="142">
        <v>1</v>
      </c>
      <c r="N180" s="136"/>
      <c r="O180" s="142">
        <v>0.7</v>
      </c>
      <c r="P180" s="136" t="s">
        <v>15</v>
      </c>
      <c r="Q180" s="136" t="s">
        <v>2353</v>
      </c>
      <c r="R180" s="136" t="s">
        <v>407</v>
      </c>
      <c r="S180" s="119">
        <v>44651</v>
      </c>
      <c r="T180" s="119">
        <v>44651</v>
      </c>
      <c r="U180" s="173" t="s">
        <v>2844</v>
      </c>
    </row>
    <row r="181" spans="1:21" ht="15" customHeight="1" x14ac:dyDescent="0.2">
      <c r="A181" s="136">
        <v>2022</v>
      </c>
      <c r="B181" s="119">
        <v>44562</v>
      </c>
      <c r="C181" s="119">
        <v>44651</v>
      </c>
      <c r="D181" s="136" t="s">
        <v>2279</v>
      </c>
      <c r="E181" s="136" t="s">
        <v>2297</v>
      </c>
      <c r="F181" s="136" t="s">
        <v>1775</v>
      </c>
      <c r="G181" s="136" t="s">
        <v>8</v>
      </c>
      <c r="H181" s="136" t="s">
        <v>1775</v>
      </c>
      <c r="I181" s="136" t="s">
        <v>1777</v>
      </c>
      <c r="J181" s="136" t="s">
        <v>49</v>
      </c>
      <c r="K181" s="136" t="s">
        <v>10</v>
      </c>
      <c r="L181" s="142">
        <v>1</v>
      </c>
      <c r="M181" s="142">
        <v>1</v>
      </c>
      <c r="N181" s="136"/>
      <c r="O181" s="142" t="s">
        <v>2561</v>
      </c>
      <c r="P181" s="136" t="s">
        <v>15</v>
      </c>
      <c r="Q181" s="136" t="s">
        <v>2353</v>
      </c>
      <c r="R181" s="136" t="s">
        <v>407</v>
      </c>
      <c r="S181" s="119">
        <v>44651</v>
      </c>
      <c r="T181" s="119">
        <v>44651</v>
      </c>
      <c r="U181" s="173" t="s">
        <v>2844</v>
      </c>
    </row>
    <row r="182" spans="1:21" ht="15" customHeight="1" x14ac:dyDescent="0.2">
      <c r="A182" s="136">
        <v>2022</v>
      </c>
      <c r="B182" s="119">
        <v>44562</v>
      </c>
      <c r="C182" s="119">
        <v>44651</v>
      </c>
      <c r="D182" s="136" t="s">
        <v>2279</v>
      </c>
      <c r="E182" s="136" t="s">
        <v>2297</v>
      </c>
      <c r="F182" s="136" t="s">
        <v>915</v>
      </c>
      <c r="G182" s="136" t="s">
        <v>8</v>
      </c>
      <c r="H182" s="136" t="s">
        <v>915</v>
      </c>
      <c r="I182" s="136" t="s">
        <v>904</v>
      </c>
      <c r="J182" s="136" t="s">
        <v>49</v>
      </c>
      <c r="K182" s="136" t="s">
        <v>18</v>
      </c>
      <c r="L182" s="142">
        <v>1</v>
      </c>
      <c r="M182" s="142">
        <v>1</v>
      </c>
      <c r="N182" s="136"/>
      <c r="O182" s="148" t="s">
        <v>343</v>
      </c>
      <c r="P182" s="136" t="s">
        <v>15</v>
      </c>
      <c r="Q182" s="136" t="s">
        <v>917</v>
      </c>
      <c r="R182" s="136" t="s">
        <v>407</v>
      </c>
      <c r="S182" s="119">
        <v>44651</v>
      </c>
      <c r="T182" s="119">
        <v>44651</v>
      </c>
      <c r="U182" s="173" t="s">
        <v>2844</v>
      </c>
    </row>
    <row r="183" spans="1:21" ht="15" customHeight="1" x14ac:dyDescent="0.2">
      <c r="A183" s="136">
        <v>2022</v>
      </c>
      <c r="B183" s="119">
        <v>44562</v>
      </c>
      <c r="C183" s="119">
        <v>44651</v>
      </c>
      <c r="D183" s="136" t="s">
        <v>2279</v>
      </c>
      <c r="E183" s="136" t="s">
        <v>2297</v>
      </c>
      <c r="F183" s="136" t="s">
        <v>919</v>
      </c>
      <c r="G183" s="136" t="s">
        <v>8</v>
      </c>
      <c r="H183" s="136" t="s">
        <v>919</v>
      </c>
      <c r="I183" s="136" t="s">
        <v>904</v>
      </c>
      <c r="J183" s="136" t="s">
        <v>49</v>
      </c>
      <c r="K183" s="136" t="s">
        <v>18</v>
      </c>
      <c r="L183" s="142">
        <v>1</v>
      </c>
      <c r="M183" s="142">
        <v>1</v>
      </c>
      <c r="N183" s="136"/>
      <c r="O183" s="148" t="s">
        <v>343</v>
      </c>
      <c r="P183" s="136" t="s">
        <v>15</v>
      </c>
      <c r="Q183" s="136" t="s">
        <v>917</v>
      </c>
      <c r="R183" s="136" t="s">
        <v>407</v>
      </c>
      <c r="S183" s="119">
        <v>44651</v>
      </c>
      <c r="T183" s="119">
        <v>44651</v>
      </c>
      <c r="U183" s="173" t="s">
        <v>2844</v>
      </c>
    </row>
    <row r="184" spans="1:21" ht="15" customHeight="1" x14ac:dyDescent="0.2">
      <c r="A184" s="136">
        <v>2022</v>
      </c>
      <c r="B184" s="119">
        <v>44562</v>
      </c>
      <c r="C184" s="119">
        <v>44651</v>
      </c>
      <c r="D184" s="136" t="s">
        <v>2279</v>
      </c>
      <c r="E184" s="136" t="s">
        <v>2297</v>
      </c>
      <c r="F184" s="136" t="s">
        <v>922</v>
      </c>
      <c r="G184" s="136" t="s">
        <v>56</v>
      </c>
      <c r="H184" s="136" t="s">
        <v>923</v>
      </c>
      <c r="I184" s="136" t="s">
        <v>924</v>
      </c>
      <c r="J184" s="136" t="s">
        <v>49</v>
      </c>
      <c r="K184" s="136" t="s">
        <v>10</v>
      </c>
      <c r="L184" s="136"/>
      <c r="M184" s="146"/>
      <c r="N184" s="136"/>
      <c r="O184" s="146">
        <v>-7</v>
      </c>
      <c r="P184" s="136" t="s">
        <v>15</v>
      </c>
      <c r="Q184" s="136" t="s">
        <v>964</v>
      </c>
      <c r="R184" s="136" t="s">
        <v>407</v>
      </c>
      <c r="S184" s="119">
        <v>44651</v>
      </c>
      <c r="T184" s="119">
        <v>44651</v>
      </c>
      <c r="U184" s="173" t="s">
        <v>2845</v>
      </c>
    </row>
    <row r="185" spans="1:21" ht="15" customHeight="1" x14ac:dyDescent="0.2">
      <c r="A185" s="136">
        <v>2022</v>
      </c>
      <c r="B185" s="119">
        <v>44562</v>
      </c>
      <c r="C185" s="119">
        <v>44651</v>
      </c>
      <c r="D185" s="136" t="s">
        <v>2279</v>
      </c>
      <c r="E185" s="136" t="s">
        <v>2297</v>
      </c>
      <c r="F185" s="136" t="s">
        <v>928</v>
      </c>
      <c r="G185" s="136" t="s">
        <v>56</v>
      </c>
      <c r="H185" s="136" t="s">
        <v>1779</v>
      </c>
      <c r="I185" s="136" t="s">
        <v>930</v>
      </c>
      <c r="J185" s="136" t="s">
        <v>49</v>
      </c>
      <c r="K185" s="136" t="s">
        <v>10</v>
      </c>
      <c r="L185" s="136"/>
      <c r="M185" s="146"/>
      <c r="N185" s="136"/>
      <c r="O185" s="146">
        <v>9</v>
      </c>
      <c r="P185" s="136" t="s">
        <v>15</v>
      </c>
      <c r="Q185" s="136" t="s">
        <v>964</v>
      </c>
      <c r="R185" s="136" t="s">
        <v>407</v>
      </c>
      <c r="S185" s="119">
        <v>44651</v>
      </c>
      <c r="T185" s="119">
        <v>44651</v>
      </c>
      <c r="U185" s="173" t="s">
        <v>2845</v>
      </c>
    </row>
    <row r="186" spans="1:21" ht="15" customHeight="1" x14ac:dyDescent="0.2">
      <c r="A186" s="136">
        <v>2022</v>
      </c>
      <c r="B186" s="119">
        <v>44562</v>
      </c>
      <c r="C186" s="119">
        <v>44651</v>
      </c>
      <c r="D186" s="136" t="s">
        <v>2279</v>
      </c>
      <c r="E186" s="136" t="s">
        <v>2297</v>
      </c>
      <c r="F186" s="136" t="s">
        <v>2354</v>
      </c>
      <c r="G186" s="136" t="s">
        <v>56</v>
      </c>
      <c r="H186" s="136" t="s">
        <v>2355</v>
      </c>
      <c r="I186" s="136" t="s">
        <v>2356</v>
      </c>
      <c r="J186" s="136" t="s">
        <v>49</v>
      </c>
      <c r="K186" s="136" t="s">
        <v>10</v>
      </c>
      <c r="L186" s="136"/>
      <c r="M186" s="146"/>
      <c r="N186" s="136"/>
      <c r="O186" s="146" t="s">
        <v>1473</v>
      </c>
      <c r="P186" s="136" t="s">
        <v>15</v>
      </c>
      <c r="Q186" s="136" t="s">
        <v>1783</v>
      </c>
      <c r="R186" s="136" t="s">
        <v>407</v>
      </c>
      <c r="S186" s="119">
        <v>44651</v>
      </c>
      <c r="T186" s="119">
        <v>44651</v>
      </c>
      <c r="U186" s="173" t="s">
        <v>2845</v>
      </c>
    </row>
    <row r="187" spans="1:21" ht="15" customHeight="1" x14ac:dyDescent="0.2">
      <c r="A187" s="136">
        <v>2022</v>
      </c>
      <c r="B187" s="119">
        <v>44562</v>
      </c>
      <c r="C187" s="119">
        <v>44651</v>
      </c>
      <c r="D187" s="136" t="s">
        <v>2279</v>
      </c>
      <c r="E187" s="136" t="s">
        <v>2297</v>
      </c>
      <c r="F187" s="136" t="s">
        <v>1784</v>
      </c>
      <c r="G187" s="136" t="s">
        <v>56</v>
      </c>
      <c r="H187" s="136" t="s">
        <v>942</v>
      </c>
      <c r="I187" s="136" t="s">
        <v>943</v>
      </c>
      <c r="J187" s="136" t="s">
        <v>49</v>
      </c>
      <c r="K187" s="136" t="s">
        <v>10</v>
      </c>
      <c r="L187" s="136"/>
      <c r="M187" s="146"/>
      <c r="N187" s="136"/>
      <c r="O187" s="146">
        <v>-2</v>
      </c>
      <c r="P187" s="136" t="s">
        <v>15</v>
      </c>
      <c r="Q187" s="136" t="s">
        <v>964</v>
      </c>
      <c r="R187" s="136" t="s">
        <v>407</v>
      </c>
      <c r="S187" s="119">
        <v>44651</v>
      </c>
      <c r="T187" s="119">
        <v>44651</v>
      </c>
      <c r="U187" s="173" t="s">
        <v>2845</v>
      </c>
    </row>
    <row r="188" spans="1:21" ht="15" customHeight="1" x14ac:dyDescent="0.2">
      <c r="A188" s="136">
        <v>2022</v>
      </c>
      <c r="B188" s="119">
        <v>44562</v>
      </c>
      <c r="C188" s="119">
        <v>44651</v>
      </c>
      <c r="D188" s="136" t="s">
        <v>2279</v>
      </c>
      <c r="E188" s="136" t="s">
        <v>2297</v>
      </c>
      <c r="F188" s="136" t="s">
        <v>1786</v>
      </c>
      <c r="G188" s="136" t="s">
        <v>56</v>
      </c>
      <c r="H188" s="136" t="s">
        <v>1787</v>
      </c>
      <c r="I188" s="136" t="s">
        <v>1788</v>
      </c>
      <c r="J188" s="136" t="s">
        <v>49</v>
      </c>
      <c r="K188" s="136" t="s">
        <v>10</v>
      </c>
      <c r="L188" s="136"/>
      <c r="M188" s="146"/>
      <c r="N188" s="136"/>
      <c r="O188" s="146">
        <v>6</v>
      </c>
      <c r="P188" s="136" t="s">
        <v>15</v>
      </c>
      <c r="Q188" s="136" t="s">
        <v>964</v>
      </c>
      <c r="R188" s="136" t="s">
        <v>407</v>
      </c>
      <c r="S188" s="119">
        <v>44651</v>
      </c>
      <c r="T188" s="119">
        <v>44651</v>
      </c>
      <c r="U188" s="173" t="s">
        <v>2845</v>
      </c>
    </row>
    <row r="189" spans="1:21" ht="15" customHeight="1" x14ac:dyDescent="0.2">
      <c r="A189" s="136">
        <v>2022</v>
      </c>
      <c r="B189" s="119">
        <v>44562</v>
      </c>
      <c r="C189" s="119">
        <v>44651</v>
      </c>
      <c r="D189" s="136" t="s">
        <v>2279</v>
      </c>
      <c r="E189" s="136" t="s">
        <v>2297</v>
      </c>
      <c r="F189" s="136" t="s">
        <v>2357</v>
      </c>
      <c r="G189" s="136" t="s">
        <v>56</v>
      </c>
      <c r="H189" s="136" t="s">
        <v>2358</v>
      </c>
      <c r="I189" s="136" t="s">
        <v>2359</v>
      </c>
      <c r="J189" s="136" t="s">
        <v>49</v>
      </c>
      <c r="K189" s="136" t="s">
        <v>10</v>
      </c>
      <c r="L189" s="136"/>
      <c r="M189" s="146"/>
      <c r="N189" s="136"/>
      <c r="O189" s="146">
        <v>-0.4803</v>
      </c>
      <c r="P189" s="136" t="s">
        <v>15</v>
      </c>
      <c r="Q189" s="136" t="s">
        <v>2360</v>
      </c>
      <c r="R189" s="136" t="s">
        <v>407</v>
      </c>
      <c r="S189" s="119">
        <v>44651</v>
      </c>
      <c r="T189" s="119">
        <v>44651</v>
      </c>
      <c r="U189" s="173" t="s">
        <v>2845</v>
      </c>
    </row>
    <row r="190" spans="1:21" ht="15" customHeight="1" x14ac:dyDescent="0.2">
      <c r="A190" s="136">
        <v>2022</v>
      </c>
      <c r="B190" s="119">
        <v>44562</v>
      </c>
      <c r="C190" s="119">
        <v>44651</v>
      </c>
      <c r="D190" s="136" t="s">
        <v>2279</v>
      </c>
      <c r="E190" s="136" t="s">
        <v>2297</v>
      </c>
      <c r="F190" s="136" t="s">
        <v>2361</v>
      </c>
      <c r="G190" s="136" t="s">
        <v>56</v>
      </c>
      <c r="H190" s="136" t="s">
        <v>2362</v>
      </c>
      <c r="I190" s="136" t="s">
        <v>2363</v>
      </c>
      <c r="J190" s="136" t="s">
        <v>49</v>
      </c>
      <c r="K190" s="136" t="s">
        <v>10</v>
      </c>
      <c r="L190" s="136"/>
      <c r="M190" s="146"/>
      <c r="N190" s="136"/>
      <c r="O190" s="146">
        <v>0.2298</v>
      </c>
      <c r="P190" s="136" t="s">
        <v>15</v>
      </c>
      <c r="Q190" s="136" t="s">
        <v>959</v>
      </c>
      <c r="R190" s="136" t="s">
        <v>407</v>
      </c>
      <c r="S190" s="119">
        <v>44651</v>
      </c>
      <c r="T190" s="119">
        <v>44651</v>
      </c>
      <c r="U190" s="173" t="s">
        <v>2845</v>
      </c>
    </row>
    <row r="191" spans="1:21" ht="15" customHeight="1" x14ac:dyDescent="0.2">
      <c r="A191" s="136">
        <v>2022</v>
      </c>
      <c r="B191" s="119">
        <v>44562</v>
      </c>
      <c r="C191" s="119">
        <v>44651</v>
      </c>
      <c r="D191" s="136" t="s">
        <v>2279</v>
      </c>
      <c r="E191" s="136" t="s">
        <v>2297</v>
      </c>
      <c r="F191" s="136" t="s">
        <v>2364</v>
      </c>
      <c r="G191" s="136" t="s">
        <v>56</v>
      </c>
      <c r="H191" s="136" t="s">
        <v>2365</v>
      </c>
      <c r="I191" s="136" t="s">
        <v>2366</v>
      </c>
      <c r="J191" s="136" t="s">
        <v>49</v>
      </c>
      <c r="K191" s="136" t="s">
        <v>10</v>
      </c>
      <c r="L191" s="136"/>
      <c r="M191" s="146"/>
      <c r="N191" s="136"/>
      <c r="O191" s="146">
        <v>1</v>
      </c>
      <c r="P191" s="136" t="s">
        <v>11</v>
      </c>
      <c r="Q191" s="136" t="s">
        <v>964</v>
      </c>
      <c r="R191" s="136" t="s">
        <v>407</v>
      </c>
      <c r="S191" s="119">
        <v>44651</v>
      </c>
      <c r="T191" s="119">
        <v>44651</v>
      </c>
      <c r="U191" s="173" t="s">
        <v>2845</v>
      </c>
    </row>
    <row r="192" spans="1:21" ht="15" customHeight="1" x14ac:dyDescent="0.2">
      <c r="A192" s="136">
        <v>2022</v>
      </c>
      <c r="B192" s="119">
        <v>44562</v>
      </c>
      <c r="C192" s="119">
        <v>44651</v>
      </c>
      <c r="D192" s="136" t="s">
        <v>2279</v>
      </c>
      <c r="E192" s="136" t="s">
        <v>2297</v>
      </c>
      <c r="F192" s="136" t="s">
        <v>2367</v>
      </c>
      <c r="G192" s="136" t="s">
        <v>56</v>
      </c>
      <c r="H192" s="136" t="s">
        <v>2368</v>
      </c>
      <c r="I192" s="136" t="s">
        <v>2369</v>
      </c>
      <c r="J192" s="136" t="s">
        <v>49</v>
      </c>
      <c r="K192" s="136" t="s">
        <v>10</v>
      </c>
      <c r="L192" s="136"/>
      <c r="M192" s="146"/>
      <c r="N192" s="136"/>
      <c r="O192" s="146">
        <v>0</v>
      </c>
      <c r="P192" s="136" t="s">
        <v>15</v>
      </c>
      <c r="Q192" s="136" t="s">
        <v>972</v>
      </c>
      <c r="R192" s="136" t="s">
        <v>407</v>
      </c>
      <c r="S192" s="119">
        <v>44651</v>
      </c>
      <c r="T192" s="119">
        <v>44651</v>
      </c>
      <c r="U192" s="173" t="s">
        <v>2845</v>
      </c>
    </row>
    <row r="193" spans="1:21" ht="15" customHeight="1" x14ac:dyDescent="0.2">
      <c r="A193" s="136">
        <v>2022</v>
      </c>
      <c r="B193" s="119">
        <v>44562</v>
      </c>
      <c r="C193" s="119">
        <v>44651</v>
      </c>
      <c r="D193" s="136" t="s">
        <v>2279</v>
      </c>
      <c r="E193" s="136" t="s">
        <v>2297</v>
      </c>
      <c r="F193" s="136" t="s">
        <v>973</v>
      </c>
      <c r="G193" s="136" t="s">
        <v>8</v>
      </c>
      <c r="H193" s="136" t="s">
        <v>974</v>
      </c>
      <c r="I193" s="136" t="s">
        <v>1799</v>
      </c>
      <c r="J193" s="136" t="s">
        <v>49</v>
      </c>
      <c r="K193" s="136" t="s">
        <v>10</v>
      </c>
      <c r="L193" s="136"/>
      <c r="M193" s="146"/>
      <c r="N193" s="136"/>
      <c r="O193" s="146" t="s">
        <v>2562</v>
      </c>
      <c r="P193" s="136" t="s">
        <v>15</v>
      </c>
      <c r="Q193" s="136" t="s">
        <v>977</v>
      </c>
      <c r="R193" s="136" t="s">
        <v>407</v>
      </c>
      <c r="S193" s="119">
        <v>44651</v>
      </c>
      <c r="T193" s="119">
        <v>44651</v>
      </c>
      <c r="U193" s="173" t="s">
        <v>2845</v>
      </c>
    </row>
    <row r="194" spans="1:21" ht="15" customHeight="1" x14ac:dyDescent="0.2">
      <c r="A194" s="136">
        <v>2022</v>
      </c>
      <c r="B194" s="119">
        <v>44562</v>
      </c>
      <c r="C194" s="119">
        <v>44651</v>
      </c>
      <c r="D194" s="136" t="s">
        <v>2279</v>
      </c>
      <c r="E194" s="136" t="s">
        <v>2297</v>
      </c>
      <c r="F194" s="136" t="s">
        <v>1800</v>
      </c>
      <c r="G194" s="136" t="s">
        <v>8</v>
      </c>
      <c r="H194" s="136" t="s">
        <v>979</v>
      </c>
      <c r="I194" s="136" t="s">
        <v>1801</v>
      </c>
      <c r="J194" s="136" t="s">
        <v>49</v>
      </c>
      <c r="K194" s="136" t="s">
        <v>10</v>
      </c>
      <c r="L194" s="136"/>
      <c r="M194" s="146"/>
      <c r="N194" s="136"/>
      <c r="O194" s="146">
        <v>0</v>
      </c>
      <c r="P194" s="136" t="s">
        <v>15</v>
      </c>
      <c r="Q194" s="136" t="s">
        <v>981</v>
      </c>
      <c r="R194" s="136" t="s">
        <v>407</v>
      </c>
      <c r="S194" s="119">
        <v>44651</v>
      </c>
      <c r="T194" s="119">
        <v>44651</v>
      </c>
      <c r="U194" s="173" t="s">
        <v>2845</v>
      </c>
    </row>
    <row r="195" spans="1:21" ht="15" customHeight="1" x14ac:dyDescent="0.2">
      <c r="A195" s="136">
        <v>2022</v>
      </c>
      <c r="B195" s="119">
        <v>44562</v>
      </c>
      <c r="C195" s="119">
        <v>44651</v>
      </c>
      <c r="D195" s="136" t="s">
        <v>2279</v>
      </c>
      <c r="E195" s="136" t="s">
        <v>2297</v>
      </c>
      <c r="F195" s="136" t="s">
        <v>1802</v>
      </c>
      <c r="G195" s="136" t="s">
        <v>56</v>
      </c>
      <c r="H195" s="136" t="s">
        <v>933</v>
      </c>
      <c r="I195" s="136" t="s">
        <v>2370</v>
      </c>
      <c r="J195" s="136" t="s">
        <v>935</v>
      </c>
      <c r="K195" s="136" t="s">
        <v>10</v>
      </c>
      <c r="L195" s="136">
        <v>580</v>
      </c>
      <c r="M195" s="136">
        <v>350</v>
      </c>
      <c r="N195" s="136"/>
      <c r="O195" s="136">
        <v>300</v>
      </c>
      <c r="P195" s="136" t="s">
        <v>15</v>
      </c>
      <c r="Q195" s="136" t="s">
        <v>1785</v>
      </c>
      <c r="R195" s="136" t="s">
        <v>407</v>
      </c>
      <c r="S195" s="119">
        <v>44651</v>
      </c>
      <c r="T195" s="119">
        <v>44651</v>
      </c>
      <c r="U195" s="173" t="s">
        <v>2845</v>
      </c>
    </row>
    <row r="196" spans="1:21" ht="15" customHeight="1" x14ac:dyDescent="0.2">
      <c r="A196" s="136">
        <v>2022</v>
      </c>
      <c r="B196" s="119">
        <v>44562</v>
      </c>
      <c r="C196" s="119">
        <v>44651</v>
      </c>
      <c r="D196" s="136" t="s">
        <v>2279</v>
      </c>
      <c r="E196" s="136" t="s">
        <v>2297</v>
      </c>
      <c r="F196" s="136" t="s">
        <v>1803</v>
      </c>
      <c r="G196" s="136" t="s">
        <v>56</v>
      </c>
      <c r="H196" s="136" t="s">
        <v>949</v>
      </c>
      <c r="I196" s="136" t="s">
        <v>950</v>
      </c>
      <c r="J196" s="136" t="s">
        <v>935</v>
      </c>
      <c r="K196" s="136" t="s">
        <v>10</v>
      </c>
      <c r="L196" s="136">
        <v>333</v>
      </c>
      <c r="M196" s="136">
        <v>40</v>
      </c>
      <c r="N196" s="136"/>
      <c r="O196" s="136">
        <v>28</v>
      </c>
      <c r="P196" s="136" t="s">
        <v>15</v>
      </c>
      <c r="Q196" s="136" t="s">
        <v>1785</v>
      </c>
      <c r="R196" s="136" t="s">
        <v>407</v>
      </c>
      <c r="S196" s="119">
        <v>44651</v>
      </c>
      <c r="T196" s="119">
        <v>44651</v>
      </c>
      <c r="U196" s="173" t="s">
        <v>2845</v>
      </c>
    </row>
    <row r="197" spans="1:21" ht="15" customHeight="1" x14ac:dyDescent="0.2">
      <c r="A197" s="136">
        <v>2022</v>
      </c>
      <c r="B197" s="119">
        <v>44562</v>
      </c>
      <c r="C197" s="119">
        <v>44651</v>
      </c>
      <c r="D197" s="136" t="s">
        <v>2279</v>
      </c>
      <c r="E197" s="136" t="s">
        <v>2297</v>
      </c>
      <c r="F197" s="136" t="s">
        <v>1804</v>
      </c>
      <c r="G197" s="136" t="s">
        <v>8</v>
      </c>
      <c r="H197" s="136" t="s">
        <v>1805</v>
      </c>
      <c r="I197" s="136" t="s">
        <v>984</v>
      </c>
      <c r="J197" s="136" t="s">
        <v>320</v>
      </c>
      <c r="K197" s="136" t="s">
        <v>18</v>
      </c>
      <c r="L197" s="144" t="s">
        <v>343</v>
      </c>
      <c r="M197" s="136">
        <v>4</v>
      </c>
      <c r="N197" s="136"/>
      <c r="O197" s="144" t="s">
        <v>343</v>
      </c>
      <c r="P197" s="136" t="s">
        <v>15</v>
      </c>
      <c r="Q197" s="136" t="s">
        <v>986</v>
      </c>
      <c r="R197" s="136" t="s">
        <v>407</v>
      </c>
      <c r="S197" s="119">
        <v>44651</v>
      </c>
      <c r="T197" s="119">
        <v>44651</v>
      </c>
      <c r="U197" s="173" t="s">
        <v>2845</v>
      </c>
    </row>
    <row r="198" spans="1:21" ht="15" customHeight="1" x14ac:dyDescent="0.2">
      <c r="A198" s="136">
        <v>2022</v>
      </c>
      <c r="B198" s="119">
        <v>44562</v>
      </c>
      <c r="C198" s="119">
        <v>44651</v>
      </c>
      <c r="D198" s="136" t="s">
        <v>987</v>
      </c>
      <c r="E198" s="136" t="s">
        <v>1841</v>
      </c>
      <c r="F198" s="136" t="s">
        <v>988</v>
      </c>
      <c r="G198" s="136" t="s">
        <v>8</v>
      </c>
      <c r="H198" s="136" t="s">
        <v>989</v>
      </c>
      <c r="I198" s="136" t="s">
        <v>990</v>
      </c>
      <c r="J198" s="136" t="s">
        <v>1842</v>
      </c>
      <c r="K198" s="136" t="s">
        <v>10</v>
      </c>
      <c r="L198" s="144" t="s">
        <v>343</v>
      </c>
      <c r="M198" s="144" t="s">
        <v>343</v>
      </c>
      <c r="N198" s="144" t="s">
        <v>343</v>
      </c>
      <c r="O198" s="144" t="s">
        <v>343</v>
      </c>
      <c r="P198" s="136" t="s">
        <v>15</v>
      </c>
      <c r="Q198" s="136" t="s">
        <v>992</v>
      </c>
      <c r="R198" s="136" t="s">
        <v>407</v>
      </c>
      <c r="S198" s="119">
        <v>44651</v>
      </c>
      <c r="T198" s="119">
        <v>44651</v>
      </c>
      <c r="U198" s="173" t="s">
        <v>2846</v>
      </c>
    </row>
    <row r="199" spans="1:21" ht="15" customHeight="1" x14ac:dyDescent="0.2">
      <c r="A199" s="136">
        <v>2022</v>
      </c>
      <c r="B199" s="119">
        <v>44562</v>
      </c>
      <c r="C199" s="119">
        <v>44651</v>
      </c>
      <c r="D199" s="136" t="s">
        <v>987</v>
      </c>
      <c r="E199" s="136" t="s">
        <v>1841</v>
      </c>
      <c r="F199" s="136" t="s">
        <v>994</v>
      </c>
      <c r="G199" s="136" t="s">
        <v>8</v>
      </c>
      <c r="H199" s="136" t="s">
        <v>995</v>
      </c>
      <c r="I199" s="136" t="s">
        <v>996</v>
      </c>
      <c r="J199" s="136" t="s">
        <v>997</v>
      </c>
      <c r="K199" s="136" t="s">
        <v>10</v>
      </c>
      <c r="L199" s="144" t="s">
        <v>343</v>
      </c>
      <c r="M199" s="144" t="s">
        <v>343</v>
      </c>
      <c r="N199" s="144" t="s">
        <v>343</v>
      </c>
      <c r="O199" s="144" t="s">
        <v>343</v>
      </c>
      <c r="P199" s="136" t="s">
        <v>15</v>
      </c>
      <c r="Q199" s="136" t="s">
        <v>1843</v>
      </c>
      <c r="R199" s="136" t="s">
        <v>407</v>
      </c>
      <c r="S199" s="119">
        <v>44651</v>
      </c>
      <c r="T199" s="119">
        <v>44651</v>
      </c>
      <c r="U199" s="173" t="s">
        <v>2846</v>
      </c>
    </row>
    <row r="200" spans="1:21" ht="15" customHeight="1" x14ac:dyDescent="0.2">
      <c r="A200" s="136">
        <v>2022</v>
      </c>
      <c r="B200" s="119">
        <v>44562</v>
      </c>
      <c r="C200" s="119">
        <v>44651</v>
      </c>
      <c r="D200" s="136" t="s">
        <v>987</v>
      </c>
      <c r="E200" s="136" t="s">
        <v>1841</v>
      </c>
      <c r="F200" s="136" t="s">
        <v>2371</v>
      </c>
      <c r="G200" s="136" t="s">
        <v>8</v>
      </c>
      <c r="H200" s="136" t="s">
        <v>2372</v>
      </c>
      <c r="I200" s="136" t="s">
        <v>2373</v>
      </c>
      <c r="J200" s="136" t="s">
        <v>1842</v>
      </c>
      <c r="K200" s="136" t="s">
        <v>10</v>
      </c>
      <c r="L200" s="144" t="s">
        <v>343</v>
      </c>
      <c r="M200" s="144" t="s">
        <v>343</v>
      </c>
      <c r="N200" s="144" t="s">
        <v>343</v>
      </c>
      <c r="O200" s="144" t="s">
        <v>343</v>
      </c>
      <c r="P200" s="136" t="s">
        <v>15</v>
      </c>
      <c r="Q200" s="136" t="s">
        <v>2374</v>
      </c>
      <c r="R200" s="136" t="s">
        <v>407</v>
      </c>
      <c r="S200" s="119">
        <v>44651</v>
      </c>
      <c r="T200" s="119">
        <v>44651</v>
      </c>
      <c r="U200" s="173" t="s">
        <v>2846</v>
      </c>
    </row>
    <row r="201" spans="1:21" ht="15" customHeight="1" x14ac:dyDescent="0.2">
      <c r="A201" s="136">
        <v>2022</v>
      </c>
      <c r="B201" s="119">
        <v>44562</v>
      </c>
      <c r="C201" s="119">
        <v>44651</v>
      </c>
      <c r="D201" s="136" t="s">
        <v>987</v>
      </c>
      <c r="E201" s="136" t="s">
        <v>1841</v>
      </c>
      <c r="F201" s="136" t="s">
        <v>1012</v>
      </c>
      <c r="G201" s="136" t="s">
        <v>8</v>
      </c>
      <c r="H201" s="136" t="s">
        <v>1852</v>
      </c>
      <c r="I201" s="136" t="s">
        <v>1853</v>
      </c>
      <c r="J201" s="136" t="s">
        <v>1842</v>
      </c>
      <c r="K201" s="136" t="s">
        <v>18</v>
      </c>
      <c r="L201" s="144" t="s">
        <v>343</v>
      </c>
      <c r="M201" s="144" t="s">
        <v>343</v>
      </c>
      <c r="N201" s="144" t="s">
        <v>343</v>
      </c>
      <c r="O201" s="144" t="s">
        <v>343</v>
      </c>
      <c r="P201" s="136" t="s">
        <v>15</v>
      </c>
      <c r="Q201" s="136" t="s">
        <v>2375</v>
      </c>
      <c r="R201" s="136" t="s">
        <v>407</v>
      </c>
      <c r="S201" s="119">
        <v>44651</v>
      </c>
      <c r="T201" s="119">
        <v>44651</v>
      </c>
      <c r="U201" s="173" t="s">
        <v>2846</v>
      </c>
    </row>
    <row r="202" spans="1:21" ht="15" customHeight="1" x14ac:dyDescent="0.2">
      <c r="A202" s="136">
        <v>2022</v>
      </c>
      <c r="B202" s="119">
        <v>44562</v>
      </c>
      <c r="C202" s="119">
        <v>44651</v>
      </c>
      <c r="D202" s="136" t="s">
        <v>2376</v>
      </c>
      <c r="E202" s="136" t="s">
        <v>2377</v>
      </c>
      <c r="F202" s="136" t="s">
        <v>1017</v>
      </c>
      <c r="G202" s="136" t="s">
        <v>8</v>
      </c>
      <c r="H202" s="136" t="s">
        <v>1018</v>
      </c>
      <c r="I202" s="136" t="s">
        <v>369</v>
      </c>
      <c r="J202" s="136" t="s">
        <v>49</v>
      </c>
      <c r="K202" s="136" t="s">
        <v>10</v>
      </c>
      <c r="L202" s="142">
        <v>1</v>
      </c>
      <c r="M202" s="142">
        <v>1</v>
      </c>
      <c r="N202" s="136"/>
      <c r="O202" s="136" t="s">
        <v>2378</v>
      </c>
      <c r="P202" s="136" t="s">
        <v>15</v>
      </c>
      <c r="Q202" s="136" t="s">
        <v>1809</v>
      </c>
      <c r="R202" s="136" t="s">
        <v>407</v>
      </c>
      <c r="S202" s="119">
        <v>44651</v>
      </c>
      <c r="T202" s="119">
        <v>44651</v>
      </c>
      <c r="U202" s="173" t="s">
        <v>2847</v>
      </c>
    </row>
    <row r="203" spans="1:21" ht="15" customHeight="1" x14ac:dyDescent="0.2">
      <c r="A203" s="136">
        <v>2022</v>
      </c>
      <c r="B203" s="119">
        <v>44562</v>
      </c>
      <c r="C203" s="119">
        <v>44651</v>
      </c>
      <c r="D203" s="136" t="s">
        <v>2376</v>
      </c>
      <c r="E203" s="136" t="s">
        <v>2377</v>
      </c>
      <c r="F203" s="136" t="s">
        <v>1030</v>
      </c>
      <c r="G203" s="136" t="s">
        <v>8</v>
      </c>
      <c r="H203" s="136" t="s">
        <v>1031</v>
      </c>
      <c r="I203" s="136" t="s">
        <v>247</v>
      </c>
      <c r="J203" s="136" t="s">
        <v>49</v>
      </c>
      <c r="K203" s="136" t="s">
        <v>10</v>
      </c>
      <c r="L203" s="142">
        <v>1</v>
      </c>
      <c r="M203" s="142">
        <v>1</v>
      </c>
      <c r="N203" s="136"/>
      <c r="O203" s="136" t="s">
        <v>2379</v>
      </c>
      <c r="P203" s="136" t="s">
        <v>15</v>
      </c>
      <c r="Q203" s="136" t="s">
        <v>248</v>
      </c>
      <c r="R203" s="136" t="s">
        <v>407</v>
      </c>
      <c r="S203" s="119">
        <v>44651</v>
      </c>
      <c r="T203" s="119">
        <v>44651</v>
      </c>
      <c r="U203" s="173" t="s">
        <v>2847</v>
      </c>
    </row>
    <row r="204" spans="1:21" ht="15" customHeight="1" x14ac:dyDescent="0.2">
      <c r="A204" s="136">
        <v>2022</v>
      </c>
      <c r="B204" s="119">
        <v>44562</v>
      </c>
      <c r="C204" s="119">
        <v>44651</v>
      </c>
      <c r="D204" s="136" t="s">
        <v>2376</v>
      </c>
      <c r="E204" s="136" t="s">
        <v>2377</v>
      </c>
      <c r="F204" s="136" t="s">
        <v>1037</v>
      </c>
      <c r="G204" s="136" t="s">
        <v>8</v>
      </c>
      <c r="H204" s="136" t="s">
        <v>1813</v>
      </c>
      <c r="I204" s="136" t="s">
        <v>2380</v>
      </c>
      <c r="J204" s="136" t="s">
        <v>49</v>
      </c>
      <c r="K204" s="136" t="s">
        <v>10</v>
      </c>
      <c r="L204" s="142">
        <v>1</v>
      </c>
      <c r="M204" s="142">
        <v>1</v>
      </c>
      <c r="N204" s="136"/>
      <c r="O204" s="149" t="s">
        <v>2563</v>
      </c>
      <c r="P204" s="136" t="s">
        <v>15</v>
      </c>
      <c r="Q204" s="136" t="s">
        <v>1815</v>
      </c>
      <c r="R204" s="136" t="s">
        <v>407</v>
      </c>
      <c r="S204" s="119">
        <v>44651</v>
      </c>
      <c r="T204" s="119">
        <v>44651</v>
      </c>
      <c r="U204" s="173" t="s">
        <v>2847</v>
      </c>
    </row>
    <row r="205" spans="1:21" ht="15" customHeight="1" x14ac:dyDescent="0.2">
      <c r="A205" s="136">
        <v>2022</v>
      </c>
      <c r="B205" s="119">
        <v>44562</v>
      </c>
      <c r="C205" s="119">
        <v>44651</v>
      </c>
      <c r="D205" s="136" t="s">
        <v>2376</v>
      </c>
      <c r="E205" s="136" t="s">
        <v>2377</v>
      </c>
      <c r="F205" s="136" t="s">
        <v>2381</v>
      </c>
      <c r="G205" s="136" t="s">
        <v>8</v>
      </c>
      <c r="H205" s="136" t="s">
        <v>2382</v>
      </c>
      <c r="I205" s="136" t="s">
        <v>2383</v>
      </c>
      <c r="J205" s="136" t="s">
        <v>49</v>
      </c>
      <c r="K205" s="136" t="s">
        <v>18</v>
      </c>
      <c r="L205" s="142">
        <v>1</v>
      </c>
      <c r="M205" s="142">
        <v>1</v>
      </c>
      <c r="N205" s="136"/>
      <c r="O205" s="144" t="s">
        <v>343</v>
      </c>
      <c r="P205" s="136" t="s">
        <v>15</v>
      </c>
      <c r="Q205" s="136" t="s">
        <v>1818</v>
      </c>
      <c r="R205" s="136" t="s">
        <v>407</v>
      </c>
      <c r="S205" s="119">
        <v>44651</v>
      </c>
      <c r="T205" s="119">
        <v>44651</v>
      </c>
      <c r="U205" s="173" t="s">
        <v>2847</v>
      </c>
    </row>
    <row r="206" spans="1:21" ht="15" customHeight="1" x14ac:dyDescent="0.2">
      <c r="A206" s="136">
        <v>2022</v>
      </c>
      <c r="B206" s="119">
        <v>44562</v>
      </c>
      <c r="C206" s="119">
        <v>44651</v>
      </c>
      <c r="D206" s="136" t="s">
        <v>2376</v>
      </c>
      <c r="E206" s="136" t="s">
        <v>2377</v>
      </c>
      <c r="F206" s="136" t="s">
        <v>2384</v>
      </c>
      <c r="G206" s="136" t="s">
        <v>8</v>
      </c>
      <c r="H206" s="136" t="s">
        <v>2385</v>
      </c>
      <c r="I206" s="136" t="s">
        <v>2386</v>
      </c>
      <c r="J206" s="136" t="s">
        <v>49</v>
      </c>
      <c r="K206" s="136" t="s">
        <v>10</v>
      </c>
      <c r="L206" s="146" t="s">
        <v>2564</v>
      </c>
      <c r="M206" s="142">
        <v>1</v>
      </c>
      <c r="N206" s="136"/>
      <c r="O206" s="146" t="s">
        <v>2565</v>
      </c>
      <c r="P206" s="136" t="s">
        <v>15</v>
      </c>
      <c r="Q206" s="136" t="s">
        <v>1048</v>
      </c>
      <c r="R206" s="136" t="s">
        <v>407</v>
      </c>
      <c r="S206" s="119">
        <v>44651</v>
      </c>
      <c r="T206" s="119">
        <v>44651</v>
      </c>
      <c r="U206" s="173" t="s">
        <v>2847</v>
      </c>
    </row>
    <row r="207" spans="1:21" ht="15" customHeight="1" x14ac:dyDescent="0.2">
      <c r="A207" s="136">
        <v>2022</v>
      </c>
      <c r="B207" s="119">
        <v>44562</v>
      </c>
      <c r="C207" s="119">
        <v>44651</v>
      </c>
      <c r="D207" s="136" t="s">
        <v>1822</v>
      </c>
      <c r="E207" s="136" t="s">
        <v>1823</v>
      </c>
      <c r="F207" s="136" t="s">
        <v>1050</v>
      </c>
      <c r="G207" s="136" t="s">
        <v>56</v>
      </c>
      <c r="H207" s="136" t="s">
        <v>250</v>
      </c>
      <c r="I207" s="136" t="s">
        <v>1824</v>
      </c>
      <c r="J207" s="136" t="s">
        <v>49</v>
      </c>
      <c r="K207" s="136" t="s">
        <v>10</v>
      </c>
      <c r="L207" s="146" t="s">
        <v>2566</v>
      </c>
      <c r="M207" s="146" t="s">
        <v>2567</v>
      </c>
      <c r="N207" s="136"/>
      <c r="O207" s="146" t="s">
        <v>2568</v>
      </c>
      <c r="P207" s="136" t="s">
        <v>15</v>
      </c>
      <c r="Q207" s="136" t="s">
        <v>251</v>
      </c>
      <c r="R207" s="136" t="s">
        <v>407</v>
      </c>
      <c r="S207" s="119">
        <v>44651</v>
      </c>
      <c r="T207" s="119">
        <v>44651</v>
      </c>
      <c r="U207" s="173" t="s">
        <v>2848</v>
      </c>
    </row>
    <row r="208" spans="1:21" ht="15" customHeight="1" x14ac:dyDescent="0.2">
      <c r="A208" s="136">
        <v>2022</v>
      </c>
      <c r="B208" s="119">
        <v>44562</v>
      </c>
      <c r="C208" s="119">
        <v>44651</v>
      </c>
      <c r="D208" s="136" t="s">
        <v>1822</v>
      </c>
      <c r="E208" s="136" t="s">
        <v>1823</v>
      </c>
      <c r="F208" s="136" t="s">
        <v>1825</v>
      </c>
      <c r="G208" s="136" t="s">
        <v>8</v>
      </c>
      <c r="H208" s="136" t="s">
        <v>1054</v>
      </c>
      <c r="I208" s="136" t="s">
        <v>1826</v>
      </c>
      <c r="J208" s="136" t="s">
        <v>49</v>
      </c>
      <c r="K208" s="136" t="s">
        <v>10</v>
      </c>
      <c r="L208" s="146">
        <v>0.9375</v>
      </c>
      <c r="M208" s="142">
        <v>1</v>
      </c>
      <c r="N208" s="136"/>
      <c r="O208" s="146" t="s">
        <v>2569</v>
      </c>
      <c r="P208" s="136" t="s">
        <v>15</v>
      </c>
      <c r="Q208" s="136" t="s">
        <v>251</v>
      </c>
      <c r="R208" s="136" t="s">
        <v>407</v>
      </c>
      <c r="S208" s="119">
        <v>44651</v>
      </c>
      <c r="T208" s="119">
        <v>44651</v>
      </c>
      <c r="U208" s="173" t="s">
        <v>2848</v>
      </c>
    </row>
    <row r="209" spans="1:21" ht="15" customHeight="1" x14ac:dyDescent="0.2">
      <c r="A209" s="136">
        <v>2022</v>
      </c>
      <c r="B209" s="119">
        <v>44562</v>
      </c>
      <c r="C209" s="119">
        <v>44651</v>
      </c>
      <c r="D209" s="136" t="s">
        <v>1822</v>
      </c>
      <c r="E209" s="136" t="s">
        <v>1823</v>
      </c>
      <c r="F209" s="136" t="s">
        <v>1827</v>
      </c>
      <c r="G209" s="136" t="s">
        <v>8</v>
      </c>
      <c r="H209" s="136" t="s">
        <v>1057</v>
      </c>
      <c r="I209" s="136" t="s">
        <v>1828</v>
      </c>
      <c r="J209" s="136" t="s">
        <v>49</v>
      </c>
      <c r="K209" s="136" t="s">
        <v>10</v>
      </c>
      <c r="L209" s="146" t="s">
        <v>2570</v>
      </c>
      <c r="M209" s="142">
        <v>1</v>
      </c>
      <c r="N209" s="136"/>
      <c r="O209" s="142">
        <v>1</v>
      </c>
      <c r="P209" s="136" t="s">
        <v>15</v>
      </c>
      <c r="Q209" s="136" t="s">
        <v>251</v>
      </c>
      <c r="R209" s="136" t="s">
        <v>407</v>
      </c>
      <c r="S209" s="119">
        <v>44651</v>
      </c>
      <c r="T209" s="119">
        <v>44651</v>
      </c>
      <c r="U209" s="173" t="s">
        <v>2848</v>
      </c>
    </row>
    <row r="210" spans="1:21" ht="15" customHeight="1" x14ac:dyDescent="0.2">
      <c r="A210" s="136">
        <v>2022</v>
      </c>
      <c r="B210" s="119">
        <v>44562</v>
      </c>
      <c r="C210" s="119">
        <v>44651</v>
      </c>
      <c r="D210" s="136" t="s">
        <v>1822</v>
      </c>
      <c r="E210" s="136" t="s">
        <v>1823</v>
      </c>
      <c r="F210" s="136" t="s">
        <v>1829</v>
      </c>
      <c r="G210" s="136" t="s">
        <v>8</v>
      </c>
      <c r="H210" s="136" t="s">
        <v>1830</v>
      </c>
      <c r="I210" s="136" t="s">
        <v>1062</v>
      </c>
      <c r="J210" s="136" t="s">
        <v>49</v>
      </c>
      <c r="K210" s="136" t="s">
        <v>10</v>
      </c>
      <c r="L210" s="146" t="s">
        <v>2571</v>
      </c>
      <c r="M210" s="142">
        <v>1</v>
      </c>
      <c r="N210" s="136"/>
      <c r="O210" s="142">
        <v>0</v>
      </c>
      <c r="P210" s="136" t="s">
        <v>15</v>
      </c>
      <c r="Q210" s="136" t="s">
        <v>251</v>
      </c>
      <c r="R210" s="136" t="s">
        <v>407</v>
      </c>
      <c r="S210" s="119">
        <v>44651</v>
      </c>
      <c r="T210" s="119">
        <v>44651</v>
      </c>
      <c r="U210" s="173" t="s">
        <v>2848</v>
      </c>
    </row>
    <row r="211" spans="1:21" ht="15" customHeight="1" x14ac:dyDescent="0.2">
      <c r="A211" s="136">
        <v>2022</v>
      </c>
      <c r="B211" s="119">
        <v>44562</v>
      </c>
      <c r="C211" s="119">
        <v>44651</v>
      </c>
      <c r="D211" s="136" t="s">
        <v>1822</v>
      </c>
      <c r="E211" s="136" t="s">
        <v>1823</v>
      </c>
      <c r="F211" s="136" t="s">
        <v>1831</v>
      </c>
      <c r="G211" s="136" t="s">
        <v>8</v>
      </c>
      <c r="H211" s="136" t="s">
        <v>1832</v>
      </c>
      <c r="I211" s="136" t="s">
        <v>1833</v>
      </c>
      <c r="J211" s="136" t="s">
        <v>49</v>
      </c>
      <c r="K211" s="136" t="s">
        <v>10</v>
      </c>
      <c r="L211" s="142">
        <v>0.86</v>
      </c>
      <c r="M211" s="142">
        <v>1</v>
      </c>
      <c r="N211" s="136"/>
      <c r="O211" s="142">
        <v>0.25</v>
      </c>
      <c r="P211" s="136" t="s">
        <v>15</v>
      </c>
      <c r="Q211" s="136" t="s">
        <v>251</v>
      </c>
      <c r="R211" s="136" t="s">
        <v>407</v>
      </c>
      <c r="S211" s="119">
        <v>44651</v>
      </c>
      <c r="T211" s="119">
        <v>44651</v>
      </c>
      <c r="U211" s="173" t="s">
        <v>2848</v>
      </c>
    </row>
    <row r="212" spans="1:21" ht="15" customHeight="1" x14ac:dyDescent="0.2">
      <c r="A212" s="136">
        <v>2022</v>
      </c>
      <c r="B212" s="119">
        <v>44562</v>
      </c>
      <c r="C212" s="119">
        <v>44651</v>
      </c>
      <c r="D212" s="136" t="s">
        <v>1822</v>
      </c>
      <c r="E212" s="136" t="s">
        <v>1823</v>
      </c>
      <c r="F212" s="136" t="s">
        <v>1834</v>
      </c>
      <c r="G212" s="136" t="s">
        <v>56</v>
      </c>
      <c r="H212" s="136" t="s">
        <v>253</v>
      </c>
      <c r="I212" s="136" t="s">
        <v>360</v>
      </c>
      <c r="J212" s="136" t="s">
        <v>49</v>
      </c>
      <c r="K212" s="136" t="s">
        <v>10</v>
      </c>
      <c r="L212" s="146" t="s">
        <v>2572</v>
      </c>
      <c r="M212" s="142">
        <v>0.86</v>
      </c>
      <c r="N212" s="136"/>
      <c r="O212" s="142">
        <v>0.94</v>
      </c>
      <c r="P212" s="136" t="s">
        <v>15</v>
      </c>
      <c r="Q212" s="136" t="s">
        <v>251</v>
      </c>
      <c r="R212" s="136" t="s">
        <v>407</v>
      </c>
      <c r="S212" s="119">
        <v>44651</v>
      </c>
      <c r="T212" s="119">
        <v>44651</v>
      </c>
      <c r="U212" s="173" t="s">
        <v>2848</v>
      </c>
    </row>
    <row r="213" spans="1:21" ht="15" customHeight="1" x14ac:dyDescent="0.2">
      <c r="A213" s="136">
        <v>2022</v>
      </c>
      <c r="B213" s="119">
        <v>44562</v>
      </c>
      <c r="C213" s="119">
        <v>44651</v>
      </c>
      <c r="D213" s="136" t="s">
        <v>1822</v>
      </c>
      <c r="E213" s="136" t="s">
        <v>1823</v>
      </c>
      <c r="F213" s="136" t="s">
        <v>36</v>
      </c>
      <c r="G213" s="136" t="s">
        <v>56</v>
      </c>
      <c r="H213" s="136" t="s">
        <v>254</v>
      </c>
      <c r="I213" s="136" t="s">
        <v>1835</v>
      </c>
      <c r="J213" s="136" t="s">
        <v>49</v>
      </c>
      <c r="K213" s="136" t="s">
        <v>10</v>
      </c>
      <c r="L213" s="146" t="s">
        <v>2573</v>
      </c>
      <c r="M213" s="146" t="s">
        <v>2574</v>
      </c>
      <c r="N213" s="136"/>
      <c r="O213" s="146">
        <v>0.999</v>
      </c>
      <c r="P213" s="136" t="s">
        <v>15</v>
      </c>
      <c r="Q213" s="136" t="s">
        <v>251</v>
      </c>
      <c r="R213" s="136" t="s">
        <v>407</v>
      </c>
      <c r="S213" s="119">
        <v>44651</v>
      </c>
      <c r="T213" s="119">
        <v>44651</v>
      </c>
      <c r="U213" s="173" t="s">
        <v>2848</v>
      </c>
    </row>
    <row r="214" spans="1:21" ht="15" customHeight="1" x14ac:dyDescent="0.2">
      <c r="A214" s="136">
        <v>2022</v>
      </c>
      <c r="B214" s="119">
        <v>44562</v>
      </c>
      <c r="C214" s="119">
        <v>44651</v>
      </c>
      <c r="D214" s="136" t="s">
        <v>1822</v>
      </c>
      <c r="E214" s="136" t="s">
        <v>1823</v>
      </c>
      <c r="F214" s="136" t="s">
        <v>37</v>
      </c>
      <c r="G214" s="136" t="s">
        <v>8</v>
      </c>
      <c r="H214" s="136" t="s">
        <v>1836</v>
      </c>
      <c r="I214" s="136" t="s">
        <v>1837</v>
      </c>
      <c r="J214" s="136" t="s">
        <v>49</v>
      </c>
      <c r="K214" s="136" t="s">
        <v>10</v>
      </c>
      <c r="L214" s="146" t="s">
        <v>2575</v>
      </c>
      <c r="M214" s="146" t="s">
        <v>2576</v>
      </c>
      <c r="N214" s="136"/>
      <c r="O214" s="146">
        <v>0.753</v>
      </c>
      <c r="P214" s="136" t="s">
        <v>11</v>
      </c>
      <c r="Q214" s="136" t="s">
        <v>251</v>
      </c>
      <c r="R214" s="136" t="s">
        <v>407</v>
      </c>
      <c r="S214" s="119">
        <v>44651</v>
      </c>
      <c r="T214" s="119">
        <v>44651</v>
      </c>
      <c r="U214" s="173" t="s">
        <v>2848</v>
      </c>
    </row>
    <row r="215" spans="1:21" ht="15" customHeight="1" x14ac:dyDescent="0.2">
      <c r="A215" s="136">
        <v>2022</v>
      </c>
      <c r="B215" s="119">
        <v>44562</v>
      </c>
      <c r="C215" s="119">
        <v>44651</v>
      </c>
      <c r="D215" s="136" t="s">
        <v>1822</v>
      </c>
      <c r="E215" s="136" t="s">
        <v>1823</v>
      </c>
      <c r="F215" s="136" t="s">
        <v>255</v>
      </c>
      <c r="G215" s="136" t="s">
        <v>50</v>
      </c>
      <c r="H215" s="136" t="s">
        <v>39</v>
      </c>
      <c r="I215" s="136" t="s">
        <v>361</v>
      </c>
      <c r="J215" s="136" t="s">
        <v>49</v>
      </c>
      <c r="K215" s="136" t="s">
        <v>10</v>
      </c>
      <c r="L215" s="146" t="s">
        <v>2577</v>
      </c>
      <c r="M215" s="142">
        <v>1</v>
      </c>
      <c r="N215" s="136"/>
      <c r="O215" s="146">
        <v>0.8679</v>
      </c>
      <c r="P215" s="136" t="s">
        <v>15</v>
      </c>
      <c r="Q215" s="136" t="s">
        <v>251</v>
      </c>
      <c r="R215" s="136" t="s">
        <v>407</v>
      </c>
      <c r="S215" s="119">
        <v>44651</v>
      </c>
      <c r="T215" s="119">
        <v>44651</v>
      </c>
      <c r="U215" s="173" t="s">
        <v>2848</v>
      </c>
    </row>
    <row r="216" spans="1:21" ht="15" customHeight="1" x14ac:dyDescent="0.2">
      <c r="A216" s="136">
        <v>2022</v>
      </c>
      <c r="B216" s="119">
        <v>44562</v>
      </c>
      <c r="C216" s="119">
        <v>44651</v>
      </c>
      <c r="D216" s="136" t="s">
        <v>1822</v>
      </c>
      <c r="E216" s="136" t="s">
        <v>1823</v>
      </c>
      <c r="F216" s="136" t="s">
        <v>256</v>
      </c>
      <c r="G216" s="136" t="s">
        <v>50</v>
      </c>
      <c r="H216" s="136" t="s">
        <v>257</v>
      </c>
      <c r="I216" s="136" t="s">
        <v>361</v>
      </c>
      <c r="J216" s="136" t="s">
        <v>49</v>
      </c>
      <c r="K216" s="136" t="s">
        <v>10</v>
      </c>
      <c r="L216" s="146" t="s">
        <v>2578</v>
      </c>
      <c r="M216" s="142">
        <v>1</v>
      </c>
      <c r="N216" s="136"/>
      <c r="O216" s="146" t="s">
        <v>2579</v>
      </c>
      <c r="P216" s="136" t="s">
        <v>15</v>
      </c>
      <c r="Q216" s="136" t="s">
        <v>251</v>
      </c>
      <c r="R216" s="136" t="s">
        <v>407</v>
      </c>
      <c r="S216" s="119">
        <v>44651</v>
      </c>
      <c r="T216" s="119">
        <v>44651</v>
      </c>
      <c r="U216" s="173" t="s">
        <v>2848</v>
      </c>
    </row>
    <row r="217" spans="1:21" ht="15" customHeight="1" x14ac:dyDescent="0.2">
      <c r="A217" s="136">
        <v>2022</v>
      </c>
      <c r="B217" s="119">
        <v>44562</v>
      </c>
      <c r="C217" s="119">
        <v>44651</v>
      </c>
      <c r="D217" s="136" t="s">
        <v>1822</v>
      </c>
      <c r="E217" s="136" t="s">
        <v>1823</v>
      </c>
      <c r="F217" s="136" t="s">
        <v>1838</v>
      </c>
      <c r="G217" s="136" t="s">
        <v>8</v>
      </c>
      <c r="H217" s="136" t="s">
        <v>259</v>
      </c>
      <c r="I217" s="136" t="s">
        <v>362</v>
      </c>
      <c r="J217" s="136" t="s">
        <v>49</v>
      </c>
      <c r="K217" s="136" t="s">
        <v>10</v>
      </c>
      <c r="L217" s="142">
        <v>1</v>
      </c>
      <c r="M217" s="142">
        <v>1</v>
      </c>
      <c r="N217" s="136"/>
      <c r="O217" s="142">
        <v>1</v>
      </c>
      <c r="P217" s="136" t="s">
        <v>15</v>
      </c>
      <c r="Q217" s="136" t="s">
        <v>251</v>
      </c>
      <c r="R217" s="136" t="s">
        <v>407</v>
      </c>
      <c r="S217" s="119">
        <v>44651</v>
      </c>
      <c r="T217" s="119">
        <v>44651</v>
      </c>
      <c r="U217" s="173" t="s">
        <v>2848</v>
      </c>
    </row>
    <row r="218" spans="1:21" ht="15" customHeight="1" x14ac:dyDescent="0.2">
      <c r="A218" s="136">
        <v>2022</v>
      </c>
      <c r="B218" s="119">
        <v>44562</v>
      </c>
      <c r="C218" s="119">
        <v>44651</v>
      </c>
      <c r="D218" s="136" t="s">
        <v>1822</v>
      </c>
      <c r="E218" s="136" t="s">
        <v>1823</v>
      </c>
      <c r="F218" s="136" t="s">
        <v>260</v>
      </c>
      <c r="G218" s="136" t="s">
        <v>8</v>
      </c>
      <c r="H218" s="136" t="s">
        <v>40</v>
      </c>
      <c r="I218" s="136" t="s">
        <v>904</v>
      </c>
      <c r="J218" s="136" t="s">
        <v>49</v>
      </c>
      <c r="K218" s="136" t="s">
        <v>18</v>
      </c>
      <c r="L218" s="142">
        <v>0.92</v>
      </c>
      <c r="M218" s="142">
        <v>1</v>
      </c>
      <c r="N218" s="136"/>
      <c r="O218" s="142">
        <v>0</v>
      </c>
      <c r="P218" s="136" t="s">
        <v>15</v>
      </c>
      <c r="Q218" s="136" t="s">
        <v>251</v>
      </c>
      <c r="R218" s="136" t="s">
        <v>407</v>
      </c>
      <c r="S218" s="119">
        <v>44651</v>
      </c>
      <c r="T218" s="119">
        <v>44651</v>
      </c>
      <c r="U218" s="173" t="s">
        <v>2848</v>
      </c>
    </row>
    <row r="219" spans="1:21" ht="15" customHeight="1" x14ac:dyDescent="0.2">
      <c r="A219" s="136">
        <v>2022</v>
      </c>
      <c r="B219" s="119">
        <v>44562</v>
      </c>
      <c r="C219" s="119">
        <v>44651</v>
      </c>
      <c r="D219" s="136" t="s">
        <v>1067</v>
      </c>
      <c r="E219" s="136" t="s">
        <v>2387</v>
      </c>
      <c r="F219" s="136" t="s">
        <v>2388</v>
      </c>
      <c r="G219" s="136" t="s">
        <v>12</v>
      </c>
      <c r="H219" s="136" t="s">
        <v>1858</v>
      </c>
      <c r="I219" s="136" t="s">
        <v>1070</v>
      </c>
      <c r="J219" s="136" t="s">
        <v>49</v>
      </c>
      <c r="K219" s="136" t="s">
        <v>10</v>
      </c>
      <c r="L219" s="146">
        <v>0.9365</v>
      </c>
      <c r="M219" s="142">
        <v>1</v>
      </c>
      <c r="N219" s="136"/>
      <c r="O219" s="143">
        <v>1</v>
      </c>
      <c r="P219" s="136" t="s">
        <v>15</v>
      </c>
      <c r="Q219" s="136" t="s">
        <v>382</v>
      </c>
      <c r="R219" s="136" t="s">
        <v>407</v>
      </c>
      <c r="S219" s="119">
        <v>44651</v>
      </c>
      <c r="T219" s="119">
        <v>44651</v>
      </c>
      <c r="U219" s="173" t="s">
        <v>2849</v>
      </c>
    </row>
    <row r="220" spans="1:21" ht="15" customHeight="1" x14ac:dyDescent="0.2">
      <c r="A220" s="136">
        <v>2022</v>
      </c>
      <c r="B220" s="119">
        <v>44562</v>
      </c>
      <c r="C220" s="119">
        <v>44651</v>
      </c>
      <c r="D220" s="136" t="s">
        <v>1067</v>
      </c>
      <c r="E220" s="136" t="s">
        <v>2387</v>
      </c>
      <c r="F220" s="136" t="s">
        <v>1859</v>
      </c>
      <c r="G220" s="136" t="s">
        <v>12</v>
      </c>
      <c r="H220" s="136" t="s">
        <v>1860</v>
      </c>
      <c r="I220" s="136" t="s">
        <v>1075</v>
      </c>
      <c r="J220" s="136" t="s">
        <v>49</v>
      </c>
      <c r="K220" s="136" t="s">
        <v>10</v>
      </c>
      <c r="L220" s="143" t="s">
        <v>2580</v>
      </c>
      <c r="M220" s="142">
        <v>1</v>
      </c>
      <c r="N220" s="136"/>
      <c r="O220" s="142">
        <v>1</v>
      </c>
      <c r="P220" s="136" t="s">
        <v>15</v>
      </c>
      <c r="Q220" s="136" t="s">
        <v>382</v>
      </c>
      <c r="R220" s="136" t="s">
        <v>407</v>
      </c>
      <c r="S220" s="119">
        <v>44651</v>
      </c>
      <c r="T220" s="119">
        <v>44651</v>
      </c>
      <c r="U220" s="173" t="s">
        <v>2849</v>
      </c>
    </row>
    <row r="221" spans="1:21" ht="15" customHeight="1" x14ac:dyDescent="0.2">
      <c r="A221" s="136">
        <v>2022</v>
      </c>
      <c r="B221" s="119">
        <v>44562</v>
      </c>
      <c r="C221" s="119">
        <v>44651</v>
      </c>
      <c r="D221" s="136" t="s">
        <v>1067</v>
      </c>
      <c r="E221" s="136" t="s">
        <v>2387</v>
      </c>
      <c r="F221" s="136" t="s">
        <v>2389</v>
      </c>
      <c r="G221" s="136" t="s">
        <v>8</v>
      </c>
      <c r="H221" s="136" t="s">
        <v>1865</v>
      </c>
      <c r="I221" s="136" t="s">
        <v>1866</v>
      </c>
      <c r="J221" s="136" t="s">
        <v>49</v>
      </c>
      <c r="K221" s="136" t="s">
        <v>10</v>
      </c>
      <c r="L221" s="146" t="s">
        <v>2581</v>
      </c>
      <c r="M221" s="142">
        <v>1</v>
      </c>
      <c r="N221" s="136"/>
      <c r="O221" s="143" t="s">
        <v>2582</v>
      </c>
      <c r="P221" s="136" t="s">
        <v>15</v>
      </c>
      <c r="Q221" s="136" t="s">
        <v>16</v>
      </c>
      <c r="R221" s="136" t="s">
        <v>407</v>
      </c>
      <c r="S221" s="119">
        <v>44651</v>
      </c>
      <c r="T221" s="119">
        <v>44651</v>
      </c>
      <c r="U221" s="173" t="s">
        <v>2849</v>
      </c>
    </row>
    <row r="222" spans="1:21" ht="15" customHeight="1" x14ac:dyDescent="0.2">
      <c r="A222" s="136">
        <v>2022</v>
      </c>
      <c r="B222" s="119">
        <v>44562</v>
      </c>
      <c r="C222" s="119">
        <v>44651</v>
      </c>
      <c r="D222" s="136" t="s">
        <v>1067</v>
      </c>
      <c r="E222" s="136" t="s">
        <v>2387</v>
      </c>
      <c r="F222" s="136" t="s">
        <v>1080</v>
      </c>
      <c r="G222" s="136" t="s">
        <v>8</v>
      </c>
      <c r="H222" s="136" t="s">
        <v>1081</v>
      </c>
      <c r="I222" s="136" t="s">
        <v>274</v>
      </c>
      <c r="J222" s="136" t="s">
        <v>49</v>
      </c>
      <c r="K222" s="136" t="s">
        <v>10</v>
      </c>
      <c r="L222" s="142">
        <v>1</v>
      </c>
      <c r="M222" s="142">
        <v>1</v>
      </c>
      <c r="N222" s="136"/>
      <c r="O222" s="143" t="s">
        <v>2583</v>
      </c>
      <c r="P222" s="136" t="s">
        <v>15</v>
      </c>
      <c r="Q222" s="136" t="s">
        <v>16</v>
      </c>
      <c r="R222" s="136" t="s">
        <v>407</v>
      </c>
      <c r="S222" s="119">
        <v>44651</v>
      </c>
      <c r="T222" s="119">
        <v>44651</v>
      </c>
      <c r="U222" s="173" t="s">
        <v>2849</v>
      </c>
    </row>
    <row r="223" spans="1:21" ht="15" customHeight="1" x14ac:dyDescent="0.2">
      <c r="A223" s="136">
        <v>2022</v>
      </c>
      <c r="B223" s="119">
        <v>44562</v>
      </c>
      <c r="C223" s="119">
        <v>44651</v>
      </c>
      <c r="D223" s="136" t="s">
        <v>1067</v>
      </c>
      <c r="E223" s="136" t="s">
        <v>2387</v>
      </c>
      <c r="F223" s="136" t="s">
        <v>2390</v>
      </c>
      <c r="G223" s="136" t="s">
        <v>8</v>
      </c>
      <c r="H223" s="136" t="s">
        <v>1085</v>
      </c>
      <c r="I223" s="136" t="s">
        <v>1863</v>
      </c>
      <c r="J223" s="136" t="s">
        <v>49</v>
      </c>
      <c r="K223" s="136" t="s">
        <v>10</v>
      </c>
      <c r="L223" s="142">
        <v>1</v>
      </c>
      <c r="M223" s="142">
        <v>1</v>
      </c>
      <c r="N223" s="136"/>
      <c r="O223" s="146" t="s">
        <v>2584</v>
      </c>
      <c r="P223" s="136" t="s">
        <v>15</v>
      </c>
      <c r="Q223" s="136" t="s">
        <v>16</v>
      </c>
      <c r="R223" s="136" t="s">
        <v>407</v>
      </c>
      <c r="S223" s="119">
        <v>44651</v>
      </c>
      <c r="T223" s="119">
        <v>44651</v>
      </c>
      <c r="U223" s="173" t="s">
        <v>2849</v>
      </c>
    </row>
    <row r="224" spans="1:21" ht="15" customHeight="1" x14ac:dyDescent="0.2">
      <c r="A224" s="136">
        <v>2022</v>
      </c>
      <c r="B224" s="119">
        <v>44562</v>
      </c>
      <c r="C224" s="119">
        <v>44651</v>
      </c>
      <c r="D224" s="136" t="s">
        <v>1067</v>
      </c>
      <c r="E224" s="136" t="s">
        <v>2387</v>
      </c>
      <c r="F224" s="136" t="s">
        <v>1867</v>
      </c>
      <c r="G224" s="136" t="s">
        <v>8</v>
      </c>
      <c r="H224" s="136" t="s">
        <v>1868</v>
      </c>
      <c r="I224" s="136" t="s">
        <v>1869</v>
      </c>
      <c r="J224" s="136" t="s">
        <v>49</v>
      </c>
      <c r="K224" s="136" t="s">
        <v>10</v>
      </c>
      <c r="L224" s="146"/>
      <c r="M224" s="142"/>
      <c r="N224" s="136"/>
      <c r="O224" s="142">
        <v>43</v>
      </c>
      <c r="P224" s="136" t="s">
        <v>11</v>
      </c>
      <c r="Q224" s="136" t="s">
        <v>16</v>
      </c>
      <c r="R224" s="136" t="s">
        <v>407</v>
      </c>
      <c r="S224" s="119">
        <v>44651</v>
      </c>
      <c r="T224" s="119">
        <v>44651</v>
      </c>
      <c r="U224" s="173" t="s">
        <v>2849</v>
      </c>
    </row>
    <row r="225" spans="1:21" ht="15" customHeight="1" x14ac:dyDescent="0.2">
      <c r="A225" s="136">
        <v>2022</v>
      </c>
      <c r="B225" s="119">
        <v>44562</v>
      </c>
      <c r="C225" s="119">
        <v>44651</v>
      </c>
      <c r="D225" s="136" t="s">
        <v>1067</v>
      </c>
      <c r="E225" s="136" t="s">
        <v>2387</v>
      </c>
      <c r="F225" s="136" t="s">
        <v>1870</v>
      </c>
      <c r="G225" s="136" t="s">
        <v>8</v>
      </c>
      <c r="H225" s="136" t="s">
        <v>1083</v>
      </c>
      <c r="I225" s="136" t="s">
        <v>275</v>
      </c>
      <c r="J225" s="136" t="s">
        <v>49</v>
      </c>
      <c r="K225" s="136" t="s">
        <v>10</v>
      </c>
      <c r="L225" s="146" t="s">
        <v>2585</v>
      </c>
      <c r="M225" s="142">
        <v>1</v>
      </c>
      <c r="N225" s="136"/>
      <c r="O225" s="142">
        <v>0.65</v>
      </c>
      <c r="P225" s="136" t="s">
        <v>15</v>
      </c>
      <c r="Q225" s="136" t="s">
        <v>16</v>
      </c>
      <c r="R225" s="136" t="s">
        <v>407</v>
      </c>
      <c r="S225" s="119">
        <v>44651</v>
      </c>
      <c r="T225" s="119">
        <v>44651</v>
      </c>
      <c r="U225" s="173" t="s">
        <v>2849</v>
      </c>
    </row>
    <row r="226" spans="1:21" ht="15" customHeight="1" x14ac:dyDescent="0.2">
      <c r="A226" s="136">
        <v>2022</v>
      </c>
      <c r="B226" s="119">
        <v>44562</v>
      </c>
      <c r="C226" s="119">
        <v>44651</v>
      </c>
      <c r="D226" s="136" t="s">
        <v>1067</v>
      </c>
      <c r="E226" s="136" t="s">
        <v>2387</v>
      </c>
      <c r="F226" s="136" t="s">
        <v>2391</v>
      </c>
      <c r="G226" s="136" t="s">
        <v>8</v>
      </c>
      <c r="H226" s="136" t="s">
        <v>44</v>
      </c>
      <c r="I226" s="136" t="s">
        <v>1872</v>
      </c>
      <c r="J226" s="136" t="s">
        <v>49</v>
      </c>
      <c r="K226" s="136" t="s">
        <v>10</v>
      </c>
      <c r="L226" s="142">
        <v>1</v>
      </c>
      <c r="M226" s="142">
        <v>1</v>
      </c>
      <c r="N226" s="136"/>
      <c r="O226" s="142">
        <v>1</v>
      </c>
      <c r="P226" s="136" t="s">
        <v>15</v>
      </c>
      <c r="Q226" s="136" t="s">
        <v>16</v>
      </c>
      <c r="R226" s="136" t="s">
        <v>407</v>
      </c>
      <c r="S226" s="119">
        <v>44651</v>
      </c>
      <c r="T226" s="119">
        <v>44651</v>
      </c>
      <c r="U226" s="173" t="s">
        <v>2849</v>
      </c>
    </row>
    <row r="227" spans="1:21" ht="15" customHeight="1" x14ac:dyDescent="0.2">
      <c r="A227" s="136">
        <v>2022</v>
      </c>
      <c r="B227" s="119">
        <v>44562</v>
      </c>
      <c r="C227" s="119">
        <v>44651</v>
      </c>
      <c r="D227" s="136" t="s">
        <v>1095</v>
      </c>
      <c r="E227" s="136" t="s">
        <v>2392</v>
      </c>
      <c r="F227" s="136" t="s">
        <v>2393</v>
      </c>
      <c r="G227" s="136" t="s">
        <v>12</v>
      </c>
      <c r="H227" s="136" t="s">
        <v>2394</v>
      </c>
      <c r="I227" s="136" t="s">
        <v>2395</v>
      </c>
      <c r="J227" s="136" t="s">
        <v>1884</v>
      </c>
      <c r="K227" s="136" t="s">
        <v>10</v>
      </c>
      <c r="L227" s="141">
        <v>54088</v>
      </c>
      <c r="M227" s="141">
        <v>8</v>
      </c>
      <c r="N227" s="136"/>
      <c r="O227" s="136">
        <v>5</v>
      </c>
      <c r="P227" s="136" t="s">
        <v>15</v>
      </c>
      <c r="Q227" s="136" t="s">
        <v>1877</v>
      </c>
      <c r="R227" s="136" t="s">
        <v>407</v>
      </c>
      <c r="S227" s="119">
        <v>44651</v>
      </c>
      <c r="T227" s="119">
        <v>44651</v>
      </c>
      <c r="U227" s="173" t="s">
        <v>2850</v>
      </c>
    </row>
    <row r="228" spans="1:21" ht="15" customHeight="1" x14ac:dyDescent="0.2">
      <c r="A228" s="136">
        <v>2022</v>
      </c>
      <c r="B228" s="119">
        <v>44562</v>
      </c>
      <c r="C228" s="119">
        <v>44651</v>
      </c>
      <c r="D228" s="136" t="s">
        <v>1095</v>
      </c>
      <c r="E228" s="136" t="s">
        <v>2392</v>
      </c>
      <c r="F228" s="136" t="s">
        <v>1879</v>
      </c>
      <c r="G228" s="136" t="s">
        <v>12</v>
      </c>
      <c r="H228" s="136" t="s">
        <v>2396</v>
      </c>
      <c r="I228" s="136" t="s">
        <v>1100</v>
      </c>
      <c r="J228" s="136" t="s">
        <v>91</v>
      </c>
      <c r="K228" s="136" t="s">
        <v>10</v>
      </c>
      <c r="L228" s="141">
        <v>150</v>
      </c>
      <c r="M228" s="141">
        <v>8</v>
      </c>
      <c r="N228" s="136"/>
      <c r="O228" s="136">
        <v>2</v>
      </c>
      <c r="P228" s="136" t="s">
        <v>15</v>
      </c>
      <c r="Q228" s="136" t="s">
        <v>1880</v>
      </c>
      <c r="R228" s="136" t="s">
        <v>407</v>
      </c>
      <c r="S228" s="119">
        <v>44651</v>
      </c>
      <c r="T228" s="119">
        <v>44651</v>
      </c>
      <c r="U228" s="173" t="s">
        <v>2850</v>
      </c>
    </row>
    <row r="229" spans="1:21" ht="15" customHeight="1" x14ac:dyDescent="0.2">
      <c r="A229" s="136">
        <v>2022</v>
      </c>
      <c r="B229" s="119">
        <v>44562</v>
      </c>
      <c r="C229" s="119">
        <v>44651</v>
      </c>
      <c r="D229" s="136" t="s">
        <v>1095</v>
      </c>
      <c r="E229" s="136" t="s">
        <v>2392</v>
      </c>
      <c r="F229" s="136" t="s">
        <v>1881</v>
      </c>
      <c r="G229" s="136" t="s">
        <v>8</v>
      </c>
      <c r="H229" s="136" t="s">
        <v>93</v>
      </c>
      <c r="I229" s="136" t="s">
        <v>1104</v>
      </c>
      <c r="J229" s="136" t="s">
        <v>1882</v>
      </c>
      <c r="K229" s="136" t="s">
        <v>10</v>
      </c>
      <c r="L229" s="141">
        <v>14714</v>
      </c>
      <c r="M229" s="141">
        <v>12</v>
      </c>
      <c r="N229" s="136"/>
      <c r="O229" s="136">
        <v>2</v>
      </c>
      <c r="P229" s="136" t="s">
        <v>15</v>
      </c>
      <c r="Q229" s="136" t="s">
        <v>1106</v>
      </c>
      <c r="R229" s="136" t="s">
        <v>407</v>
      </c>
      <c r="S229" s="119">
        <v>44651</v>
      </c>
      <c r="T229" s="119">
        <v>44651</v>
      </c>
      <c r="U229" s="173" t="s">
        <v>2850</v>
      </c>
    </row>
    <row r="230" spans="1:21" ht="15" customHeight="1" x14ac:dyDescent="0.2">
      <c r="A230" s="136">
        <v>2022</v>
      </c>
      <c r="B230" s="119">
        <v>44562</v>
      </c>
      <c r="C230" s="119">
        <v>44651</v>
      </c>
      <c r="D230" s="136" t="s">
        <v>1095</v>
      </c>
      <c r="E230" s="136" t="s">
        <v>2392</v>
      </c>
      <c r="F230" s="136" t="s">
        <v>2397</v>
      </c>
      <c r="G230" s="136" t="s">
        <v>12</v>
      </c>
      <c r="H230" s="136" t="s">
        <v>1883</v>
      </c>
      <c r="I230" s="136" t="s">
        <v>1110</v>
      </c>
      <c r="J230" s="136" t="s">
        <v>1884</v>
      </c>
      <c r="K230" s="136" t="s">
        <v>10</v>
      </c>
      <c r="L230" s="141">
        <v>114</v>
      </c>
      <c r="M230" s="141">
        <v>18000</v>
      </c>
      <c r="N230" s="136"/>
      <c r="O230" s="136">
        <v>2197</v>
      </c>
      <c r="P230" s="136" t="s">
        <v>15</v>
      </c>
      <c r="Q230" s="136" t="s">
        <v>92</v>
      </c>
      <c r="R230" s="136" t="s">
        <v>407</v>
      </c>
      <c r="S230" s="119">
        <v>44651</v>
      </c>
      <c r="T230" s="119">
        <v>44651</v>
      </c>
      <c r="U230" s="173" t="s">
        <v>2850</v>
      </c>
    </row>
    <row r="231" spans="1:21" ht="15" customHeight="1" x14ac:dyDescent="0.2">
      <c r="A231" s="136">
        <v>2022</v>
      </c>
      <c r="B231" s="119">
        <v>44562</v>
      </c>
      <c r="C231" s="119">
        <v>44651</v>
      </c>
      <c r="D231" s="136" t="s">
        <v>1095</v>
      </c>
      <c r="E231" s="136" t="s">
        <v>2392</v>
      </c>
      <c r="F231" s="136" t="s">
        <v>1885</v>
      </c>
      <c r="G231" s="136" t="s">
        <v>12</v>
      </c>
      <c r="H231" s="136" t="s">
        <v>2398</v>
      </c>
      <c r="I231" s="136" t="s">
        <v>300</v>
      </c>
      <c r="J231" s="136" t="s">
        <v>13</v>
      </c>
      <c r="K231" s="136" t="s">
        <v>10</v>
      </c>
      <c r="L231" s="141">
        <v>1379</v>
      </c>
      <c r="M231" s="150" t="s">
        <v>343</v>
      </c>
      <c r="N231" s="141"/>
      <c r="O231" s="141">
        <v>228</v>
      </c>
      <c r="P231" s="136" t="s">
        <v>15</v>
      </c>
      <c r="Q231" s="136" t="s">
        <v>95</v>
      </c>
      <c r="R231" s="136" t="s">
        <v>407</v>
      </c>
      <c r="S231" s="119">
        <v>44651</v>
      </c>
      <c r="T231" s="119">
        <v>44651</v>
      </c>
      <c r="U231" s="173" t="s">
        <v>2851</v>
      </c>
    </row>
    <row r="232" spans="1:21" ht="15" customHeight="1" x14ac:dyDescent="0.2">
      <c r="A232" s="136">
        <v>2022</v>
      </c>
      <c r="B232" s="119">
        <v>44562</v>
      </c>
      <c r="C232" s="119">
        <v>44651</v>
      </c>
      <c r="D232" s="136" t="s">
        <v>1095</v>
      </c>
      <c r="E232" s="136" t="s">
        <v>2392</v>
      </c>
      <c r="F232" s="136" t="s">
        <v>2399</v>
      </c>
      <c r="G232" s="136" t="s">
        <v>12</v>
      </c>
      <c r="H232" s="136" t="s">
        <v>2400</v>
      </c>
      <c r="I232" s="136" t="s">
        <v>2401</v>
      </c>
      <c r="J232" s="136" t="s">
        <v>1116</v>
      </c>
      <c r="K232" s="136" t="s">
        <v>10</v>
      </c>
      <c r="L232" s="141">
        <v>245</v>
      </c>
      <c r="M232" s="150" t="s">
        <v>343</v>
      </c>
      <c r="N232" s="141"/>
      <c r="O232" s="141" t="s">
        <v>2402</v>
      </c>
      <c r="P232" s="136" t="s">
        <v>15</v>
      </c>
      <c r="Q232" s="136" t="s">
        <v>96</v>
      </c>
      <c r="R232" s="136" t="s">
        <v>407</v>
      </c>
      <c r="S232" s="119">
        <v>44651</v>
      </c>
      <c r="T232" s="119">
        <v>44651</v>
      </c>
      <c r="U232" s="173" t="s">
        <v>2851</v>
      </c>
    </row>
    <row r="233" spans="1:21" ht="15" customHeight="1" x14ac:dyDescent="0.2">
      <c r="A233" s="136">
        <v>2022</v>
      </c>
      <c r="B233" s="119">
        <v>44562</v>
      </c>
      <c r="C233" s="119">
        <v>44651</v>
      </c>
      <c r="D233" s="136" t="s">
        <v>1095</v>
      </c>
      <c r="E233" s="136" t="s">
        <v>2392</v>
      </c>
      <c r="F233" s="136" t="s">
        <v>2403</v>
      </c>
      <c r="G233" s="136" t="s">
        <v>8</v>
      </c>
      <c r="H233" s="136" t="s">
        <v>1891</v>
      </c>
      <c r="I233" s="136" t="s">
        <v>281</v>
      </c>
      <c r="J233" s="136" t="s">
        <v>49</v>
      </c>
      <c r="K233" s="136" t="s">
        <v>10</v>
      </c>
      <c r="L233" s="142">
        <v>1</v>
      </c>
      <c r="M233" s="142">
        <v>1</v>
      </c>
      <c r="N233" s="136"/>
      <c r="O233" s="136" t="s">
        <v>2404</v>
      </c>
      <c r="P233" s="136" t="s">
        <v>15</v>
      </c>
      <c r="Q233" s="136" t="s">
        <v>1123</v>
      </c>
      <c r="R233" s="136" t="s">
        <v>407</v>
      </c>
      <c r="S233" s="119">
        <v>44651</v>
      </c>
      <c r="T233" s="119">
        <v>44651</v>
      </c>
      <c r="U233" s="173" t="s">
        <v>2852</v>
      </c>
    </row>
    <row r="234" spans="1:21" ht="15" customHeight="1" x14ac:dyDescent="0.2">
      <c r="A234" s="136">
        <v>2022</v>
      </c>
      <c r="B234" s="119">
        <v>44562</v>
      </c>
      <c r="C234" s="119">
        <v>44651</v>
      </c>
      <c r="D234" s="136" t="s">
        <v>1095</v>
      </c>
      <c r="E234" s="136" t="s">
        <v>2392</v>
      </c>
      <c r="F234" s="136" t="s">
        <v>2405</v>
      </c>
      <c r="G234" s="136" t="s">
        <v>8</v>
      </c>
      <c r="H234" s="136" t="s">
        <v>2406</v>
      </c>
      <c r="I234" s="136" t="s">
        <v>2407</v>
      </c>
      <c r="J234" s="136" t="s">
        <v>2408</v>
      </c>
      <c r="K234" s="136" t="s">
        <v>10</v>
      </c>
      <c r="L234" s="136">
        <v>25</v>
      </c>
      <c r="M234" s="141">
        <v>11856</v>
      </c>
      <c r="N234" s="136"/>
      <c r="O234" s="136" t="s">
        <v>2409</v>
      </c>
      <c r="P234" s="136" t="s">
        <v>15</v>
      </c>
      <c r="Q234" s="136" t="s">
        <v>2410</v>
      </c>
      <c r="R234" s="136" t="s">
        <v>407</v>
      </c>
      <c r="S234" s="119">
        <v>44651</v>
      </c>
      <c r="T234" s="119">
        <v>44651</v>
      </c>
      <c r="U234" s="173" t="s">
        <v>2852</v>
      </c>
    </row>
    <row r="235" spans="1:21" ht="15" customHeight="1" x14ac:dyDescent="0.2">
      <c r="A235" s="136">
        <v>2022</v>
      </c>
      <c r="B235" s="119">
        <v>44562</v>
      </c>
      <c r="C235" s="119">
        <v>44651</v>
      </c>
      <c r="D235" s="136" t="s">
        <v>1095</v>
      </c>
      <c r="E235" s="136" t="s">
        <v>2392</v>
      </c>
      <c r="F235" s="136" t="s">
        <v>2411</v>
      </c>
      <c r="G235" s="136" t="s">
        <v>12</v>
      </c>
      <c r="H235" s="136" t="s">
        <v>1896</v>
      </c>
      <c r="I235" s="136" t="s">
        <v>2412</v>
      </c>
      <c r="J235" s="136" t="s">
        <v>49</v>
      </c>
      <c r="K235" s="136" t="s">
        <v>18</v>
      </c>
      <c r="L235" s="142">
        <v>1</v>
      </c>
      <c r="M235" s="142">
        <v>1</v>
      </c>
      <c r="N235" s="136"/>
      <c r="O235" s="144" t="s">
        <v>343</v>
      </c>
      <c r="P235" s="136" t="s">
        <v>15</v>
      </c>
      <c r="Q235" s="136" t="s">
        <v>280</v>
      </c>
      <c r="R235" s="136" t="s">
        <v>407</v>
      </c>
      <c r="S235" s="119">
        <v>44651</v>
      </c>
      <c r="T235" s="119">
        <v>44651</v>
      </c>
      <c r="U235" s="173" t="s">
        <v>2852</v>
      </c>
    </row>
    <row r="236" spans="1:21" ht="15" customHeight="1" x14ac:dyDescent="0.2">
      <c r="A236" s="136">
        <v>2022</v>
      </c>
      <c r="B236" s="119">
        <v>44562</v>
      </c>
      <c r="C236" s="119">
        <v>44651</v>
      </c>
      <c r="D236" s="136" t="s">
        <v>1095</v>
      </c>
      <c r="E236" s="136" t="s">
        <v>2392</v>
      </c>
      <c r="F236" s="136" t="s">
        <v>2413</v>
      </c>
      <c r="G236" s="136" t="s">
        <v>8</v>
      </c>
      <c r="H236" s="136" t="s">
        <v>1899</v>
      </c>
      <c r="I236" s="136" t="s">
        <v>1900</v>
      </c>
      <c r="J236" s="136" t="s">
        <v>2414</v>
      </c>
      <c r="K236" s="136" t="s">
        <v>18</v>
      </c>
      <c r="L236" s="136">
        <v>38</v>
      </c>
      <c r="M236" s="141">
        <v>75</v>
      </c>
      <c r="N236" s="136"/>
      <c r="O236" s="144" t="s">
        <v>343</v>
      </c>
      <c r="P236" s="136" t="s">
        <v>15</v>
      </c>
      <c r="Q236" s="136" t="s">
        <v>1902</v>
      </c>
      <c r="R236" s="136" t="s">
        <v>407</v>
      </c>
      <c r="S236" s="119">
        <v>44651</v>
      </c>
      <c r="T236" s="119">
        <v>44651</v>
      </c>
      <c r="U236" s="173" t="s">
        <v>2852</v>
      </c>
    </row>
    <row r="237" spans="1:21" ht="15" customHeight="1" x14ac:dyDescent="0.2">
      <c r="A237" s="136">
        <v>2022</v>
      </c>
      <c r="B237" s="119">
        <v>44562</v>
      </c>
      <c r="C237" s="119">
        <v>44651</v>
      </c>
      <c r="D237" s="136" t="s">
        <v>1095</v>
      </c>
      <c r="E237" s="136" t="s">
        <v>2392</v>
      </c>
      <c r="F237" s="136" t="s">
        <v>2415</v>
      </c>
      <c r="G237" s="136" t="s">
        <v>50</v>
      </c>
      <c r="H237" s="136" t="s">
        <v>2416</v>
      </c>
      <c r="I237" s="136" t="s">
        <v>2417</v>
      </c>
      <c r="J237" s="136" t="s">
        <v>49</v>
      </c>
      <c r="K237" s="136" t="s">
        <v>10</v>
      </c>
      <c r="L237" s="142">
        <v>1</v>
      </c>
      <c r="M237" s="142">
        <v>1</v>
      </c>
      <c r="N237" s="136"/>
      <c r="O237" s="136" t="s">
        <v>2418</v>
      </c>
      <c r="P237" s="136" t="s">
        <v>15</v>
      </c>
      <c r="Q237" s="136" t="s">
        <v>1129</v>
      </c>
      <c r="R237" s="136" t="s">
        <v>407</v>
      </c>
      <c r="S237" s="119">
        <v>44651</v>
      </c>
      <c r="T237" s="119">
        <v>44651</v>
      </c>
      <c r="U237" s="173" t="s">
        <v>2852</v>
      </c>
    </row>
    <row r="238" spans="1:21" ht="15" customHeight="1" x14ac:dyDescent="0.2">
      <c r="A238" s="136">
        <v>2022</v>
      </c>
      <c r="B238" s="119">
        <v>44562</v>
      </c>
      <c r="C238" s="119">
        <v>44651</v>
      </c>
      <c r="D238" s="136" t="s">
        <v>1095</v>
      </c>
      <c r="E238" s="136" t="s">
        <v>2392</v>
      </c>
      <c r="F238" s="136" t="s">
        <v>1908</v>
      </c>
      <c r="G238" s="136" t="s">
        <v>8</v>
      </c>
      <c r="H238" s="136" t="s">
        <v>46</v>
      </c>
      <c r="I238" s="136" t="s">
        <v>47</v>
      </c>
      <c r="J238" s="136" t="s">
        <v>49</v>
      </c>
      <c r="K238" s="136" t="s">
        <v>10</v>
      </c>
      <c r="L238" s="142">
        <v>1</v>
      </c>
      <c r="M238" s="142">
        <v>1</v>
      </c>
      <c r="N238" s="136"/>
      <c r="O238" s="136" t="s">
        <v>2419</v>
      </c>
      <c r="P238" s="136" t="s">
        <v>15</v>
      </c>
      <c r="Q238" s="136" t="s">
        <v>1131</v>
      </c>
      <c r="R238" s="136" t="s">
        <v>407</v>
      </c>
      <c r="S238" s="119">
        <v>44651</v>
      </c>
      <c r="T238" s="119">
        <v>44651</v>
      </c>
      <c r="U238" s="173" t="s">
        <v>2852</v>
      </c>
    </row>
    <row r="239" spans="1:21" ht="15" customHeight="1" x14ac:dyDescent="0.2">
      <c r="A239" s="136">
        <v>2022</v>
      </c>
      <c r="B239" s="119">
        <v>44562</v>
      </c>
      <c r="C239" s="119">
        <v>44651</v>
      </c>
      <c r="D239" s="136" t="s">
        <v>1095</v>
      </c>
      <c r="E239" s="136" t="s">
        <v>2392</v>
      </c>
      <c r="F239" s="136" t="s">
        <v>1132</v>
      </c>
      <c r="G239" s="136" t="s">
        <v>8</v>
      </c>
      <c r="H239" s="136" t="s">
        <v>1133</v>
      </c>
      <c r="I239" s="136" t="s">
        <v>1911</v>
      </c>
      <c r="J239" s="136" t="s">
        <v>49</v>
      </c>
      <c r="K239" s="136" t="s">
        <v>10</v>
      </c>
      <c r="L239" s="146" t="s">
        <v>2586</v>
      </c>
      <c r="M239" s="142">
        <v>1</v>
      </c>
      <c r="N239" s="136"/>
      <c r="O239" s="146" t="s">
        <v>2587</v>
      </c>
      <c r="P239" s="136" t="s">
        <v>15</v>
      </c>
      <c r="Q239" s="136" t="s">
        <v>278</v>
      </c>
      <c r="R239" s="136" t="s">
        <v>407</v>
      </c>
      <c r="S239" s="119">
        <v>44651</v>
      </c>
      <c r="T239" s="119">
        <v>44651</v>
      </c>
      <c r="U239" s="173" t="s">
        <v>2852</v>
      </c>
    </row>
    <row r="240" spans="1:21" ht="15" customHeight="1" x14ac:dyDescent="0.2">
      <c r="A240" s="136">
        <v>2022</v>
      </c>
      <c r="B240" s="119">
        <v>44562</v>
      </c>
      <c r="C240" s="119">
        <v>44651</v>
      </c>
      <c r="D240" s="136" t="s">
        <v>1095</v>
      </c>
      <c r="E240" s="136" t="s">
        <v>2392</v>
      </c>
      <c r="F240" s="136" t="s">
        <v>1135</v>
      </c>
      <c r="G240" s="136" t="s">
        <v>12</v>
      </c>
      <c r="H240" s="136" t="s">
        <v>279</v>
      </c>
      <c r="I240" s="136" t="s">
        <v>1912</v>
      </c>
      <c r="J240" s="136" t="s">
        <v>49</v>
      </c>
      <c r="K240" s="136" t="s">
        <v>10</v>
      </c>
      <c r="L240" s="146" t="s">
        <v>2588</v>
      </c>
      <c r="M240" s="142">
        <v>1</v>
      </c>
      <c r="N240" s="136"/>
      <c r="O240" s="136" t="s">
        <v>2420</v>
      </c>
      <c r="P240" s="136" t="s">
        <v>15</v>
      </c>
      <c r="Q240" s="136" t="s">
        <v>280</v>
      </c>
      <c r="R240" s="136" t="s">
        <v>407</v>
      </c>
      <c r="S240" s="119">
        <v>44651</v>
      </c>
      <c r="T240" s="119">
        <v>44651</v>
      </c>
      <c r="U240" s="173" t="s">
        <v>2852</v>
      </c>
    </row>
    <row r="241" spans="1:21" ht="15" customHeight="1" x14ac:dyDescent="0.2">
      <c r="A241" s="136">
        <v>2022</v>
      </c>
      <c r="B241" s="119">
        <v>44562</v>
      </c>
      <c r="C241" s="119">
        <v>44651</v>
      </c>
      <c r="D241" s="136" t="s">
        <v>1095</v>
      </c>
      <c r="E241" s="136" t="s">
        <v>2392</v>
      </c>
      <c r="F241" s="136" t="s">
        <v>2421</v>
      </c>
      <c r="G241" s="136" t="s">
        <v>12</v>
      </c>
      <c r="H241" s="136" t="s">
        <v>2422</v>
      </c>
      <c r="I241" s="136" t="s">
        <v>2423</v>
      </c>
      <c r="J241" s="136" t="s">
        <v>49</v>
      </c>
      <c r="K241" s="136" t="s">
        <v>10</v>
      </c>
      <c r="L241" s="147" t="s">
        <v>343</v>
      </c>
      <c r="M241" s="148">
        <v>1</v>
      </c>
      <c r="N241" s="136"/>
      <c r="O241" s="144" t="s">
        <v>343</v>
      </c>
      <c r="P241" s="136" t="s">
        <v>15</v>
      </c>
      <c r="Q241" s="136" t="s">
        <v>280</v>
      </c>
      <c r="R241" s="136" t="s">
        <v>407</v>
      </c>
      <c r="S241" s="119">
        <v>44651</v>
      </c>
      <c r="T241" s="119">
        <v>44651</v>
      </c>
      <c r="U241" s="173" t="s">
        <v>2852</v>
      </c>
    </row>
    <row r="242" spans="1:21" ht="15" customHeight="1" x14ac:dyDescent="0.2">
      <c r="A242" s="136">
        <v>2022</v>
      </c>
      <c r="B242" s="119">
        <v>44562</v>
      </c>
      <c r="C242" s="119">
        <v>44651</v>
      </c>
      <c r="D242" s="136" t="s">
        <v>1095</v>
      </c>
      <c r="E242" s="136" t="s">
        <v>2392</v>
      </c>
      <c r="F242" s="136" t="s">
        <v>2424</v>
      </c>
      <c r="G242" s="136" t="s">
        <v>12</v>
      </c>
      <c r="H242" s="136" t="s">
        <v>2425</v>
      </c>
      <c r="I242" s="136" t="s">
        <v>2426</v>
      </c>
      <c r="J242" s="136" t="s">
        <v>49</v>
      </c>
      <c r="K242" s="136" t="s">
        <v>10</v>
      </c>
      <c r="L242" s="144" t="s">
        <v>343</v>
      </c>
      <c r="M242" s="142">
        <v>1</v>
      </c>
      <c r="N242" s="136"/>
      <c r="O242" s="144" t="s">
        <v>343</v>
      </c>
      <c r="P242" s="136" t="s">
        <v>15</v>
      </c>
      <c r="Q242" s="136" t="s">
        <v>2427</v>
      </c>
      <c r="R242" s="136" t="s">
        <v>407</v>
      </c>
      <c r="S242" s="119">
        <v>44651</v>
      </c>
      <c r="T242" s="119">
        <v>44651</v>
      </c>
      <c r="U242" s="173" t="s">
        <v>2852</v>
      </c>
    </row>
    <row r="243" spans="1:21" ht="15" customHeight="1" x14ac:dyDescent="0.2">
      <c r="A243" s="136">
        <v>2022</v>
      </c>
      <c r="B243" s="119">
        <v>44562</v>
      </c>
      <c r="C243" s="119">
        <v>44651</v>
      </c>
      <c r="D243" s="136" t="s">
        <v>1095</v>
      </c>
      <c r="E243" s="136" t="s">
        <v>2392</v>
      </c>
      <c r="F243" s="136" t="s">
        <v>1141</v>
      </c>
      <c r="G243" s="136" t="s">
        <v>12</v>
      </c>
      <c r="H243" s="136" t="s">
        <v>1142</v>
      </c>
      <c r="I243" s="136" t="s">
        <v>1143</v>
      </c>
      <c r="J243" s="136" t="s">
        <v>49</v>
      </c>
      <c r="K243" s="136" t="s">
        <v>10</v>
      </c>
      <c r="L243" s="142">
        <v>1</v>
      </c>
      <c r="M243" s="142">
        <v>1</v>
      </c>
      <c r="N243" s="136"/>
      <c r="O243" s="142">
        <v>1</v>
      </c>
      <c r="P243" s="136" t="s">
        <v>15</v>
      </c>
      <c r="Q243" s="136" t="s">
        <v>1923</v>
      </c>
      <c r="R243" s="136" t="s">
        <v>407</v>
      </c>
      <c r="S243" s="119">
        <v>44651</v>
      </c>
      <c r="T243" s="119">
        <v>44651</v>
      </c>
      <c r="U243" s="173" t="s">
        <v>2853</v>
      </c>
    </row>
    <row r="244" spans="1:21" ht="15" customHeight="1" x14ac:dyDescent="0.2">
      <c r="A244" s="136">
        <v>2022</v>
      </c>
      <c r="B244" s="119">
        <v>44562</v>
      </c>
      <c r="C244" s="119">
        <v>44651</v>
      </c>
      <c r="D244" s="136" t="s">
        <v>1095</v>
      </c>
      <c r="E244" s="136" t="s">
        <v>2392</v>
      </c>
      <c r="F244" s="136" t="s">
        <v>1146</v>
      </c>
      <c r="G244" s="136" t="s">
        <v>8</v>
      </c>
      <c r="H244" s="136" t="s">
        <v>1147</v>
      </c>
      <c r="I244" s="136" t="s">
        <v>1925</v>
      </c>
      <c r="J244" s="136" t="s">
        <v>49</v>
      </c>
      <c r="K244" s="136" t="s">
        <v>10</v>
      </c>
      <c r="L244" s="142">
        <v>1</v>
      </c>
      <c r="M244" s="142">
        <v>1</v>
      </c>
      <c r="N244" s="136"/>
      <c r="O244" s="142">
        <v>1</v>
      </c>
      <c r="P244" s="136" t="s">
        <v>15</v>
      </c>
      <c r="Q244" s="136" t="s">
        <v>1149</v>
      </c>
      <c r="R244" s="136" t="s">
        <v>407</v>
      </c>
      <c r="S244" s="119">
        <v>44651</v>
      </c>
      <c r="T244" s="119">
        <v>44651</v>
      </c>
      <c r="U244" s="173" t="s">
        <v>2853</v>
      </c>
    </row>
    <row r="245" spans="1:21" ht="15" customHeight="1" x14ac:dyDescent="0.2">
      <c r="A245" s="136">
        <v>2022</v>
      </c>
      <c r="B245" s="119">
        <v>44562</v>
      </c>
      <c r="C245" s="119">
        <v>44651</v>
      </c>
      <c r="D245" s="136" t="s">
        <v>1095</v>
      </c>
      <c r="E245" s="136" t="s">
        <v>2392</v>
      </c>
      <c r="F245" s="136" t="s">
        <v>1926</v>
      </c>
      <c r="G245" s="136" t="s">
        <v>8</v>
      </c>
      <c r="H245" s="136" t="s">
        <v>1152</v>
      </c>
      <c r="I245" s="136" t="s">
        <v>1153</v>
      </c>
      <c r="J245" s="136" t="s">
        <v>442</v>
      </c>
      <c r="K245" s="136" t="s">
        <v>10</v>
      </c>
      <c r="L245" s="136">
        <v>5</v>
      </c>
      <c r="M245" s="136">
        <v>5</v>
      </c>
      <c r="N245" s="136"/>
      <c r="O245" s="136">
        <v>5</v>
      </c>
      <c r="P245" s="136" t="s">
        <v>15</v>
      </c>
      <c r="Q245" s="136" t="s">
        <v>1154</v>
      </c>
      <c r="R245" s="136" t="s">
        <v>407</v>
      </c>
      <c r="S245" s="119">
        <v>44651</v>
      </c>
      <c r="T245" s="119">
        <v>44651</v>
      </c>
      <c r="U245" s="173" t="s">
        <v>2853</v>
      </c>
    </row>
    <row r="246" spans="1:21" ht="15" customHeight="1" x14ac:dyDescent="0.2">
      <c r="A246" s="136">
        <v>2022</v>
      </c>
      <c r="B246" s="119">
        <v>44562</v>
      </c>
      <c r="C246" s="119">
        <v>44651</v>
      </c>
      <c r="D246" s="136" t="s">
        <v>1095</v>
      </c>
      <c r="E246" s="136" t="s">
        <v>2392</v>
      </c>
      <c r="F246" s="136" t="s">
        <v>1927</v>
      </c>
      <c r="G246" s="136" t="s">
        <v>8</v>
      </c>
      <c r="H246" s="136" t="s">
        <v>1156</v>
      </c>
      <c r="I246" s="136" t="s">
        <v>125</v>
      </c>
      <c r="J246" s="136" t="s">
        <v>1928</v>
      </c>
      <c r="K246" s="136" t="s">
        <v>10</v>
      </c>
      <c r="L246" s="136">
        <v>12</v>
      </c>
      <c r="M246" s="136">
        <v>12</v>
      </c>
      <c r="N246" s="136"/>
      <c r="O246" s="136">
        <v>3</v>
      </c>
      <c r="P246" s="136" t="s">
        <v>15</v>
      </c>
      <c r="Q246" s="136" t="s">
        <v>124</v>
      </c>
      <c r="R246" s="136" t="s">
        <v>407</v>
      </c>
      <c r="S246" s="119">
        <v>44651</v>
      </c>
      <c r="T246" s="119">
        <v>44651</v>
      </c>
      <c r="U246" s="173" t="s">
        <v>2853</v>
      </c>
    </row>
    <row r="247" spans="1:21" ht="15" customHeight="1" x14ac:dyDescent="0.2">
      <c r="A247" s="136">
        <v>2022</v>
      </c>
      <c r="B247" s="119">
        <v>44562</v>
      </c>
      <c r="C247" s="119">
        <v>44651</v>
      </c>
      <c r="D247" s="136" t="s">
        <v>1095</v>
      </c>
      <c r="E247" s="136" t="s">
        <v>2392</v>
      </c>
      <c r="F247" s="136" t="s">
        <v>1929</v>
      </c>
      <c r="G247" s="136" t="s">
        <v>8</v>
      </c>
      <c r="H247" s="136" t="s">
        <v>126</v>
      </c>
      <c r="I247" s="136" t="s">
        <v>1930</v>
      </c>
      <c r="J247" s="136" t="s">
        <v>49</v>
      </c>
      <c r="K247" s="136" t="s">
        <v>10</v>
      </c>
      <c r="L247" s="142">
        <v>1</v>
      </c>
      <c r="M247" s="142">
        <v>1</v>
      </c>
      <c r="N247" s="136"/>
      <c r="O247" s="143" t="s">
        <v>2589</v>
      </c>
      <c r="P247" s="136" t="s">
        <v>15</v>
      </c>
      <c r="Q247" s="136" t="s">
        <v>1161</v>
      </c>
      <c r="R247" s="136" t="s">
        <v>407</v>
      </c>
      <c r="S247" s="119">
        <v>44651</v>
      </c>
      <c r="T247" s="119">
        <v>44651</v>
      </c>
      <c r="U247" s="173" t="s">
        <v>2853</v>
      </c>
    </row>
    <row r="248" spans="1:21" ht="15" customHeight="1" x14ac:dyDescent="0.2">
      <c r="A248" s="136">
        <v>2022</v>
      </c>
      <c r="B248" s="119">
        <v>44562</v>
      </c>
      <c r="C248" s="119">
        <v>44651</v>
      </c>
      <c r="D248" s="136" t="s">
        <v>1095</v>
      </c>
      <c r="E248" s="136" t="s">
        <v>2392</v>
      </c>
      <c r="F248" s="136" t="s">
        <v>1931</v>
      </c>
      <c r="G248" s="136" t="s">
        <v>8</v>
      </c>
      <c r="H248" s="136" t="s">
        <v>1163</v>
      </c>
      <c r="I248" s="136" t="s">
        <v>1932</v>
      </c>
      <c r="J248" s="136" t="s">
        <v>49</v>
      </c>
      <c r="K248" s="136" t="s">
        <v>10</v>
      </c>
      <c r="L248" s="142">
        <v>1</v>
      </c>
      <c r="M248" s="142">
        <v>1</v>
      </c>
      <c r="N248" s="136"/>
      <c r="O248" s="142">
        <v>1</v>
      </c>
      <c r="P248" s="136" t="s">
        <v>15</v>
      </c>
      <c r="Q248" s="136" t="s">
        <v>1165</v>
      </c>
      <c r="R248" s="136" t="s">
        <v>407</v>
      </c>
      <c r="S248" s="119">
        <v>44651</v>
      </c>
      <c r="T248" s="119">
        <v>44651</v>
      </c>
      <c r="U248" s="173" t="s">
        <v>2853</v>
      </c>
    </row>
    <row r="249" spans="1:21" ht="15" customHeight="1" x14ac:dyDescent="0.2">
      <c r="A249" s="136">
        <v>2022</v>
      </c>
      <c r="B249" s="119">
        <v>44562</v>
      </c>
      <c r="C249" s="119">
        <v>44651</v>
      </c>
      <c r="D249" s="136" t="s">
        <v>1095</v>
      </c>
      <c r="E249" s="136" t="s">
        <v>2392</v>
      </c>
      <c r="F249" s="136" t="s">
        <v>1166</v>
      </c>
      <c r="G249" s="136" t="s">
        <v>8</v>
      </c>
      <c r="H249" s="136" t="s">
        <v>1167</v>
      </c>
      <c r="I249" s="136" t="s">
        <v>1933</v>
      </c>
      <c r="J249" s="136" t="s">
        <v>49</v>
      </c>
      <c r="K249" s="136" t="s">
        <v>10</v>
      </c>
      <c r="L249" s="142">
        <v>1</v>
      </c>
      <c r="M249" s="142">
        <v>1</v>
      </c>
      <c r="N249" s="136"/>
      <c r="O249" s="143" t="s">
        <v>2590</v>
      </c>
      <c r="P249" s="136" t="s">
        <v>15</v>
      </c>
      <c r="Q249" s="136" t="s">
        <v>1169</v>
      </c>
      <c r="R249" s="136" t="s">
        <v>407</v>
      </c>
      <c r="S249" s="119">
        <v>44651</v>
      </c>
      <c r="T249" s="119">
        <v>44651</v>
      </c>
      <c r="U249" s="173" t="s">
        <v>2853</v>
      </c>
    </row>
    <row r="250" spans="1:21" ht="15" customHeight="1" x14ac:dyDescent="0.2">
      <c r="A250" s="136">
        <v>2022</v>
      </c>
      <c r="B250" s="119">
        <v>44562</v>
      </c>
      <c r="C250" s="119">
        <v>44651</v>
      </c>
      <c r="D250" s="136" t="s">
        <v>1095</v>
      </c>
      <c r="E250" s="136" t="s">
        <v>2392</v>
      </c>
      <c r="F250" s="136" t="s">
        <v>1934</v>
      </c>
      <c r="G250" s="136" t="s">
        <v>8</v>
      </c>
      <c r="H250" s="136" t="s">
        <v>1935</v>
      </c>
      <c r="I250" s="136" t="s">
        <v>1172</v>
      </c>
      <c r="J250" s="136" t="s">
        <v>49</v>
      </c>
      <c r="K250" s="136" t="s">
        <v>10</v>
      </c>
      <c r="L250" s="142">
        <v>1</v>
      </c>
      <c r="M250" s="142">
        <v>1</v>
      </c>
      <c r="N250" s="136"/>
      <c r="O250" s="142">
        <v>1</v>
      </c>
      <c r="P250" s="136" t="s">
        <v>15</v>
      </c>
      <c r="Q250" s="136" t="s">
        <v>128</v>
      </c>
      <c r="R250" s="136" t="s">
        <v>407</v>
      </c>
      <c r="S250" s="119">
        <v>44651</v>
      </c>
      <c r="T250" s="119">
        <v>44651</v>
      </c>
      <c r="U250" s="173" t="s">
        <v>2853</v>
      </c>
    </row>
    <row r="251" spans="1:21" ht="15" customHeight="1" x14ac:dyDescent="0.2">
      <c r="A251" s="136">
        <v>2022</v>
      </c>
      <c r="B251" s="119">
        <v>44562</v>
      </c>
      <c r="C251" s="119">
        <v>44651</v>
      </c>
      <c r="D251" s="136" t="s">
        <v>1095</v>
      </c>
      <c r="E251" s="136" t="s">
        <v>2392</v>
      </c>
      <c r="F251" s="136" t="s">
        <v>1936</v>
      </c>
      <c r="G251" s="136" t="s">
        <v>8</v>
      </c>
      <c r="H251" s="136" t="s">
        <v>1173</v>
      </c>
      <c r="I251" s="136" t="s">
        <v>1174</v>
      </c>
      <c r="J251" s="136" t="s">
        <v>442</v>
      </c>
      <c r="K251" s="136" t="s">
        <v>10</v>
      </c>
      <c r="L251" s="136">
        <v>3</v>
      </c>
      <c r="M251" s="136">
        <v>3</v>
      </c>
      <c r="N251" s="136"/>
      <c r="O251" s="136">
        <v>3</v>
      </c>
      <c r="P251" s="136" t="s">
        <v>15</v>
      </c>
      <c r="Q251" s="136" t="s">
        <v>131</v>
      </c>
      <c r="R251" s="136" t="s">
        <v>407</v>
      </c>
      <c r="S251" s="119">
        <v>44651</v>
      </c>
      <c r="T251" s="119">
        <v>44651</v>
      </c>
      <c r="U251" s="173" t="s">
        <v>2853</v>
      </c>
    </row>
    <row r="252" spans="1:21" ht="15" customHeight="1" x14ac:dyDescent="0.2">
      <c r="A252" s="136">
        <v>2022</v>
      </c>
      <c r="B252" s="119">
        <v>44562</v>
      </c>
      <c r="C252" s="119">
        <v>44651</v>
      </c>
      <c r="D252" s="136" t="s">
        <v>1095</v>
      </c>
      <c r="E252" s="136" t="s">
        <v>2392</v>
      </c>
      <c r="F252" s="136" t="s">
        <v>2428</v>
      </c>
      <c r="G252" s="136" t="s">
        <v>8</v>
      </c>
      <c r="H252" s="136" t="s">
        <v>1176</v>
      </c>
      <c r="I252" s="136" t="s">
        <v>1177</v>
      </c>
      <c r="J252" s="136" t="s">
        <v>49</v>
      </c>
      <c r="K252" s="136" t="s">
        <v>10</v>
      </c>
      <c r="L252" s="142">
        <v>1</v>
      </c>
      <c r="M252" s="142">
        <v>1</v>
      </c>
      <c r="N252" s="136"/>
      <c r="O252" s="142">
        <v>1</v>
      </c>
      <c r="P252" s="136" t="s">
        <v>15</v>
      </c>
      <c r="Q252" s="136" t="s">
        <v>1179</v>
      </c>
      <c r="R252" s="136" t="s">
        <v>407</v>
      </c>
      <c r="S252" s="119">
        <v>44651</v>
      </c>
      <c r="T252" s="119">
        <v>44651</v>
      </c>
      <c r="U252" s="173" t="s">
        <v>2853</v>
      </c>
    </row>
    <row r="253" spans="1:21" ht="15" customHeight="1" x14ac:dyDescent="0.2">
      <c r="A253" s="136">
        <v>2022</v>
      </c>
      <c r="B253" s="119">
        <v>44562</v>
      </c>
      <c r="C253" s="119">
        <v>44651</v>
      </c>
      <c r="D253" s="136" t="s">
        <v>1095</v>
      </c>
      <c r="E253" s="136" t="s">
        <v>2392</v>
      </c>
      <c r="F253" s="136" t="s">
        <v>2429</v>
      </c>
      <c r="G253" s="136" t="s">
        <v>8</v>
      </c>
      <c r="H253" s="136" t="s">
        <v>1181</v>
      </c>
      <c r="I253" s="136" t="s">
        <v>1182</v>
      </c>
      <c r="J253" s="136" t="s">
        <v>49</v>
      </c>
      <c r="K253" s="136" t="s">
        <v>10</v>
      </c>
      <c r="L253" s="142">
        <v>1</v>
      </c>
      <c r="M253" s="142">
        <v>1</v>
      </c>
      <c r="N253" s="136"/>
      <c r="O253" s="143" t="s">
        <v>2556</v>
      </c>
      <c r="P253" s="136" t="s">
        <v>15</v>
      </c>
      <c r="Q253" s="136" t="s">
        <v>124</v>
      </c>
      <c r="R253" s="136" t="s">
        <v>407</v>
      </c>
      <c r="S253" s="119">
        <v>44651</v>
      </c>
      <c r="T253" s="119">
        <v>44651</v>
      </c>
      <c r="U253" s="173" t="s">
        <v>2853</v>
      </c>
    </row>
    <row r="254" spans="1:21" ht="15" customHeight="1" x14ac:dyDescent="0.2">
      <c r="A254" s="136">
        <v>2022</v>
      </c>
      <c r="B254" s="119">
        <v>44562</v>
      </c>
      <c r="C254" s="119">
        <v>44651</v>
      </c>
      <c r="D254" s="136" t="s">
        <v>1095</v>
      </c>
      <c r="E254" s="136" t="s">
        <v>2392</v>
      </c>
      <c r="F254" s="136" t="s">
        <v>1184</v>
      </c>
      <c r="G254" s="136" t="s">
        <v>8</v>
      </c>
      <c r="H254" s="136" t="s">
        <v>132</v>
      </c>
      <c r="I254" s="136" t="s">
        <v>1185</v>
      </c>
      <c r="J254" s="136" t="s">
        <v>49</v>
      </c>
      <c r="K254" s="136" t="s">
        <v>10</v>
      </c>
      <c r="L254" s="142">
        <v>1</v>
      </c>
      <c r="M254" s="142">
        <v>1</v>
      </c>
      <c r="N254" s="136"/>
      <c r="O254" s="142">
        <v>1</v>
      </c>
      <c r="P254" s="136" t="s">
        <v>15</v>
      </c>
      <c r="Q254" s="136" t="s">
        <v>133</v>
      </c>
      <c r="R254" s="136" t="s">
        <v>407</v>
      </c>
      <c r="S254" s="119">
        <v>44651</v>
      </c>
      <c r="T254" s="119">
        <v>44651</v>
      </c>
      <c r="U254" s="173" t="s">
        <v>2853</v>
      </c>
    </row>
    <row r="255" spans="1:21" ht="15" customHeight="1" x14ac:dyDescent="0.2">
      <c r="A255" s="136">
        <v>2022</v>
      </c>
      <c r="B255" s="119">
        <v>44562</v>
      </c>
      <c r="C255" s="119">
        <v>44651</v>
      </c>
      <c r="D255" s="136" t="s">
        <v>1095</v>
      </c>
      <c r="E255" s="136" t="s">
        <v>2392</v>
      </c>
      <c r="F255" s="136" t="s">
        <v>1193</v>
      </c>
      <c r="G255" s="136" t="s">
        <v>8</v>
      </c>
      <c r="H255" s="136" t="s">
        <v>1194</v>
      </c>
      <c r="I255" s="136" t="s">
        <v>1938</v>
      </c>
      <c r="J255" s="136" t="s">
        <v>49</v>
      </c>
      <c r="K255" s="136" t="s">
        <v>10</v>
      </c>
      <c r="L255" s="136"/>
      <c r="M255" s="136"/>
      <c r="N255" s="136"/>
      <c r="O255" s="146">
        <v>0.3286</v>
      </c>
      <c r="P255" s="136" t="s">
        <v>15</v>
      </c>
      <c r="Q255" s="136" t="s">
        <v>2430</v>
      </c>
      <c r="R255" s="136" t="s">
        <v>407</v>
      </c>
      <c r="S255" s="119">
        <v>44651</v>
      </c>
      <c r="T255" s="119">
        <v>44651</v>
      </c>
      <c r="U255" s="173" t="s">
        <v>2854</v>
      </c>
    </row>
    <row r="256" spans="1:21" ht="15" customHeight="1" x14ac:dyDescent="0.2">
      <c r="A256" s="136">
        <v>2022</v>
      </c>
      <c r="B256" s="119">
        <v>44562</v>
      </c>
      <c r="C256" s="119">
        <v>44651</v>
      </c>
      <c r="D256" s="136" t="s">
        <v>1095</v>
      </c>
      <c r="E256" s="136" t="s">
        <v>2392</v>
      </c>
      <c r="F256" s="136" t="s">
        <v>2431</v>
      </c>
      <c r="G256" s="136" t="s">
        <v>12</v>
      </c>
      <c r="H256" s="136" t="s">
        <v>1945</v>
      </c>
      <c r="I256" s="136" t="s">
        <v>322</v>
      </c>
      <c r="J256" s="136" t="s">
        <v>49</v>
      </c>
      <c r="K256" s="136" t="s">
        <v>10</v>
      </c>
      <c r="L256" s="142">
        <v>1</v>
      </c>
      <c r="M256" s="142">
        <v>1</v>
      </c>
      <c r="N256" s="136"/>
      <c r="O256" s="142">
        <v>0</v>
      </c>
      <c r="P256" s="136" t="s">
        <v>15</v>
      </c>
      <c r="Q256" s="136" t="s">
        <v>1939</v>
      </c>
      <c r="R256" s="136" t="s">
        <v>407</v>
      </c>
      <c r="S256" s="119">
        <v>44651</v>
      </c>
      <c r="T256" s="119">
        <v>44651</v>
      </c>
      <c r="U256" s="173" t="s">
        <v>2854</v>
      </c>
    </row>
    <row r="257" spans="1:21" ht="15" customHeight="1" x14ac:dyDescent="0.2">
      <c r="A257" s="136">
        <v>2022</v>
      </c>
      <c r="B257" s="119">
        <v>44562</v>
      </c>
      <c r="C257" s="119">
        <v>44651</v>
      </c>
      <c r="D257" s="136" t="s">
        <v>1095</v>
      </c>
      <c r="E257" s="136" t="s">
        <v>2392</v>
      </c>
      <c r="F257" s="136" t="s">
        <v>1946</v>
      </c>
      <c r="G257" s="136" t="s">
        <v>12</v>
      </c>
      <c r="H257" s="136" t="s">
        <v>1947</v>
      </c>
      <c r="I257" s="136" t="s">
        <v>165</v>
      </c>
      <c r="J257" s="136" t="s">
        <v>49</v>
      </c>
      <c r="K257" s="136" t="s">
        <v>10</v>
      </c>
      <c r="L257" s="146" t="s">
        <v>2591</v>
      </c>
      <c r="M257" s="142">
        <v>1</v>
      </c>
      <c r="N257" s="136"/>
      <c r="O257" s="146" t="s">
        <v>2592</v>
      </c>
      <c r="P257" s="136" t="s">
        <v>15</v>
      </c>
      <c r="Q257" s="136" t="s">
        <v>1939</v>
      </c>
      <c r="R257" s="136" t="s">
        <v>407</v>
      </c>
      <c r="S257" s="119">
        <v>44651</v>
      </c>
      <c r="T257" s="119">
        <v>44651</v>
      </c>
      <c r="U257" s="173" t="s">
        <v>2854</v>
      </c>
    </row>
    <row r="258" spans="1:21" ht="15" customHeight="1" x14ac:dyDescent="0.2">
      <c r="A258" s="136">
        <v>2022</v>
      </c>
      <c r="B258" s="119">
        <v>44562</v>
      </c>
      <c r="C258" s="119">
        <v>44651</v>
      </c>
      <c r="D258" s="136" t="s">
        <v>1095</v>
      </c>
      <c r="E258" s="136" t="s">
        <v>2392</v>
      </c>
      <c r="F258" s="136" t="s">
        <v>1948</v>
      </c>
      <c r="G258" s="136" t="s">
        <v>12</v>
      </c>
      <c r="H258" s="136" t="s">
        <v>1949</v>
      </c>
      <c r="I258" s="136" t="s">
        <v>325</v>
      </c>
      <c r="J258" s="136" t="s">
        <v>49</v>
      </c>
      <c r="K258" s="136" t="s">
        <v>10</v>
      </c>
      <c r="L258" s="146" t="s">
        <v>2593</v>
      </c>
      <c r="M258" s="142">
        <v>1</v>
      </c>
      <c r="N258" s="136"/>
      <c r="O258" s="146" t="s">
        <v>2594</v>
      </c>
      <c r="P258" s="136" t="s">
        <v>15</v>
      </c>
      <c r="Q258" s="136" t="s">
        <v>1939</v>
      </c>
      <c r="R258" s="136" t="s">
        <v>407</v>
      </c>
      <c r="S258" s="119">
        <v>44651</v>
      </c>
      <c r="T258" s="119">
        <v>44651</v>
      </c>
      <c r="U258" s="173" t="s">
        <v>2854</v>
      </c>
    </row>
    <row r="259" spans="1:21" ht="15" customHeight="1" x14ac:dyDescent="0.2">
      <c r="A259" s="136">
        <v>2022</v>
      </c>
      <c r="B259" s="119">
        <v>44562</v>
      </c>
      <c r="C259" s="119">
        <v>44651</v>
      </c>
      <c r="D259" s="136" t="s">
        <v>1095</v>
      </c>
      <c r="E259" s="136" t="s">
        <v>2392</v>
      </c>
      <c r="F259" s="136" t="s">
        <v>1950</v>
      </c>
      <c r="G259" s="136" t="s">
        <v>12</v>
      </c>
      <c r="H259" s="136" t="s">
        <v>1951</v>
      </c>
      <c r="I259" s="136" t="s">
        <v>327</v>
      </c>
      <c r="J259" s="136" t="s">
        <v>49</v>
      </c>
      <c r="K259" s="136" t="s">
        <v>10</v>
      </c>
      <c r="L259" s="142">
        <v>1</v>
      </c>
      <c r="M259" s="142">
        <v>1</v>
      </c>
      <c r="N259" s="136"/>
      <c r="O259" s="142">
        <v>1</v>
      </c>
      <c r="P259" s="136" t="s">
        <v>15</v>
      </c>
      <c r="Q259" s="136" t="s">
        <v>2432</v>
      </c>
      <c r="R259" s="136" t="s">
        <v>407</v>
      </c>
      <c r="S259" s="119">
        <v>44651</v>
      </c>
      <c r="T259" s="119">
        <v>44651</v>
      </c>
      <c r="U259" s="173" t="s">
        <v>2854</v>
      </c>
    </row>
    <row r="260" spans="1:21" ht="15" customHeight="1" x14ac:dyDescent="0.2">
      <c r="A260" s="136">
        <v>2022</v>
      </c>
      <c r="B260" s="119">
        <v>44562</v>
      </c>
      <c r="C260" s="119">
        <v>44651</v>
      </c>
      <c r="D260" s="136" t="s">
        <v>1095</v>
      </c>
      <c r="E260" s="136" t="s">
        <v>2392</v>
      </c>
      <c r="F260" s="136" t="s">
        <v>2433</v>
      </c>
      <c r="G260" s="136" t="s">
        <v>50</v>
      </c>
      <c r="H260" s="136" t="s">
        <v>1208</v>
      </c>
      <c r="I260" s="136" t="s">
        <v>1209</v>
      </c>
      <c r="J260" s="136" t="s">
        <v>49</v>
      </c>
      <c r="K260" s="136" t="s">
        <v>10</v>
      </c>
      <c r="L260" s="142">
        <v>1</v>
      </c>
      <c r="M260" s="142">
        <v>1</v>
      </c>
      <c r="N260" s="136"/>
      <c r="O260" s="142">
        <v>0.9</v>
      </c>
      <c r="P260" s="136" t="s">
        <v>15</v>
      </c>
      <c r="Q260" s="136" t="s">
        <v>2430</v>
      </c>
      <c r="R260" s="136" t="s">
        <v>407</v>
      </c>
      <c r="S260" s="119">
        <v>44651</v>
      </c>
      <c r="T260" s="119">
        <v>44651</v>
      </c>
      <c r="U260" s="173" t="s">
        <v>2854</v>
      </c>
    </row>
    <row r="261" spans="1:21" ht="15" customHeight="1" x14ac:dyDescent="0.2">
      <c r="A261" s="136">
        <v>2022</v>
      </c>
      <c r="B261" s="119">
        <v>44562</v>
      </c>
      <c r="C261" s="119">
        <v>44651</v>
      </c>
      <c r="D261" s="136" t="s">
        <v>1095</v>
      </c>
      <c r="E261" s="136" t="s">
        <v>2392</v>
      </c>
      <c r="F261" s="136" t="s">
        <v>1952</v>
      </c>
      <c r="G261" s="136" t="s">
        <v>12</v>
      </c>
      <c r="H261" s="136" t="s">
        <v>2434</v>
      </c>
      <c r="I261" s="136" t="s">
        <v>2435</v>
      </c>
      <c r="J261" s="136" t="s">
        <v>49</v>
      </c>
      <c r="K261" s="136" t="s">
        <v>10</v>
      </c>
      <c r="L261" s="146">
        <v>0.1361</v>
      </c>
      <c r="M261" s="142">
        <v>1</v>
      </c>
      <c r="N261" s="136"/>
      <c r="O261" s="142">
        <v>0.23</v>
      </c>
      <c r="P261" s="136" t="s">
        <v>15</v>
      </c>
      <c r="Q261" s="136" t="s">
        <v>2436</v>
      </c>
      <c r="R261" s="136" t="s">
        <v>407</v>
      </c>
      <c r="S261" s="119">
        <v>44651</v>
      </c>
      <c r="T261" s="119">
        <v>44651</v>
      </c>
      <c r="U261" s="173" t="s">
        <v>2854</v>
      </c>
    </row>
    <row r="262" spans="1:21" ht="15" customHeight="1" x14ac:dyDescent="0.2">
      <c r="A262" s="118">
        <v>2022</v>
      </c>
      <c r="B262" s="119">
        <v>44562</v>
      </c>
      <c r="C262" s="119">
        <v>44651</v>
      </c>
      <c r="D262" s="118" t="s">
        <v>2437</v>
      </c>
      <c r="E262" s="118" t="s">
        <v>2392</v>
      </c>
      <c r="F262" s="136" t="s">
        <v>2438</v>
      </c>
      <c r="G262" s="136" t="s">
        <v>56</v>
      </c>
      <c r="H262" s="136" t="s">
        <v>1211</v>
      </c>
      <c r="I262" s="136" t="s">
        <v>2439</v>
      </c>
      <c r="J262" s="136" t="s">
        <v>49</v>
      </c>
      <c r="K262" s="136" t="s">
        <v>18</v>
      </c>
      <c r="L262" s="151" t="s">
        <v>1475</v>
      </c>
      <c r="M262" s="152">
        <v>0.95</v>
      </c>
      <c r="N262" s="136"/>
      <c r="O262" s="138" t="s">
        <v>14</v>
      </c>
      <c r="P262" s="118" t="s">
        <v>15</v>
      </c>
      <c r="Q262" s="136" t="s">
        <v>1957</v>
      </c>
      <c r="R262" s="136" t="s">
        <v>407</v>
      </c>
      <c r="S262" s="119">
        <v>44651</v>
      </c>
      <c r="T262" s="119">
        <v>44651</v>
      </c>
      <c r="U262" s="173" t="s">
        <v>2855</v>
      </c>
    </row>
    <row r="263" spans="1:21" ht="15" customHeight="1" x14ac:dyDescent="0.2">
      <c r="A263" s="118">
        <v>2022</v>
      </c>
      <c r="B263" s="119">
        <v>44562</v>
      </c>
      <c r="C263" s="119">
        <v>44651</v>
      </c>
      <c r="D263" s="118" t="s">
        <v>2437</v>
      </c>
      <c r="E263" s="118" t="s">
        <v>2392</v>
      </c>
      <c r="F263" s="136" t="s">
        <v>370</v>
      </c>
      <c r="G263" s="136" t="s">
        <v>8</v>
      </c>
      <c r="H263" s="136" t="s">
        <v>371</v>
      </c>
      <c r="I263" s="136" t="s">
        <v>372</v>
      </c>
      <c r="J263" s="136" t="s">
        <v>49</v>
      </c>
      <c r="K263" s="136" t="s">
        <v>10</v>
      </c>
      <c r="L263" s="152" t="s">
        <v>1466</v>
      </c>
      <c r="M263" s="152">
        <v>0.8</v>
      </c>
      <c r="N263" s="136"/>
      <c r="O263" s="138" t="s">
        <v>14</v>
      </c>
      <c r="P263" s="118" t="s">
        <v>15</v>
      </c>
      <c r="Q263" s="136" t="s">
        <v>1215</v>
      </c>
      <c r="R263" s="136" t="s">
        <v>407</v>
      </c>
      <c r="S263" s="119">
        <v>44651</v>
      </c>
      <c r="T263" s="119">
        <v>44651</v>
      </c>
      <c r="U263" s="173" t="s">
        <v>2855</v>
      </c>
    </row>
    <row r="264" spans="1:21" ht="15" customHeight="1" x14ac:dyDescent="0.2">
      <c r="A264" s="118">
        <v>2022</v>
      </c>
      <c r="B264" s="119">
        <v>44562</v>
      </c>
      <c r="C264" s="119">
        <v>44651</v>
      </c>
      <c r="D264" s="118" t="s">
        <v>2437</v>
      </c>
      <c r="E264" s="118" t="s">
        <v>2392</v>
      </c>
      <c r="F264" s="136" t="s">
        <v>1958</v>
      </c>
      <c r="G264" s="136" t="s">
        <v>8</v>
      </c>
      <c r="H264" s="136" t="s">
        <v>262</v>
      </c>
      <c r="I264" s="136" t="s">
        <v>373</v>
      </c>
      <c r="J264" s="136" t="s">
        <v>49</v>
      </c>
      <c r="K264" s="136" t="s">
        <v>18</v>
      </c>
      <c r="L264" s="152">
        <v>1</v>
      </c>
      <c r="M264" s="152">
        <v>1</v>
      </c>
      <c r="N264" s="136"/>
      <c r="O264" s="138" t="s">
        <v>14</v>
      </c>
      <c r="P264" s="118" t="s">
        <v>15</v>
      </c>
      <c r="Q264" s="136" t="s">
        <v>263</v>
      </c>
      <c r="R264" s="136" t="s">
        <v>407</v>
      </c>
      <c r="S264" s="119">
        <v>44651</v>
      </c>
      <c r="T264" s="119">
        <v>44651</v>
      </c>
      <c r="U264" s="173" t="s">
        <v>2855</v>
      </c>
    </row>
    <row r="265" spans="1:21" ht="15" customHeight="1" x14ac:dyDescent="0.2">
      <c r="A265" s="118">
        <v>2022</v>
      </c>
      <c r="B265" s="119">
        <v>44562</v>
      </c>
      <c r="C265" s="119">
        <v>44651</v>
      </c>
      <c r="D265" s="118" t="s">
        <v>2437</v>
      </c>
      <c r="E265" s="118" t="s">
        <v>2392</v>
      </c>
      <c r="F265" s="136" t="s">
        <v>1960</v>
      </c>
      <c r="G265" s="136" t="s">
        <v>8</v>
      </c>
      <c r="H265" s="136" t="s">
        <v>265</v>
      </c>
      <c r="I265" s="136" t="s">
        <v>374</v>
      </c>
      <c r="J265" s="136" t="s">
        <v>49</v>
      </c>
      <c r="K265" s="136" t="s">
        <v>18</v>
      </c>
      <c r="L265" s="152">
        <v>1</v>
      </c>
      <c r="M265" s="152">
        <v>1</v>
      </c>
      <c r="N265" s="136"/>
      <c r="O265" s="138" t="s">
        <v>14</v>
      </c>
      <c r="P265" s="118" t="s">
        <v>15</v>
      </c>
      <c r="Q265" s="136" t="s">
        <v>263</v>
      </c>
      <c r="R265" s="136" t="s">
        <v>407</v>
      </c>
      <c r="S265" s="119">
        <v>44651</v>
      </c>
      <c r="T265" s="119">
        <v>44651</v>
      </c>
      <c r="U265" s="173" t="s">
        <v>2855</v>
      </c>
    </row>
    <row r="266" spans="1:21" ht="15" customHeight="1" x14ac:dyDescent="0.2">
      <c r="A266" s="118">
        <v>2022</v>
      </c>
      <c r="B266" s="119">
        <v>44562</v>
      </c>
      <c r="C266" s="119">
        <v>44651</v>
      </c>
      <c r="D266" s="118" t="s">
        <v>2437</v>
      </c>
      <c r="E266" s="118" t="s">
        <v>2392</v>
      </c>
      <c r="F266" s="136" t="s">
        <v>1961</v>
      </c>
      <c r="G266" s="136" t="s">
        <v>8</v>
      </c>
      <c r="H266" s="136" t="s">
        <v>376</v>
      </c>
      <c r="I266" s="136" t="s">
        <v>1962</v>
      </c>
      <c r="J266" s="136" t="s">
        <v>49</v>
      </c>
      <c r="K266" s="136" t="s">
        <v>18</v>
      </c>
      <c r="L266" s="152">
        <v>1</v>
      </c>
      <c r="M266" s="152">
        <v>1</v>
      </c>
      <c r="N266" s="136"/>
      <c r="O266" s="138" t="s">
        <v>14</v>
      </c>
      <c r="P266" s="118" t="s">
        <v>15</v>
      </c>
      <c r="Q266" s="136" t="s">
        <v>263</v>
      </c>
      <c r="R266" s="136" t="s">
        <v>407</v>
      </c>
      <c r="S266" s="119">
        <v>44651</v>
      </c>
      <c r="T266" s="119">
        <v>44651</v>
      </c>
      <c r="U266" s="173" t="s">
        <v>2855</v>
      </c>
    </row>
    <row r="267" spans="1:21" ht="15" customHeight="1" x14ac:dyDescent="0.2">
      <c r="A267" s="118">
        <v>2022</v>
      </c>
      <c r="B267" s="119">
        <v>44562</v>
      </c>
      <c r="C267" s="119">
        <v>44651</v>
      </c>
      <c r="D267" s="118" t="s">
        <v>2437</v>
      </c>
      <c r="E267" s="118" t="s">
        <v>2392</v>
      </c>
      <c r="F267" s="136" t="s">
        <v>1963</v>
      </c>
      <c r="G267" s="136" t="s">
        <v>8</v>
      </c>
      <c r="H267" s="136" t="s">
        <v>267</v>
      </c>
      <c r="I267" s="136" t="s">
        <v>377</v>
      </c>
      <c r="J267" s="136" t="s">
        <v>49</v>
      </c>
      <c r="K267" s="136" t="s">
        <v>10</v>
      </c>
      <c r="L267" s="152" t="s">
        <v>2595</v>
      </c>
      <c r="M267" s="152">
        <v>1</v>
      </c>
      <c r="N267" s="136"/>
      <c r="O267" s="142">
        <v>0.25</v>
      </c>
      <c r="P267" s="118" t="s">
        <v>15</v>
      </c>
      <c r="Q267" s="136" t="s">
        <v>268</v>
      </c>
      <c r="R267" s="136" t="s">
        <v>407</v>
      </c>
      <c r="S267" s="119">
        <v>44651</v>
      </c>
      <c r="T267" s="119">
        <v>44651</v>
      </c>
      <c r="U267" s="173" t="s">
        <v>2855</v>
      </c>
    </row>
    <row r="268" spans="1:21" ht="15" customHeight="1" x14ac:dyDescent="0.2">
      <c r="A268" s="118">
        <v>2022</v>
      </c>
      <c r="B268" s="119">
        <v>44562</v>
      </c>
      <c r="C268" s="119">
        <v>44651</v>
      </c>
      <c r="D268" s="118" t="s">
        <v>2437</v>
      </c>
      <c r="E268" s="118" t="s">
        <v>2392</v>
      </c>
      <c r="F268" s="136" t="s">
        <v>1964</v>
      </c>
      <c r="G268" s="136" t="s">
        <v>8</v>
      </c>
      <c r="H268" s="136" t="s">
        <v>270</v>
      </c>
      <c r="I268" s="136" t="s">
        <v>378</v>
      </c>
      <c r="J268" s="136" t="s">
        <v>49</v>
      </c>
      <c r="K268" s="136" t="s">
        <v>10</v>
      </c>
      <c r="L268" s="152" t="s">
        <v>1470</v>
      </c>
      <c r="M268" s="152">
        <v>1</v>
      </c>
      <c r="N268" s="136"/>
      <c r="O268" s="142">
        <v>0.5</v>
      </c>
      <c r="P268" s="118" t="s">
        <v>15</v>
      </c>
      <c r="Q268" s="136" t="s">
        <v>268</v>
      </c>
      <c r="R268" s="136" t="s">
        <v>407</v>
      </c>
      <c r="S268" s="119">
        <v>44651</v>
      </c>
      <c r="T268" s="119">
        <v>44651</v>
      </c>
      <c r="U268" s="173" t="s">
        <v>2855</v>
      </c>
    </row>
    <row r="269" spans="1:21" ht="15" customHeight="1" x14ac:dyDescent="0.2">
      <c r="A269" s="118">
        <v>2022</v>
      </c>
      <c r="B269" s="119">
        <v>44562</v>
      </c>
      <c r="C269" s="119">
        <v>44651</v>
      </c>
      <c r="D269" s="118" t="s">
        <v>2437</v>
      </c>
      <c r="E269" s="118" t="s">
        <v>2392</v>
      </c>
      <c r="F269" s="136" t="s">
        <v>1223</v>
      </c>
      <c r="G269" s="136" t="s">
        <v>8</v>
      </c>
      <c r="H269" s="136" t="s">
        <v>1224</v>
      </c>
      <c r="I269" s="136" t="s">
        <v>379</v>
      </c>
      <c r="J269" s="136" t="s">
        <v>49</v>
      </c>
      <c r="K269" s="136" t="s">
        <v>10</v>
      </c>
      <c r="L269" s="136">
        <v>100</v>
      </c>
      <c r="M269" s="152">
        <v>1</v>
      </c>
      <c r="N269" s="136"/>
      <c r="O269" s="142">
        <v>1</v>
      </c>
      <c r="P269" s="118" t="s">
        <v>15</v>
      </c>
      <c r="Q269" s="136" t="s">
        <v>380</v>
      </c>
      <c r="R269" s="136" t="s">
        <v>407</v>
      </c>
      <c r="S269" s="119">
        <v>44651</v>
      </c>
      <c r="T269" s="119">
        <v>44651</v>
      </c>
      <c r="U269" s="173" t="s">
        <v>2855</v>
      </c>
    </row>
    <row r="270" spans="1:21" ht="15" customHeight="1" x14ac:dyDescent="0.2">
      <c r="A270" s="118">
        <v>2022</v>
      </c>
      <c r="B270" s="119">
        <v>44562</v>
      </c>
      <c r="C270" s="119">
        <v>44651</v>
      </c>
      <c r="D270" s="118" t="s">
        <v>2437</v>
      </c>
      <c r="E270" s="118" t="s">
        <v>2392</v>
      </c>
      <c r="F270" s="136" t="s">
        <v>2440</v>
      </c>
      <c r="G270" s="136" t="s">
        <v>73</v>
      </c>
      <c r="H270" s="136" t="s">
        <v>2441</v>
      </c>
      <c r="I270" s="136" t="s">
        <v>1236</v>
      </c>
      <c r="J270" s="136" t="s">
        <v>1231</v>
      </c>
      <c r="K270" s="136" t="s">
        <v>10</v>
      </c>
      <c r="L270" s="153">
        <v>400728575</v>
      </c>
      <c r="M270" s="153">
        <v>400728575</v>
      </c>
      <c r="N270" s="136"/>
      <c r="O270" s="153">
        <v>33545224.73</v>
      </c>
      <c r="P270" s="118" t="s">
        <v>15</v>
      </c>
      <c r="Q270" s="136" t="s">
        <v>1232</v>
      </c>
      <c r="R270" s="136" t="s">
        <v>407</v>
      </c>
      <c r="S270" s="119">
        <v>44651</v>
      </c>
      <c r="T270" s="119">
        <v>44651</v>
      </c>
      <c r="U270" s="173" t="s">
        <v>2856</v>
      </c>
    </row>
    <row r="271" spans="1:21" ht="15" customHeight="1" x14ac:dyDescent="0.2">
      <c r="A271" s="118">
        <v>2022</v>
      </c>
      <c r="B271" s="119">
        <v>44562</v>
      </c>
      <c r="C271" s="119">
        <v>44651</v>
      </c>
      <c r="D271" s="118" t="s">
        <v>2437</v>
      </c>
      <c r="E271" s="118" t="s">
        <v>2392</v>
      </c>
      <c r="F271" s="136" t="s">
        <v>2442</v>
      </c>
      <c r="G271" s="136" t="s">
        <v>73</v>
      </c>
      <c r="H271" s="136" t="s">
        <v>2443</v>
      </c>
      <c r="I271" s="136" t="s">
        <v>1239</v>
      </c>
      <c r="J271" s="136" t="s">
        <v>2444</v>
      </c>
      <c r="K271" s="136" t="s">
        <v>10</v>
      </c>
      <c r="L271" s="154">
        <v>21</v>
      </c>
      <c r="M271" s="154">
        <v>21</v>
      </c>
      <c r="N271" s="136"/>
      <c r="O271" s="136">
        <v>7</v>
      </c>
      <c r="P271" s="118" t="s">
        <v>15</v>
      </c>
      <c r="Q271" s="136" t="s">
        <v>1967</v>
      </c>
      <c r="R271" s="136" t="s">
        <v>407</v>
      </c>
      <c r="S271" s="119">
        <v>44651</v>
      </c>
      <c r="T271" s="119">
        <v>44651</v>
      </c>
      <c r="U271" s="173" t="s">
        <v>2856</v>
      </c>
    </row>
    <row r="272" spans="1:21" ht="15" customHeight="1" x14ac:dyDescent="0.2">
      <c r="A272" s="118">
        <v>2022</v>
      </c>
      <c r="B272" s="119">
        <v>44562</v>
      </c>
      <c r="C272" s="119">
        <v>44651</v>
      </c>
      <c r="D272" s="118" t="s">
        <v>2437</v>
      </c>
      <c r="E272" s="118" t="s">
        <v>2392</v>
      </c>
      <c r="F272" s="136" t="s">
        <v>2445</v>
      </c>
      <c r="G272" s="136" t="s">
        <v>272</v>
      </c>
      <c r="H272" s="136" t="s">
        <v>2446</v>
      </c>
      <c r="I272" s="136" t="s">
        <v>2447</v>
      </c>
      <c r="J272" s="136" t="s">
        <v>2448</v>
      </c>
      <c r="K272" s="136" t="s">
        <v>18</v>
      </c>
      <c r="L272" s="152" t="s">
        <v>14</v>
      </c>
      <c r="M272" s="153">
        <v>1411059489193</v>
      </c>
      <c r="N272" s="136"/>
      <c r="O272" s="153">
        <v>6200000000</v>
      </c>
      <c r="P272" s="118" t="s">
        <v>11</v>
      </c>
      <c r="Q272" s="136" t="s">
        <v>1232</v>
      </c>
      <c r="R272" s="136" t="s">
        <v>407</v>
      </c>
      <c r="S272" s="119">
        <v>44651</v>
      </c>
      <c r="T272" s="119">
        <v>44651</v>
      </c>
      <c r="U272" s="173" t="s">
        <v>2856</v>
      </c>
    </row>
    <row r="273" spans="1:21" ht="15" customHeight="1" x14ac:dyDescent="0.2">
      <c r="A273" s="118">
        <v>2022</v>
      </c>
      <c r="B273" s="119">
        <v>44562</v>
      </c>
      <c r="C273" s="119">
        <v>44651</v>
      </c>
      <c r="D273" s="118" t="s">
        <v>2437</v>
      </c>
      <c r="E273" s="118" t="s">
        <v>2392</v>
      </c>
      <c r="F273" s="136" t="s">
        <v>2449</v>
      </c>
      <c r="G273" s="136" t="s">
        <v>272</v>
      </c>
      <c r="H273" s="136" t="s">
        <v>2450</v>
      </c>
      <c r="I273" s="136" t="s">
        <v>2451</v>
      </c>
      <c r="J273" s="136" t="s">
        <v>1231</v>
      </c>
      <c r="K273" s="136" t="s">
        <v>10</v>
      </c>
      <c r="L273" s="153">
        <v>6454948489.71</v>
      </c>
      <c r="M273" s="153">
        <v>6454948489.71</v>
      </c>
      <c r="N273" s="136"/>
      <c r="O273" s="153">
        <v>6222977008</v>
      </c>
      <c r="P273" s="118" t="s">
        <v>15</v>
      </c>
      <c r="Q273" s="136" t="s">
        <v>1232</v>
      </c>
      <c r="R273" s="136" t="s">
        <v>407</v>
      </c>
      <c r="S273" s="119">
        <v>44651</v>
      </c>
      <c r="T273" s="119">
        <v>44651</v>
      </c>
      <c r="U273" s="173" t="s">
        <v>2856</v>
      </c>
    </row>
    <row r="274" spans="1:21" ht="15" customHeight="1" x14ac:dyDescent="0.2">
      <c r="A274" s="118">
        <v>2022</v>
      </c>
      <c r="B274" s="119">
        <v>44562</v>
      </c>
      <c r="C274" s="119">
        <v>44651</v>
      </c>
      <c r="D274" s="118" t="s">
        <v>2437</v>
      </c>
      <c r="E274" s="118" t="s">
        <v>2392</v>
      </c>
      <c r="F274" s="136" t="s">
        <v>2452</v>
      </c>
      <c r="G274" s="136" t="s">
        <v>272</v>
      </c>
      <c r="H274" s="136" t="s">
        <v>2453</v>
      </c>
      <c r="I274" s="136" t="s">
        <v>2454</v>
      </c>
      <c r="J274" s="136" t="s">
        <v>1231</v>
      </c>
      <c r="K274" s="136" t="s">
        <v>10</v>
      </c>
      <c r="L274" s="136" t="s">
        <v>14</v>
      </c>
      <c r="M274" s="153">
        <v>796478740</v>
      </c>
      <c r="N274" s="136"/>
      <c r="O274" s="136">
        <v>4443861340</v>
      </c>
      <c r="P274" s="118" t="s">
        <v>11</v>
      </c>
      <c r="Q274" s="136" t="s">
        <v>1232</v>
      </c>
      <c r="R274" s="136" t="s">
        <v>407</v>
      </c>
      <c r="S274" s="119">
        <v>44651</v>
      </c>
      <c r="T274" s="119">
        <v>44651</v>
      </c>
      <c r="U274" s="173" t="s">
        <v>2856</v>
      </c>
    </row>
    <row r="275" spans="1:21" ht="15" customHeight="1" x14ac:dyDescent="0.2">
      <c r="A275" s="118">
        <v>2022</v>
      </c>
      <c r="B275" s="119">
        <v>44562</v>
      </c>
      <c r="C275" s="119">
        <v>44651</v>
      </c>
      <c r="D275" s="118" t="s">
        <v>2437</v>
      </c>
      <c r="E275" s="118" t="s">
        <v>2392</v>
      </c>
      <c r="F275" s="136" t="s">
        <v>2455</v>
      </c>
      <c r="G275" s="136" t="s">
        <v>272</v>
      </c>
      <c r="H275" s="136" t="s">
        <v>2456</v>
      </c>
      <c r="I275" s="136" t="s">
        <v>2457</v>
      </c>
      <c r="J275" s="136" t="s">
        <v>1231</v>
      </c>
      <c r="K275" s="136" t="s">
        <v>10</v>
      </c>
      <c r="L275" s="136" t="s">
        <v>14</v>
      </c>
      <c r="M275" s="153">
        <v>6200000000</v>
      </c>
      <c r="N275" s="136"/>
      <c r="O275" s="153">
        <v>1700319220.76</v>
      </c>
      <c r="P275" s="118" t="s">
        <v>15</v>
      </c>
      <c r="Q275" s="136" t="s">
        <v>1232</v>
      </c>
      <c r="R275" s="136" t="s">
        <v>407</v>
      </c>
      <c r="S275" s="119">
        <v>44651</v>
      </c>
      <c r="T275" s="119">
        <v>44651</v>
      </c>
      <c r="U275" s="173" t="s">
        <v>2856</v>
      </c>
    </row>
    <row r="276" spans="1:21" ht="15" customHeight="1" x14ac:dyDescent="0.2">
      <c r="A276" s="118">
        <v>2022</v>
      </c>
      <c r="B276" s="119">
        <v>44562</v>
      </c>
      <c r="C276" s="119">
        <v>44651</v>
      </c>
      <c r="D276" s="118" t="s">
        <v>2437</v>
      </c>
      <c r="E276" s="118" t="s">
        <v>2392</v>
      </c>
      <c r="F276" s="136" t="s">
        <v>2458</v>
      </c>
      <c r="G276" s="136" t="s">
        <v>272</v>
      </c>
      <c r="H276" s="136" t="s">
        <v>2459</v>
      </c>
      <c r="I276" s="136" t="s">
        <v>2460</v>
      </c>
      <c r="J276" s="136" t="s">
        <v>1231</v>
      </c>
      <c r="K276" s="136" t="s">
        <v>10</v>
      </c>
      <c r="L276" s="136" t="s">
        <v>14</v>
      </c>
      <c r="M276" s="153">
        <v>6200000000</v>
      </c>
      <c r="N276" s="136"/>
      <c r="O276" s="153">
        <v>1700319220.76</v>
      </c>
      <c r="P276" s="118" t="s">
        <v>15</v>
      </c>
      <c r="Q276" s="136" t="s">
        <v>1232</v>
      </c>
      <c r="R276" s="136" t="s">
        <v>407</v>
      </c>
      <c r="S276" s="119">
        <v>44651</v>
      </c>
      <c r="T276" s="119">
        <v>44651</v>
      </c>
      <c r="U276" s="173" t="s">
        <v>2856</v>
      </c>
    </row>
    <row r="277" spans="1:21" ht="15" customHeight="1" x14ac:dyDescent="0.2">
      <c r="A277" s="118">
        <v>2022</v>
      </c>
      <c r="B277" s="119">
        <v>44562</v>
      </c>
      <c r="C277" s="119">
        <v>44651</v>
      </c>
      <c r="D277" s="118" t="s">
        <v>2437</v>
      </c>
      <c r="E277" s="118" t="s">
        <v>2392</v>
      </c>
      <c r="F277" s="136" t="s">
        <v>2461</v>
      </c>
      <c r="G277" s="136" t="s">
        <v>272</v>
      </c>
      <c r="H277" s="136" t="s">
        <v>2462</v>
      </c>
      <c r="I277" s="136" t="s">
        <v>2463</v>
      </c>
      <c r="J277" s="136" t="s">
        <v>1231</v>
      </c>
      <c r="K277" s="136" t="s">
        <v>10</v>
      </c>
      <c r="L277" s="136" t="s">
        <v>14</v>
      </c>
      <c r="M277" s="153">
        <v>6200000000</v>
      </c>
      <c r="N277" s="136"/>
      <c r="O277" s="153">
        <v>1700319220.76</v>
      </c>
      <c r="P277" s="118" t="s">
        <v>15</v>
      </c>
      <c r="Q277" s="136" t="s">
        <v>1232</v>
      </c>
      <c r="R277" s="136" t="s">
        <v>407</v>
      </c>
      <c r="S277" s="119">
        <v>44651</v>
      </c>
      <c r="T277" s="119">
        <v>44651</v>
      </c>
      <c r="U277" s="173" t="s">
        <v>2856</v>
      </c>
    </row>
    <row r="278" spans="1:21" ht="15" customHeight="1" x14ac:dyDescent="0.2">
      <c r="A278" s="118">
        <v>2022</v>
      </c>
      <c r="B278" s="119">
        <v>44562</v>
      </c>
      <c r="C278" s="119">
        <v>44651</v>
      </c>
      <c r="D278" s="118" t="s">
        <v>2437</v>
      </c>
      <c r="E278" s="118" t="s">
        <v>2392</v>
      </c>
      <c r="F278" s="136" t="s">
        <v>2464</v>
      </c>
      <c r="G278" s="136" t="s">
        <v>12</v>
      </c>
      <c r="H278" s="136" t="s">
        <v>2465</v>
      </c>
      <c r="I278" s="136" t="s">
        <v>2466</v>
      </c>
      <c r="J278" s="136" t="s">
        <v>2467</v>
      </c>
      <c r="K278" s="136" t="s">
        <v>10</v>
      </c>
      <c r="L278" s="136">
        <v>3</v>
      </c>
      <c r="M278" s="154">
        <v>3</v>
      </c>
      <c r="N278" s="136"/>
      <c r="O278" s="136">
        <v>1</v>
      </c>
      <c r="P278" s="118" t="s">
        <v>15</v>
      </c>
      <c r="Q278" s="136" t="s">
        <v>1232</v>
      </c>
      <c r="R278" s="136" t="s">
        <v>407</v>
      </c>
      <c r="S278" s="119">
        <v>44651</v>
      </c>
      <c r="T278" s="119">
        <v>44651</v>
      </c>
      <c r="U278" s="173" t="s">
        <v>2856</v>
      </c>
    </row>
    <row r="279" spans="1:21" ht="15" customHeight="1" x14ac:dyDescent="0.2">
      <c r="A279" s="118">
        <v>2022</v>
      </c>
      <c r="B279" s="119">
        <v>44562</v>
      </c>
      <c r="C279" s="119">
        <v>44651</v>
      </c>
      <c r="D279" s="118" t="s">
        <v>2437</v>
      </c>
      <c r="E279" s="118" t="s">
        <v>2392</v>
      </c>
      <c r="F279" s="136" t="s">
        <v>2468</v>
      </c>
      <c r="G279" s="136" t="s">
        <v>73</v>
      </c>
      <c r="H279" s="136" t="s">
        <v>2469</v>
      </c>
      <c r="I279" s="136" t="s">
        <v>2470</v>
      </c>
      <c r="J279" s="136" t="s">
        <v>2471</v>
      </c>
      <c r="K279" s="136" t="s">
        <v>10</v>
      </c>
      <c r="L279" s="136">
        <v>60</v>
      </c>
      <c r="M279" s="154">
        <v>42</v>
      </c>
      <c r="N279" s="136"/>
      <c r="O279" s="136" t="s">
        <v>14</v>
      </c>
      <c r="P279" s="118" t="s">
        <v>15</v>
      </c>
      <c r="Q279" s="136" t="s">
        <v>1972</v>
      </c>
      <c r="R279" s="136" t="s">
        <v>407</v>
      </c>
      <c r="S279" s="119">
        <v>44651</v>
      </c>
      <c r="T279" s="119">
        <v>44651</v>
      </c>
      <c r="U279" s="173" t="s">
        <v>2856</v>
      </c>
    </row>
    <row r="280" spans="1:21" ht="15" customHeight="1" x14ac:dyDescent="0.2">
      <c r="A280" s="118">
        <v>2022</v>
      </c>
      <c r="B280" s="119">
        <v>44562</v>
      </c>
      <c r="C280" s="119">
        <v>44651</v>
      </c>
      <c r="D280" s="118" t="s">
        <v>2437</v>
      </c>
      <c r="E280" s="118" t="s">
        <v>2392</v>
      </c>
      <c r="F280" s="136" t="s">
        <v>2472</v>
      </c>
      <c r="G280" s="136" t="s">
        <v>8</v>
      </c>
      <c r="H280" s="136" t="s">
        <v>2473</v>
      </c>
      <c r="I280" s="136" t="s">
        <v>2474</v>
      </c>
      <c r="J280" s="136" t="s">
        <v>49</v>
      </c>
      <c r="K280" s="136" t="s">
        <v>244</v>
      </c>
      <c r="L280" s="136" t="s">
        <v>14</v>
      </c>
      <c r="M280" s="142">
        <v>1</v>
      </c>
      <c r="N280" s="136"/>
      <c r="O280" s="142" t="s">
        <v>2561</v>
      </c>
      <c r="P280" s="118" t="s">
        <v>15</v>
      </c>
      <c r="Q280" s="136" t="s">
        <v>2475</v>
      </c>
      <c r="R280" s="136" t="s">
        <v>407</v>
      </c>
      <c r="S280" s="119">
        <v>44651</v>
      </c>
      <c r="T280" s="119">
        <v>44651</v>
      </c>
      <c r="U280" s="173" t="s">
        <v>2856</v>
      </c>
    </row>
    <row r="281" spans="1:21" ht="15" customHeight="1" x14ac:dyDescent="0.2">
      <c r="A281" s="118">
        <v>2022</v>
      </c>
      <c r="B281" s="119">
        <v>44562</v>
      </c>
      <c r="C281" s="119">
        <v>44651</v>
      </c>
      <c r="D281" s="118" t="s">
        <v>2437</v>
      </c>
      <c r="E281" s="118" t="s">
        <v>2392</v>
      </c>
      <c r="F281" s="136" t="s">
        <v>2476</v>
      </c>
      <c r="G281" s="136" t="s">
        <v>8</v>
      </c>
      <c r="H281" s="136" t="s">
        <v>2477</v>
      </c>
      <c r="I281" s="136" t="s">
        <v>2478</v>
      </c>
      <c r="J281" s="136" t="s">
        <v>49</v>
      </c>
      <c r="K281" s="136" t="s">
        <v>10</v>
      </c>
      <c r="L281" s="136" t="s">
        <v>14</v>
      </c>
      <c r="M281" s="142">
        <v>1</v>
      </c>
      <c r="N281" s="136"/>
      <c r="O281" s="142" t="s">
        <v>2596</v>
      </c>
      <c r="P281" s="118" t="s">
        <v>15</v>
      </c>
      <c r="Q281" s="136" t="s">
        <v>2475</v>
      </c>
      <c r="R281" s="136" t="s">
        <v>407</v>
      </c>
      <c r="S281" s="119">
        <v>44651</v>
      </c>
      <c r="T281" s="119">
        <v>44651</v>
      </c>
      <c r="U281" s="173" t="s">
        <v>2856</v>
      </c>
    </row>
    <row r="282" spans="1:21" ht="15" customHeight="1" x14ac:dyDescent="0.2">
      <c r="A282" s="118">
        <v>2022</v>
      </c>
      <c r="B282" s="119">
        <v>44562</v>
      </c>
      <c r="C282" s="119">
        <v>44651</v>
      </c>
      <c r="D282" s="118" t="s">
        <v>2437</v>
      </c>
      <c r="E282" s="118" t="s">
        <v>2392</v>
      </c>
      <c r="F282" s="136" t="s">
        <v>2479</v>
      </c>
      <c r="G282" s="136" t="s">
        <v>8</v>
      </c>
      <c r="H282" s="136" t="s">
        <v>901</v>
      </c>
      <c r="I282" s="136" t="s">
        <v>2480</v>
      </c>
      <c r="J282" s="136" t="s">
        <v>49</v>
      </c>
      <c r="K282" s="136" t="s">
        <v>244</v>
      </c>
      <c r="L282" s="152">
        <v>1</v>
      </c>
      <c r="M282" s="142">
        <v>1</v>
      </c>
      <c r="N282" s="136"/>
      <c r="O282" s="142">
        <v>0.32</v>
      </c>
      <c r="P282" s="118" t="s">
        <v>11</v>
      </c>
      <c r="Q282" s="136" t="s">
        <v>2475</v>
      </c>
      <c r="R282" s="136" t="s">
        <v>407</v>
      </c>
      <c r="S282" s="119">
        <v>44651</v>
      </c>
      <c r="T282" s="119">
        <v>44651</v>
      </c>
      <c r="U282" s="173" t="s">
        <v>2856</v>
      </c>
    </row>
    <row r="283" spans="1:21" ht="15" customHeight="1" x14ac:dyDescent="0.2">
      <c r="A283" s="118">
        <v>2022</v>
      </c>
      <c r="B283" s="119">
        <v>44562</v>
      </c>
      <c r="C283" s="119">
        <v>44651</v>
      </c>
      <c r="D283" s="118" t="s">
        <v>2437</v>
      </c>
      <c r="E283" s="118" t="s">
        <v>2392</v>
      </c>
      <c r="F283" s="136" t="s">
        <v>2481</v>
      </c>
      <c r="G283" s="136" t="s">
        <v>8</v>
      </c>
      <c r="H283" s="136" t="s">
        <v>2482</v>
      </c>
      <c r="I283" s="136" t="s">
        <v>2483</v>
      </c>
      <c r="J283" s="136" t="s">
        <v>49</v>
      </c>
      <c r="K283" s="136" t="s">
        <v>244</v>
      </c>
      <c r="L283" s="136" t="s">
        <v>14</v>
      </c>
      <c r="M283" s="142">
        <v>1</v>
      </c>
      <c r="N283" s="136"/>
      <c r="O283" s="142">
        <v>0.66</v>
      </c>
      <c r="P283" s="118" t="s">
        <v>15</v>
      </c>
      <c r="Q283" s="136" t="s">
        <v>2484</v>
      </c>
      <c r="R283" s="136" t="s">
        <v>407</v>
      </c>
      <c r="S283" s="119">
        <v>44651</v>
      </c>
      <c r="T283" s="119">
        <v>44651</v>
      </c>
      <c r="U283" s="173" t="s">
        <v>2856</v>
      </c>
    </row>
    <row r="284" spans="1:21" ht="15" customHeight="1" x14ac:dyDescent="0.2">
      <c r="A284" s="118">
        <v>2022</v>
      </c>
      <c r="B284" s="119">
        <v>44562</v>
      </c>
      <c r="C284" s="119">
        <v>44651</v>
      </c>
      <c r="D284" s="118" t="s">
        <v>2437</v>
      </c>
      <c r="E284" s="118" t="s">
        <v>2392</v>
      </c>
      <c r="F284" s="136" t="s">
        <v>243</v>
      </c>
      <c r="G284" s="136" t="s">
        <v>8</v>
      </c>
      <c r="H284" s="136" t="s">
        <v>1253</v>
      </c>
      <c r="I284" s="136" t="s">
        <v>2485</v>
      </c>
      <c r="J284" s="136" t="s">
        <v>49</v>
      </c>
      <c r="K284" s="136" t="s">
        <v>10</v>
      </c>
      <c r="L284" s="152">
        <v>0.91</v>
      </c>
      <c r="M284" s="142">
        <v>1</v>
      </c>
      <c r="N284" s="136"/>
      <c r="O284" s="142" t="s">
        <v>2597</v>
      </c>
      <c r="P284" s="118" t="s">
        <v>15</v>
      </c>
      <c r="Q284" s="136" t="s">
        <v>1255</v>
      </c>
      <c r="R284" s="136" t="s">
        <v>407</v>
      </c>
      <c r="S284" s="119">
        <v>44651</v>
      </c>
      <c r="T284" s="119">
        <v>44651</v>
      </c>
      <c r="U284" s="173" t="s">
        <v>2857</v>
      </c>
    </row>
    <row r="285" spans="1:21" ht="15" customHeight="1" x14ac:dyDescent="0.2">
      <c r="A285" s="118">
        <v>2022</v>
      </c>
      <c r="B285" s="119">
        <v>44562</v>
      </c>
      <c r="C285" s="119">
        <v>44651</v>
      </c>
      <c r="D285" s="118" t="s">
        <v>2437</v>
      </c>
      <c r="E285" s="118" t="s">
        <v>2392</v>
      </c>
      <c r="F285" s="136" t="s">
        <v>2486</v>
      </c>
      <c r="G285" s="136" t="s">
        <v>8</v>
      </c>
      <c r="H285" s="136" t="s">
        <v>2487</v>
      </c>
      <c r="I285" s="136" t="s">
        <v>2488</v>
      </c>
      <c r="J285" s="136" t="s">
        <v>49</v>
      </c>
      <c r="K285" s="136" t="s">
        <v>10</v>
      </c>
      <c r="L285" s="155" t="s">
        <v>14</v>
      </c>
      <c r="M285" s="142">
        <v>1</v>
      </c>
      <c r="N285" s="136"/>
      <c r="O285" s="142" t="s">
        <v>1461</v>
      </c>
      <c r="P285" s="118" t="s">
        <v>15</v>
      </c>
      <c r="Q285" s="136" t="s">
        <v>1255</v>
      </c>
      <c r="R285" s="136" t="s">
        <v>407</v>
      </c>
      <c r="S285" s="119">
        <v>44651</v>
      </c>
      <c r="T285" s="119">
        <v>44651</v>
      </c>
      <c r="U285" s="173" t="s">
        <v>2857</v>
      </c>
    </row>
    <row r="286" spans="1:21" ht="15" customHeight="1" x14ac:dyDescent="0.2">
      <c r="A286" s="118">
        <v>2022</v>
      </c>
      <c r="B286" s="119">
        <v>44562</v>
      </c>
      <c r="C286" s="119">
        <v>44651</v>
      </c>
      <c r="D286" s="118" t="s">
        <v>2437</v>
      </c>
      <c r="E286" s="118" t="s">
        <v>2392</v>
      </c>
      <c r="F286" s="136" t="s">
        <v>2489</v>
      </c>
      <c r="G286" s="136" t="s">
        <v>8</v>
      </c>
      <c r="H286" s="136" t="s">
        <v>2490</v>
      </c>
      <c r="I286" s="136" t="s">
        <v>2491</v>
      </c>
      <c r="J286" s="136" t="s">
        <v>49</v>
      </c>
      <c r="K286" s="136" t="s">
        <v>10</v>
      </c>
      <c r="L286" s="142" t="s">
        <v>2598</v>
      </c>
      <c r="M286" s="142" t="s">
        <v>2599</v>
      </c>
      <c r="N286" s="136"/>
      <c r="O286" s="142" t="s">
        <v>2600</v>
      </c>
      <c r="P286" s="118" t="s">
        <v>11</v>
      </c>
      <c r="Q286" s="136" t="s">
        <v>1255</v>
      </c>
      <c r="R286" s="136" t="s">
        <v>407</v>
      </c>
      <c r="S286" s="119">
        <v>44651</v>
      </c>
      <c r="T286" s="119">
        <v>44651</v>
      </c>
      <c r="U286" s="173" t="s">
        <v>2857</v>
      </c>
    </row>
    <row r="287" spans="1:21" ht="15" customHeight="1" x14ac:dyDescent="0.2">
      <c r="A287" s="118">
        <v>2022</v>
      </c>
      <c r="B287" s="119">
        <v>44562</v>
      </c>
      <c r="C287" s="119">
        <v>44651</v>
      </c>
      <c r="D287" s="118" t="s">
        <v>2437</v>
      </c>
      <c r="E287" s="118" t="s">
        <v>2392</v>
      </c>
      <c r="F287" s="136" t="s">
        <v>2492</v>
      </c>
      <c r="G287" s="136" t="s">
        <v>8</v>
      </c>
      <c r="H287" s="136" t="s">
        <v>2493</v>
      </c>
      <c r="I287" s="136" t="s">
        <v>2494</v>
      </c>
      <c r="J287" s="136" t="s">
        <v>49</v>
      </c>
      <c r="K287" s="136" t="s">
        <v>10</v>
      </c>
      <c r="L287" s="156" t="s">
        <v>14</v>
      </c>
      <c r="M287" s="142">
        <v>1</v>
      </c>
      <c r="N287" s="136"/>
      <c r="O287" s="138" t="s">
        <v>14</v>
      </c>
      <c r="P287" s="118" t="s">
        <v>15</v>
      </c>
      <c r="Q287" s="136" t="s">
        <v>1255</v>
      </c>
      <c r="R287" s="136" t="s">
        <v>407</v>
      </c>
      <c r="S287" s="119">
        <v>44651</v>
      </c>
      <c r="T287" s="119">
        <v>44651</v>
      </c>
      <c r="U287" s="173" t="s">
        <v>2857</v>
      </c>
    </row>
    <row r="288" spans="1:21" ht="15" customHeight="1" x14ac:dyDescent="0.2">
      <c r="A288" s="118">
        <v>2022</v>
      </c>
      <c r="B288" s="119">
        <v>44562</v>
      </c>
      <c r="C288" s="119">
        <v>44651</v>
      </c>
      <c r="D288" s="118" t="s">
        <v>2437</v>
      </c>
      <c r="E288" s="118" t="s">
        <v>2392</v>
      </c>
      <c r="F288" s="136" t="s">
        <v>2495</v>
      </c>
      <c r="G288" s="136" t="s">
        <v>12</v>
      </c>
      <c r="H288" s="136" t="s">
        <v>1270</v>
      </c>
      <c r="I288" s="136" t="s">
        <v>2007</v>
      </c>
      <c r="J288" s="136" t="s">
        <v>51</v>
      </c>
      <c r="K288" s="136" t="s">
        <v>10</v>
      </c>
      <c r="L288" s="154">
        <v>2305</v>
      </c>
      <c r="M288" s="154">
        <v>340</v>
      </c>
      <c r="N288" s="136"/>
      <c r="O288" s="136">
        <v>91</v>
      </c>
      <c r="P288" s="118" t="s">
        <v>15</v>
      </c>
      <c r="Q288" s="136" t="s">
        <v>205</v>
      </c>
      <c r="R288" s="136" t="s">
        <v>407</v>
      </c>
      <c r="S288" s="119">
        <v>44651</v>
      </c>
      <c r="T288" s="119">
        <v>44651</v>
      </c>
      <c r="U288" s="173" t="s">
        <v>2858</v>
      </c>
    </row>
    <row r="289" spans="1:21" ht="15" customHeight="1" x14ac:dyDescent="0.2">
      <c r="A289" s="118">
        <v>2022</v>
      </c>
      <c r="B289" s="119">
        <v>44562</v>
      </c>
      <c r="C289" s="119">
        <v>44651</v>
      </c>
      <c r="D289" s="118" t="s">
        <v>2437</v>
      </c>
      <c r="E289" s="118" t="s">
        <v>2392</v>
      </c>
      <c r="F289" s="136" t="s">
        <v>2009</v>
      </c>
      <c r="G289" s="136" t="s">
        <v>8</v>
      </c>
      <c r="H289" s="136" t="s">
        <v>1274</v>
      </c>
      <c r="I289" s="136" t="s">
        <v>1275</v>
      </c>
      <c r="J289" s="136" t="s">
        <v>144</v>
      </c>
      <c r="K289" s="136" t="s">
        <v>10</v>
      </c>
      <c r="L289" s="154">
        <v>942465</v>
      </c>
      <c r="M289" s="154">
        <v>390000</v>
      </c>
      <c r="N289" s="136"/>
      <c r="O289" s="136">
        <v>120583</v>
      </c>
      <c r="P289" s="118" t="s">
        <v>15</v>
      </c>
      <c r="Q289" s="136" t="s">
        <v>205</v>
      </c>
      <c r="R289" s="136" t="s">
        <v>407</v>
      </c>
      <c r="S289" s="119">
        <v>44651</v>
      </c>
      <c r="T289" s="119">
        <v>44651</v>
      </c>
      <c r="U289" s="173" t="s">
        <v>2858</v>
      </c>
    </row>
    <row r="290" spans="1:21" ht="15" customHeight="1" x14ac:dyDescent="0.2">
      <c r="A290" s="118">
        <v>2022</v>
      </c>
      <c r="B290" s="119">
        <v>44562</v>
      </c>
      <c r="C290" s="119">
        <v>44651</v>
      </c>
      <c r="D290" s="118" t="s">
        <v>2437</v>
      </c>
      <c r="E290" s="118" t="s">
        <v>2392</v>
      </c>
      <c r="F290" s="136" t="s">
        <v>2010</v>
      </c>
      <c r="G290" s="136" t="s">
        <v>8</v>
      </c>
      <c r="H290" s="136" t="s">
        <v>1280</v>
      </c>
      <c r="I290" s="136" t="s">
        <v>1281</v>
      </c>
      <c r="J290" s="136" t="s">
        <v>51</v>
      </c>
      <c r="K290" s="136" t="s">
        <v>10</v>
      </c>
      <c r="L290" s="154">
        <v>423</v>
      </c>
      <c r="M290" s="154">
        <v>94</v>
      </c>
      <c r="N290" s="136"/>
      <c r="O290" s="136">
        <v>29</v>
      </c>
      <c r="P290" s="118" t="s">
        <v>15</v>
      </c>
      <c r="Q290" s="136" t="s">
        <v>205</v>
      </c>
      <c r="R290" s="136" t="s">
        <v>407</v>
      </c>
      <c r="S290" s="119">
        <v>44651</v>
      </c>
      <c r="T290" s="119">
        <v>44651</v>
      </c>
      <c r="U290" s="173" t="s">
        <v>2858</v>
      </c>
    </row>
    <row r="291" spans="1:21" ht="15" customHeight="1" x14ac:dyDescent="0.2">
      <c r="A291" s="118">
        <v>2022</v>
      </c>
      <c r="B291" s="119">
        <v>44562</v>
      </c>
      <c r="C291" s="119">
        <v>44651</v>
      </c>
      <c r="D291" s="118" t="s">
        <v>2437</v>
      </c>
      <c r="E291" s="118" t="s">
        <v>2392</v>
      </c>
      <c r="F291" s="136" t="s">
        <v>2011</v>
      </c>
      <c r="G291" s="136" t="s">
        <v>8</v>
      </c>
      <c r="H291" s="136" t="s">
        <v>206</v>
      </c>
      <c r="I291" s="136" t="s">
        <v>1278</v>
      </c>
      <c r="J291" s="136" t="s">
        <v>152</v>
      </c>
      <c r="K291" s="136" t="s">
        <v>10</v>
      </c>
      <c r="L291" s="154">
        <v>128</v>
      </c>
      <c r="M291" s="154">
        <v>54</v>
      </c>
      <c r="N291" s="136"/>
      <c r="O291" s="136">
        <v>21</v>
      </c>
      <c r="P291" s="118" t="s">
        <v>15</v>
      </c>
      <c r="Q291" s="136" t="s">
        <v>205</v>
      </c>
      <c r="R291" s="136" t="s">
        <v>407</v>
      </c>
      <c r="S291" s="119">
        <v>44651</v>
      </c>
      <c r="T291" s="119">
        <v>44651</v>
      </c>
      <c r="U291" s="173" t="s">
        <v>2858</v>
      </c>
    </row>
    <row r="292" spans="1:21" ht="15" customHeight="1" x14ac:dyDescent="0.2">
      <c r="A292" s="118">
        <v>2022</v>
      </c>
      <c r="B292" s="119">
        <v>44562</v>
      </c>
      <c r="C292" s="119">
        <v>44651</v>
      </c>
      <c r="D292" s="118" t="s">
        <v>2437</v>
      </c>
      <c r="E292" s="118" t="s">
        <v>2392</v>
      </c>
      <c r="F292" s="136" t="s">
        <v>1282</v>
      </c>
      <c r="G292" s="136" t="s">
        <v>8</v>
      </c>
      <c r="H292" s="136" t="s">
        <v>207</v>
      </c>
      <c r="I292" s="136" t="s">
        <v>1284</v>
      </c>
      <c r="J292" s="136" t="s">
        <v>52</v>
      </c>
      <c r="K292" s="136" t="s">
        <v>10</v>
      </c>
      <c r="L292" s="154">
        <v>21634</v>
      </c>
      <c r="M292" s="154">
        <v>2250</v>
      </c>
      <c r="N292" s="136"/>
      <c r="O292" s="136">
        <v>1475</v>
      </c>
      <c r="P292" s="118" t="s">
        <v>15</v>
      </c>
      <c r="Q292" s="136" t="s">
        <v>205</v>
      </c>
      <c r="R292" s="136" t="s">
        <v>407</v>
      </c>
      <c r="S292" s="119">
        <v>44651</v>
      </c>
      <c r="T292" s="119">
        <v>44651</v>
      </c>
      <c r="U292" s="173" t="s">
        <v>2858</v>
      </c>
    </row>
    <row r="293" spans="1:21" ht="15" customHeight="1" x14ac:dyDescent="0.2">
      <c r="A293" s="118">
        <v>2022</v>
      </c>
      <c r="B293" s="119">
        <v>44562</v>
      </c>
      <c r="C293" s="119">
        <v>44651</v>
      </c>
      <c r="D293" s="118" t="s">
        <v>2012</v>
      </c>
      <c r="E293" s="118" t="s">
        <v>2013</v>
      </c>
      <c r="F293" s="136" t="s">
        <v>2496</v>
      </c>
      <c r="G293" s="136" t="s">
        <v>8</v>
      </c>
      <c r="H293" s="136" t="s">
        <v>2497</v>
      </c>
      <c r="I293" s="136" t="s">
        <v>2016</v>
      </c>
      <c r="J293" s="136" t="s">
        <v>49</v>
      </c>
      <c r="K293" s="136" t="s">
        <v>10</v>
      </c>
      <c r="L293" s="142">
        <v>1</v>
      </c>
      <c r="M293" s="142">
        <v>1</v>
      </c>
      <c r="N293" s="136"/>
      <c r="O293" s="142">
        <v>1</v>
      </c>
      <c r="P293" s="118" t="s">
        <v>15</v>
      </c>
      <c r="Q293" s="136" t="s">
        <v>2498</v>
      </c>
      <c r="R293" s="136" t="s">
        <v>407</v>
      </c>
      <c r="S293" s="119">
        <v>44651</v>
      </c>
      <c r="T293" s="119">
        <v>44651</v>
      </c>
      <c r="U293" s="173" t="s">
        <v>2859</v>
      </c>
    </row>
    <row r="294" spans="1:21" ht="15" customHeight="1" x14ac:dyDescent="0.2">
      <c r="A294" s="118">
        <v>2022</v>
      </c>
      <c r="B294" s="119">
        <v>44562</v>
      </c>
      <c r="C294" s="119">
        <v>44651</v>
      </c>
      <c r="D294" s="118" t="s">
        <v>2012</v>
      </c>
      <c r="E294" s="118" t="s">
        <v>2013</v>
      </c>
      <c r="F294" s="136" t="s">
        <v>2499</v>
      </c>
      <c r="G294" s="136" t="s">
        <v>8</v>
      </c>
      <c r="H294" s="136" t="s">
        <v>2500</v>
      </c>
      <c r="I294" s="136" t="s">
        <v>2501</v>
      </c>
      <c r="J294" s="136" t="s">
        <v>49</v>
      </c>
      <c r="K294" s="136" t="s">
        <v>10</v>
      </c>
      <c r="L294" s="142" t="s">
        <v>2601</v>
      </c>
      <c r="M294" s="142">
        <v>1</v>
      </c>
      <c r="N294" s="136"/>
      <c r="O294" s="142">
        <v>1</v>
      </c>
      <c r="P294" s="118" t="s">
        <v>15</v>
      </c>
      <c r="Q294" s="136" t="s">
        <v>2502</v>
      </c>
      <c r="R294" s="136" t="s">
        <v>407</v>
      </c>
      <c r="S294" s="119">
        <v>44651</v>
      </c>
      <c r="T294" s="119">
        <v>44651</v>
      </c>
      <c r="U294" s="173" t="s">
        <v>2859</v>
      </c>
    </row>
    <row r="295" spans="1:21" ht="15" customHeight="1" x14ac:dyDescent="0.2">
      <c r="A295" s="118">
        <v>2022</v>
      </c>
      <c r="B295" s="119">
        <v>44562</v>
      </c>
      <c r="C295" s="119">
        <v>44651</v>
      </c>
      <c r="D295" s="118" t="s">
        <v>2012</v>
      </c>
      <c r="E295" s="118" t="s">
        <v>2013</v>
      </c>
      <c r="F295" s="136" t="s">
        <v>2503</v>
      </c>
      <c r="G295" s="136" t="s">
        <v>8</v>
      </c>
      <c r="H295" s="136" t="s">
        <v>2504</v>
      </c>
      <c r="I295" s="136" t="s">
        <v>2505</v>
      </c>
      <c r="J295" s="136" t="s">
        <v>49</v>
      </c>
      <c r="K295" s="136" t="s">
        <v>10</v>
      </c>
      <c r="L295" s="142">
        <v>1</v>
      </c>
      <c r="M295" s="142">
        <v>1</v>
      </c>
      <c r="N295" s="136"/>
      <c r="O295" s="142">
        <v>1</v>
      </c>
      <c r="P295" s="118" t="s">
        <v>15</v>
      </c>
      <c r="Q295" s="136" t="s">
        <v>2024</v>
      </c>
      <c r="R295" s="136" t="s">
        <v>407</v>
      </c>
      <c r="S295" s="119">
        <v>44651</v>
      </c>
      <c r="T295" s="119">
        <v>44651</v>
      </c>
      <c r="U295" s="173" t="s">
        <v>2859</v>
      </c>
    </row>
    <row r="296" spans="1:21" ht="15" customHeight="1" x14ac:dyDescent="0.2">
      <c r="A296" s="118">
        <v>2022</v>
      </c>
      <c r="B296" s="119">
        <v>44562</v>
      </c>
      <c r="C296" s="119">
        <v>44651</v>
      </c>
      <c r="D296" s="118" t="s">
        <v>2012</v>
      </c>
      <c r="E296" s="118" t="s">
        <v>2013</v>
      </c>
      <c r="F296" s="136" t="s">
        <v>2506</v>
      </c>
      <c r="G296" s="136" t="s">
        <v>8</v>
      </c>
      <c r="H296" s="136" t="s">
        <v>2507</v>
      </c>
      <c r="I296" s="136" t="s">
        <v>2508</v>
      </c>
      <c r="J296" s="136" t="s">
        <v>442</v>
      </c>
      <c r="K296" s="136" t="s">
        <v>10</v>
      </c>
      <c r="L296" s="142">
        <v>1</v>
      </c>
      <c r="M296" s="142">
        <v>1</v>
      </c>
      <c r="N296" s="136"/>
      <c r="O296" s="142">
        <v>1</v>
      </c>
      <c r="P296" s="118" t="s">
        <v>15</v>
      </c>
      <c r="Q296" s="136" t="s">
        <v>2509</v>
      </c>
      <c r="R296" s="136" t="s">
        <v>407</v>
      </c>
      <c r="S296" s="119">
        <v>44651</v>
      </c>
      <c r="T296" s="119">
        <v>44651</v>
      </c>
      <c r="U296" s="173" t="s">
        <v>2859</v>
      </c>
    </row>
    <row r="297" spans="1:21" ht="15" customHeight="1" x14ac:dyDescent="0.2">
      <c r="A297" s="118">
        <v>2022</v>
      </c>
      <c r="B297" s="119">
        <v>44562</v>
      </c>
      <c r="C297" s="119">
        <v>44651</v>
      </c>
      <c r="D297" s="118" t="s">
        <v>2012</v>
      </c>
      <c r="E297" s="118" t="s">
        <v>2013</v>
      </c>
      <c r="F297" s="136" t="s">
        <v>2510</v>
      </c>
      <c r="G297" s="136" t="s">
        <v>8</v>
      </c>
      <c r="H297" s="136" t="s">
        <v>2511</v>
      </c>
      <c r="I297" s="136" t="s">
        <v>2031</v>
      </c>
      <c r="J297" s="136" t="s">
        <v>49</v>
      </c>
      <c r="K297" s="136" t="s">
        <v>10</v>
      </c>
      <c r="L297" s="142" t="s">
        <v>2602</v>
      </c>
      <c r="M297" s="142">
        <v>1</v>
      </c>
      <c r="N297" s="136"/>
      <c r="O297" s="142" t="s">
        <v>2603</v>
      </c>
      <c r="P297" s="118" t="s">
        <v>15</v>
      </c>
      <c r="Q297" s="136" t="s">
        <v>2512</v>
      </c>
      <c r="R297" s="136" t="s">
        <v>407</v>
      </c>
      <c r="S297" s="119">
        <v>44651</v>
      </c>
      <c r="T297" s="119">
        <v>44651</v>
      </c>
      <c r="U297" s="173" t="s">
        <v>2859</v>
      </c>
    </row>
    <row r="298" spans="1:21" ht="15" customHeight="1" x14ac:dyDescent="0.2">
      <c r="A298" s="118">
        <v>2022</v>
      </c>
      <c r="B298" s="119">
        <v>44562</v>
      </c>
      <c r="C298" s="119">
        <v>44651</v>
      </c>
      <c r="D298" s="118" t="s">
        <v>2012</v>
      </c>
      <c r="E298" s="118" t="s">
        <v>2013</v>
      </c>
      <c r="F298" s="136" t="s">
        <v>2513</v>
      </c>
      <c r="G298" s="136" t="s">
        <v>8</v>
      </c>
      <c r="H298" s="136" t="s">
        <v>2514</v>
      </c>
      <c r="I298" s="136" t="s">
        <v>2515</v>
      </c>
      <c r="J298" s="136" t="s">
        <v>49</v>
      </c>
      <c r="K298" s="136" t="s">
        <v>10</v>
      </c>
      <c r="L298" s="142" t="s">
        <v>2604</v>
      </c>
      <c r="M298" s="142">
        <v>0.9</v>
      </c>
      <c r="N298" s="136"/>
      <c r="O298" s="142" t="s">
        <v>2605</v>
      </c>
      <c r="P298" s="118" t="s">
        <v>15</v>
      </c>
      <c r="Q298" s="136" t="s">
        <v>2516</v>
      </c>
      <c r="R298" s="136" t="s">
        <v>407</v>
      </c>
      <c r="S298" s="119">
        <v>44651</v>
      </c>
      <c r="T298" s="119">
        <v>44651</v>
      </c>
      <c r="U298" s="173" t="s">
        <v>2859</v>
      </c>
    </row>
    <row r="299" spans="1:21" ht="15" customHeight="1" x14ac:dyDescent="0.2">
      <c r="A299" s="118">
        <v>2022</v>
      </c>
      <c r="B299" s="119">
        <v>44562</v>
      </c>
      <c r="C299" s="119">
        <v>44651</v>
      </c>
      <c r="D299" s="118" t="s">
        <v>2012</v>
      </c>
      <c r="E299" s="118" t="s">
        <v>2013</v>
      </c>
      <c r="F299" s="136" t="s">
        <v>2517</v>
      </c>
      <c r="G299" s="136" t="s">
        <v>8</v>
      </c>
      <c r="H299" s="136" t="s">
        <v>2518</v>
      </c>
      <c r="I299" s="136" t="s">
        <v>2037</v>
      </c>
      <c r="J299" s="136" t="s">
        <v>49</v>
      </c>
      <c r="K299" s="136" t="s">
        <v>10</v>
      </c>
      <c r="L299" s="142" t="s">
        <v>2606</v>
      </c>
      <c r="M299" s="142">
        <v>1</v>
      </c>
      <c r="N299" s="136"/>
      <c r="O299" s="142">
        <v>0.24</v>
      </c>
      <c r="P299" s="118" t="s">
        <v>15</v>
      </c>
      <c r="Q299" s="136" t="s">
        <v>2519</v>
      </c>
      <c r="R299" s="136" t="s">
        <v>407</v>
      </c>
      <c r="S299" s="119">
        <v>44651</v>
      </c>
      <c r="T299" s="119">
        <v>44651</v>
      </c>
      <c r="U299" s="173" t="s">
        <v>2859</v>
      </c>
    </row>
    <row r="300" spans="1:21" ht="15" customHeight="1" x14ac:dyDescent="0.2">
      <c r="A300" s="118">
        <v>2022</v>
      </c>
      <c r="B300" s="119">
        <v>44562</v>
      </c>
      <c r="C300" s="119">
        <v>44651</v>
      </c>
      <c r="D300" s="118" t="s">
        <v>2012</v>
      </c>
      <c r="E300" s="118" t="s">
        <v>2013</v>
      </c>
      <c r="F300" s="136" t="s">
        <v>2520</v>
      </c>
      <c r="G300" s="136" t="s">
        <v>8</v>
      </c>
      <c r="H300" s="136" t="s">
        <v>2521</v>
      </c>
      <c r="I300" s="136" t="s">
        <v>2522</v>
      </c>
      <c r="J300" s="136" t="s">
        <v>49</v>
      </c>
      <c r="K300" s="136" t="s">
        <v>10</v>
      </c>
      <c r="L300" s="142" t="s">
        <v>2607</v>
      </c>
      <c r="M300" s="142">
        <v>1</v>
      </c>
      <c r="N300" s="136"/>
      <c r="O300" s="142">
        <v>1</v>
      </c>
      <c r="P300" s="118" t="s">
        <v>15</v>
      </c>
      <c r="Q300" s="136" t="s">
        <v>2523</v>
      </c>
      <c r="R300" s="136" t="s">
        <v>407</v>
      </c>
      <c r="S300" s="119">
        <v>44651</v>
      </c>
      <c r="T300" s="119">
        <v>44651</v>
      </c>
      <c r="U300" s="173" t="s">
        <v>2859</v>
      </c>
    </row>
    <row r="301" spans="1:21" ht="15" customHeight="1" x14ac:dyDescent="0.2">
      <c r="A301" s="118">
        <v>2022</v>
      </c>
      <c r="B301" s="119">
        <v>44562</v>
      </c>
      <c r="C301" s="119">
        <v>44651</v>
      </c>
      <c r="D301" s="118" t="s">
        <v>2012</v>
      </c>
      <c r="E301" s="118" t="s">
        <v>2013</v>
      </c>
      <c r="F301" s="136" t="s">
        <v>210</v>
      </c>
      <c r="G301" s="136" t="s">
        <v>8</v>
      </c>
      <c r="H301" s="136" t="s">
        <v>2043</v>
      </c>
      <c r="I301" s="136" t="s">
        <v>2524</v>
      </c>
      <c r="J301" s="136" t="s">
        <v>49</v>
      </c>
      <c r="K301" s="136" t="s">
        <v>18</v>
      </c>
      <c r="L301" s="142" t="s">
        <v>2608</v>
      </c>
      <c r="M301" s="142">
        <v>1</v>
      </c>
      <c r="N301" s="136"/>
      <c r="O301" s="136" t="s">
        <v>14</v>
      </c>
      <c r="P301" s="118" t="s">
        <v>15</v>
      </c>
      <c r="Q301" s="136" t="s">
        <v>211</v>
      </c>
      <c r="R301" s="136" t="s">
        <v>407</v>
      </c>
      <c r="S301" s="119">
        <v>44651</v>
      </c>
      <c r="T301" s="119">
        <v>44651</v>
      </c>
      <c r="U301" s="173" t="s">
        <v>2859</v>
      </c>
    </row>
    <row r="302" spans="1:21" ht="15" customHeight="1" x14ac:dyDescent="0.2">
      <c r="A302" s="118">
        <v>2022</v>
      </c>
      <c r="B302" s="119">
        <v>44562</v>
      </c>
      <c r="C302" s="119">
        <v>44651</v>
      </c>
      <c r="D302" s="118" t="s">
        <v>2012</v>
      </c>
      <c r="E302" s="118" t="s">
        <v>2013</v>
      </c>
      <c r="F302" s="136" t="s">
        <v>2045</v>
      </c>
      <c r="G302" s="136" t="s">
        <v>8</v>
      </c>
      <c r="H302" s="136" t="s">
        <v>2046</v>
      </c>
      <c r="I302" s="136" t="s">
        <v>2525</v>
      </c>
      <c r="J302" s="136" t="s">
        <v>49</v>
      </c>
      <c r="K302" s="136" t="s">
        <v>10</v>
      </c>
      <c r="L302" s="136" t="s">
        <v>14</v>
      </c>
      <c r="M302" s="136" t="s">
        <v>14</v>
      </c>
      <c r="N302" s="136"/>
      <c r="O302" s="136" t="s">
        <v>14</v>
      </c>
      <c r="P302" s="118" t="s">
        <v>15</v>
      </c>
      <c r="Q302" s="136" t="s">
        <v>1330</v>
      </c>
      <c r="R302" s="136" t="s">
        <v>407</v>
      </c>
      <c r="S302" s="119">
        <v>44651</v>
      </c>
      <c r="T302" s="119">
        <v>44651</v>
      </c>
      <c r="U302" s="173" t="s">
        <v>2859</v>
      </c>
    </row>
    <row r="303" spans="1:21" ht="15" customHeight="1" x14ac:dyDescent="0.2">
      <c r="A303" s="118">
        <v>2022</v>
      </c>
      <c r="B303" s="119">
        <v>44562</v>
      </c>
      <c r="C303" s="119">
        <v>44651</v>
      </c>
      <c r="D303" s="118" t="s">
        <v>2012</v>
      </c>
      <c r="E303" s="118" t="s">
        <v>2013</v>
      </c>
      <c r="F303" s="136" t="s">
        <v>2526</v>
      </c>
      <c r="G303" s="136" t="s">
        <v>8</v>
      </c>
      <c r="H303" s="136" t="s">
        <v>2049</v>
      </c>
      <c r="I303" s="136" t="s">
        <v>2050</v>
      </c>
      <c r="J303" s="136" t="s">
        <v>49</v>
      </c>
      <c r="K303" s="136" t="s">
        <v>72</v>
      </c>
      <c r="L303" s="136" t="s">
        <v>14</v>
      </c>
      <c r="M303" s="142">
        <v>0.85</v>
      </c>
      <c r="N303" s="136"/>
      <c r="O303" s="136" t="s">
        <v>14</v>
      </c>
      <c r="P303" s="118" t="s">
        <v>15</v>
      </c>
      <c r="Q303" s="136" t="s">
        <v>1330</v>
      </c>
      <c r="R303" s="136" t="s">
        <v>407</v>
      </c>
      <c r="S303" s="119">
        <v>44651</v>
      </c>
      <c r="T303" s="119">
        <v>44651</v>
      </c>
      <c r="U303" s="173" t="s">
        <v>2859</v>
      </c>
    </row>
    <row r="304" spans="1:21" ht="15" customHeight="1" x14ac:dyDescent="0.2">
      <c r="A304" s="118">
        <v>2022</v>
      </c>
      <c r="B304" s="119">
        <v>44562</v>
      </c>
      <c r="C304" s="119">
        <v>44651</v>
      </c>
      <c r="D304" s="118" t="s">
        <v>2012</v>
      </c>
      <c r="E304" s="118" t="s">
        <v>2013</v>
      </c>
      <c r="F304" s="136" t="s">
        <v>1332</v>
      </c>
      <c r="G304" s="136" t="s">
        <v>8</v>
      </c>
      <c r="H304" s="136" t="s">
        <v>1333</v>
      </c>
      <c r="I304" s="136" t="s">
        <v>2051</v>
      </c>
      <c r="J304" s="136" t="s">
        <v>49</v>
      </c>
      <c r="K304" s="136" t="s">
        <v>10</v>
      </c>
      <c r="L304" s="136">
        <v>63</v>
      </c>
      <c r="M304" s="154">
        <v>100</v>
      </c>
      <c r="N304" s="136"/>
      <c r="O304" s="136">
        <v>6</v>
      </c>
      <c r="P304" s="118" t="s">
        <v>15</v>
      </c>
      <c r="Q304" s="136" t="s">
        <v>354</v>
      </c>
      <c r="R304" s="136" t="s">
        <v>407</v>
      </c>
      <c r="S304" s="119">
        <v>44651</v>
      </c>
      <c r="T304" s="119">
        <v>44651</v>
      </c>
      <c r="U304" s="173" t="s">
        <v>2859</v>
      </c>
    </row>
    <row r="305" spans="1:21" ht="15" customHeight="1" x14ac:dyDescent="0.2">
      <c r="A305" s="118">
        <v>2022</v>
      </c>
      <c r="B305" s="119">
        <v>44562</v>
      </c>
      <c r="C305" s="119">
        <v>44651</v>
      </c>
      <c r="D305" s="118" t="s">
        <v>2012</v>
      </c>
      <c r="E305" s="118" t="s">
        <v>2013</v>
      </c>
      <c r="F305" s="136" t="s">
        <v>2052</v>
      </c>
      <c r="G305" s="136" t="s">
        <v>8</v>
      </c>
      <c r="H305" s="136" t="s">
        <v>2053</v>
      </c>
      <c r="I305" s="136" t="s">
        <v>2054</v>
      </c>
      <c r="J305" s="136" t="s">
        <v>144</v>
      </c>
      <c r="K305" s="136" t="s">
        <v>10</v>
      </c>
      <c r="L305" s="136">
        <v>7415</v>
      </c>
      <c r="M305" s="154">
        <v>6500</v>
      </c>
      <c r="N305" s="136"/>
      <c r="O305" s="136">
        <v>2381</v>
      </c>
      <c r="P305" s="118" t="s">
        <v>15</v>
      </c>
      <c r="Q305" s="136" t="s">
        <v>203</v>
      </c>
      <c r="R305" s="136" t="s">
        <v>407</v>
      </c>
      <c r="S305" s="119">
        <v>44651</v>
      </c>
      <c r="T305" s="119">
        <v>44651</v>
      </c>
      <c r="U305" s="173" t="s">
        <v>2859</v>
      </c>
    </row>
    <row r="306" spans="1:21" ht="15" customHeight="1" x14ac:dyDescent="0.2">
      <c r="A306" s="118">
        <v>2022</v>
      </c>
      <c r="B306" s="119">
        <v>44562</v>
      </c>
      <c r="C306" s="119">
        <v>44651</v>
      </c>
      <c r="D306" s="118" t="s">
        <v>2012</v>
      </c>
      <c r="E306" s="118" t="s">
        <v>2013</v>
      </c>
      <c r="F306" s="136" t="s">
        <v>352</v>
      </c>
      <c r="G306" s="136" t="s">
        <v>8</v>
      </c>
      <c r="H306" s="136" t="s">
        <v>353</v>
      </c>
      <c r="I306" s="136" t="s">
        <v>347</v>
      </c>
      <c r="J306" s="136" t="s">
        <v>2055</v>
      </c>
      <c r="K306" s="136" t="s">
        <v>10</v>
      </c>
      <c r="L306" s="136">
        <v>42019</v>
      </c>
      <c r="M306" s="154">
        <v>25000</v>
      </c>
      <c r="N306" s="136"/>
      <c r="O306" s="136">
        <v>11405</v>
      </c>
      <c r="P306" s="118" t="s">
        <v>15</v>
      </c>
      <c r="Q306" s="136" t="s">
        <v>203</v>
      </c>
      <c r="R306" s="136" t="s">
        <v>407</v>
      </c>
      <c r="S306" s="119">
        <v>44651</v>
      </c>
      <c r="T306" s="119">
        <v>44651</v>
      </c>
      <c r="U306" s="173" t="s">
        <v>2859</v>
      </c>
    </row>
    <row r="307" spans="1:21" ht="15" customHeight="1" x14ac:dyDescent="0.2">
      <c r="A307" s="118">
        <v>2022</v>
      </c>
      <c r="B307" s="119">
        <v>44562</v>
      </c>
      <c r="C307" s="119">
        <v>44651</v>
      </c>
      <c r="D307" s="118" t="s">
        <v>2012</v>
      </c>
      <c r="E307" s="118" t="s">
        <v>2013</v>
      </c>
      <c r="F307" s="136" t="s">
        <v>1319</v>
      </c>
      <c r="G307" s="136" t="s">
        <v>8</v>
      </c>
      <c r="H307" s="136" t="s">
        <v>2056</v>
      </c>
      <c r="I307" s="136" t="s">
        <v>1321</v>
      </c>
      <c r="J307" s="136" t="s">
        <v>49</v>
      </c>
      <c r="K307" s="136" t="s">
        <v>10</v>
      </c>
      <c r="L307" s="142">
        <v>1</v>
      </c>
      <c r="M307" s="154">
        <v>200</v>
      </c>
      <c r="N307" s="136"/>
      <c r="O307" s="142">
        <v>1</v>
      </c>
      <c r="P307" s="118" t="s">
        <v>15</v>
      </c>
      <c r="Q307" s="136" t="s">
        <v>354</v>
      </c>
      <c r="R307" s="136" t="s">
        <v>407</v>
      </c>
      <c r="S307" s="119">
        <v>44651</v>
      </c>
      <c r="T307" s="119">
        <v>44651</v>
      </c>
      <c r="U307" s="173" t="s">
        <v>2859</v>
      </c>
    </row>
    <row r="308" spans="1:21" ht="15" customHeight="1" x14ac:dyDescent="0.2">
      <c r="A308" s="118">
        <v>2022</v>
      </c>
      <c r="B308" s="119">
        <v>44562</v>
      </c>
      <c r="C308" s="119">
        <v>44651</v>
      </c>
      <c r="D308" s="118" t="s">
        <v>2012</v>
      </c>
      <c r="E308" s="118" t="s">
        <v>2013</v>
      </c>
      <c r="F308" s="136" t="s">
        <v>1323</v>
      </c>
      <c r="G308" s="136" t="s">
        <v>8</v>
      </c>
      <c r="H308" s="136" t="s">
        <v>1324</v>
      </c>
      <c r="I308" s="136" t="s">
        <v>1325</v>
      </c>
      <c r="J308" s="136" t="s">
        <v>49</v>
      </c>
      <c r="K308" s="136" t="s">
        <v>10</v>
      </c>
      <c r="L308" s="142" t="s">
        <v>1419</v>
      </c>
      <c r="M308" s="142">
        <v>1</v>
      </c>
      <c r="N308" s="136"/>
      <c r="O308" s="136" t="s">
        <v>14</v>
      </c>
      <c r="P308" s="118" t="s">
        <v>15</v>
      </c>
      <c r="Q308" s="136" t="s">
        <v>354</v>
      </c>
      <c r="R308" s="136" t="s">
        <v>407</v>
      </c>
      <c r="S308" s="119">
        <v>44651</v>
      </c>
      <c r="T308" s="119">
        <v>44651</v>
      </c>
      <c r="U308" s="173" t="s">
        <v>2859</v>
      </c>
    </row>
    <row r="309" spans="1:21" ht="15" customHeight="1" x14ac:dyDescent="0.2">
      <c r="A309" s="118">
        <v>2022</v>
      </c>
      <c r="B309" s="119">
        <v>44562</v>
      </c>
      <c r="C309" s="119">
        <v>44651</v>
      </c>
      <c r="D309" s="118" t="s">
        <v>2012</v>
      </c>
      <c r="E309" s="118" t="s">
        <v>2013</v>
      </c>
      <c r="F309" s="136" t="s">
        <v>198</v>
      </c>
      <c r="G309" s="136" t="s">
        <v>8</v>
      </c>
      <c r="H309" s="136" t="s">
        <v>1339</v>
      </c>
      <c r="I309" s="136" t="s">
        <v>198</v>
      </c>
      <c r="J309" s="136" t="s">
        <v>199</v>
      </c>
      <c r="K309" s="136" t="s">
        <v>18</v>
      </c>
      <c r="L309" s="136">
        <v>3</v>
      </c>
      <c r="M309" s="136" t="s">
        <v>14</v>
      </c>
      <c r="N309" s="136"/>
      <c r="O309" s="136" t="s">
        <v>14</v>
      </c>
      <c r="P309" s="118" t="s">
        <v>15</v>
      </c>
      <c r="Q309" s="136" t="s">
        <v>200</v>
      </c>
      <c r="R309" s="136" t="s">
        <v>407</v>
      </c>
      <c r="S309" s="119">
        <v>44651</v>
      </c>
      <c r="T309" s="119">
        <v>44651</v>
      </c>
      <c r="U309" s="173" t="s">
        <v>2859</v>
      </c>
    </row>
    <row r="310" spans="1:21" ht="15" customHeight="1" x14ac:dyDescent="0.2">
      <c r="A310" s="118">
        <v>2022</v>
      </c>
      <c r="B310" s="119">
        <v>44562</v>
      </c>
      <c r="C310" s="119">
        <v>44651</v>
      </c>
      <c r="D310" s="118" t="s">
        <v>2012</v>
      </c>
      <c r="E310" s="118" t="s">
        <v>2013</v>
      </c>
      <c r="F310" s="136" t="s">
        <v>2057</v>
      </c>
      <c r="G310" s="136" t="s">
        <v>8</v>
      </c>
      <c r="H310" s="136" t="s">
        <v>2058</v>
      </c>
      <c r="I310" s="136" t="s">
        <v>2059</v>
      </c>
      <c r="J310" s="136" t="s">
        <v>49</v>
      </c>
      <c r="K310" s="136" t="s">
        <v>18</v>
      </c>
      <c r="L310" s="142">
        <v>2</v>
      </c>
      <c r="M310" s="136" t="s">
        <v>14</v>
      </c>
      <c r="N310" s="136"/>
      <c r="O310" s="136" t="s">
        <v>14</v>
      </c>
      <c r="P310" s="118" t="s">
        <v>15</v>
      </c>
      <c r="Q310" s="136" t="s">
        <v>344</v>
      </c>
      <c r="R310" s="136" t="s">
        <v>407</v>
      </c>
      <c r="S310" s="119">
        <v>44651</v>
      </c>
      <c r="T310" s="119">
        <v>44651</v>
      </c>
      <c r="U310" s="173" t="s">
        <v>2859</v>
      </c>
    </row>
    <row r="311" spans="1:21" ht="15" customHeight="1" x14ac:dyDescent="0.2">
      <c r="A311" s="118">
        <v>2022</v>
      </c>
      <c r="B311" s="119">
        <v>44562</v>
      </c>
      <c r="C311" s="119">
        <v>44651</v>
      </c>
      <c r="D311" s="118" t="s">
        <v>2012</v>
      </c>
      <c r="E311" s="118" t="s">
        <v>2013</v>
      </c>
      <c r="F311" s="136" t="s">
        <v>208</v>
      </c>
      <c r="G311" s="136" t="s">
        <v>8</v>
      </c>
      <c r="H311" s="136" t="s">
        <v>33</v>
      </c>
      <c r="I311" s="136" t="s">
        <v>209</v>
      </c>
      <c r="J311" s="136" t="s">
        <v>51</v>
      </c>
      <c r="K311" s="136" t="s">
        <v>10</v>
      </c>
      <c r="L311" s="136">
        <v>20</v>
      </c>
      <c r="M311" s="136">
        <v>6</v>
      </c>
      <c r="N311" s="136"/>
      <c r="O311" s="136">
        <v>2</v>
      </c>
      <c r="P311" s="118" t="s">
        <v>15</v>
      </c>
      <c r="Q311" s="136" t="s">
        <v>355</v>
      </c>
      <c r="R311" s="136" t="s">
        <v>407</v>
      </c>
      <c r="S311" s="119">
        <v>44651</v>
      </c>
      <c r="T311" s="119">
        <v>44651</v>
      </c>
      <c r="U311" s="173" t="s">
        <v>2859</v>
      </c>
    </row>
  </sheetData>
  <mergeCells count="3">
    <mergeCell ref="C1:L1"/>
    <mergeCell ref="C2:L2"/>
    <mergeCell ref="C3:L3"/>
  </mergeCells>
  <dataValidations count="1">
    <dataValidation type="list" allowBlank="1" showErrorMessage="1" sqref="P6:P55 P262:P311" xr:uid="{00000000-0002-0000-0D00-000000000000}">
      <formula1>Hidden_115</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Z311"/>
  <sheetViews>
    <sheetView topLeftCell="E259" workbookViewId="0">
      <selection activeCell="J157" sqref="J157"/>
    </sheetView>
  </sheetViews>
  <sheetFormatPr baseColWidth="10" defaultColWidth="12.6640625" defaultRowHeight="15" customHeight="1" x14ac:dyDescent="0.15"/>
  <cols>
    <col min="1" max="3" width="10.6640625" customWidth="1"/>
    <col min="4" max="4" width="12.1640625" customWidth="1"/>
    <col min="5" max="5" width="11.33203125" customWidth="1"/>
    <col min="6" max="6" width="45.6640625" customWidth="1"/>
    <col min="7" max="8" width="10.6640625" customWidth="1"/>
    <col min="9" max="9" width="45.6640625" customWidth="1"/>
    <col min="10" max="11" width="10.6640625" customWidth="1"/>
    <col min="12" max="12" width="12.6640625" customWidth="1"/>
    <col min="13" max="13" width="13.5" customWidth="1"/>
    <col min="14" max="14" width="7.33203125" customWidth="1"/>
    <col min="15" max="15" width="12.33203125" customWidth="1"/>
    <col min="16" max="16" width="12.83203125" customWidth="1"/>
    <col min="17" max="17" width="10.6640625" customWidth="1"/>
    <col min="18" max="18" width="15.33203125" customWidth="1"/>
    <col min="19" max="20" width="10.6640625" customWidth="1"/>
    <col min="21" max="21" width="18" customWidth="1"/>
    <col min="22" max="26" width="10.6640625" customWidth="1"/>
  </cols>
  <sheetData>
    <row r="1" spans="1:26" ht="20.25" customHeight="1" x14ac:dyDescent="0.15">
      <c r="A1" s="129" t="s">
        <v>87</v>
      </c>
      <c r="B1" s="130"/>
      <c r="C1" s="779" t="s">
        <v>393</v>
      </c>
      <c r="D1" s="766"/>
      <c r="E1" s="766"/>
      <c r="F1" s="766"/>
      <c r="G1" s="766"/>
      <c r="H1" s="766"/>
      <c r="I1" s="766"/>
      <c r="J1" s="766"/>
      <c r="K1" s="766"/>
      <c r="L1" s="766"/>
      <c r="M1" s="130"/>
      <c r="N1" s="130"/>
      <c r="O1" s="130"/>
      <c r="P1" s="130"/>
      <c r="Q1" s="130"/>
      <c r="R1" s="131"/>
      <c r="S1" s="131"/>
      <c r="T1" s="131"/>
      <c r="U1" s="131"/>
      <c r="V1" s="129"/>
      <c r="W1" s="129"/>
      <c r="X1" s="129"/>
      <c r="Y1" s="129"/>
      <c r="Z1" s="129"/>
    </row>
    <row r="2" spans="1:26" ht="20.25" customHeight="1" x14ac:dyDescent="0.15">
      <c r="A2" s="129"/>
      <c r="B2" s="130"/>
      <c r="C2" s="779" t="s">
        <v>409</v>
      </c>
      <c r="D2" s="766"/>
      <c r="E2" s="766"/>
      <c r="F2" s="766"/>
      <c r="G2" s="766"/>
      <c r="H2" s="766"/>
      <c r="I2" s="766"/>
      <c r="J2" s="766"/>
      <c r="K2" s="766"/>
      <c r="L2" s="766"/>
      <c r="M2" s="130"/>
      <c r="N2" s="130"/>
      <c r="O2" s="130"/>
      <c r="P2" s="130"/>
      <c r="Q2" s="130"/>
      <c r="R2" s="131"/>
      <c r="S2" s="131"/>
      <c r="T2" s="131"/>
      <c r="U2" s="131"/>
      <c r="V2" s="129"/>
      <c r="W2" s="129"/>
      <c r="X2" s="129"/>
      <c r="Y2" s="129"/>
      <c r="Z2" s="129"/>
    </row>
    <row r="3" spans="1:26" ht="20.25" customHeight="1" x14ac:dyDescent="0.15">
      <c r="A3" s="129"/>
      <c r="B3" s="130"/>
      <c r="C3" s="779" t="s">
        <v>410</v>
      </c>
      <c r="D3" s="766"/>
      <c r="E3" s="766"/>
      <c r="F3" s="766"/>
      <c r="G3" s="766"/>
      <c r="H3" s="766"/>
      <c r="I3" s="766"/>
      <c r="J3" s="766"/>
      <c r="K3" s="766"/>
      <c r="L3" s="766"/>
      <c r="M3" s="130"/>
      <c r="N3" s="130"/>
      <c r="O3" s="130"/>
      <c r="P3" s="130"/>
      <c r="Q3" s="130"/>
      <c r="R3" s="131"/>
      <c r="S3" s="131"/>
      <c r="T3" s="131"/>
      <c r="U3" s="131"/>
      <c r="V3" s="129"/>
      <c r="W3" s="129"/>
      <c r="X3" s="129"/>
      <c r="Y3" s="129"/>
      <c r="Z3" s="129"/>
    </row>
    <row r="4" spans="1:26" ht="20.25" customHeight="1" thickBot="1" x14ac:dyDescent="0.2">
      <c r="E4" s="129"/>
    </row>
    <row r="5" spans="1:26" ht="98" x14ac:dyDescent="0.15">
      <c r="A5" s="132" t="s">
        <v>48</v>
      </c>
      <c r="B5" s="133" t="s">
        <v>394</v>
      </c>
      <c r="C5" s="133" t="s">
        <v>395</v>
      </c>
      <c r="D5" s="133" t="s">
        <v>0</v>
      </c>
      <c r="E5" s="133" t="s">
        <v>1</v>
      </c>
      <c r="F5" s="133" t="s">
        <v>396</v>
      </c>
      <c r="G5" s="133" t="s">
        <v>397</v>
      </c>
      <c r="H5" s="133" t="s">
        <v>2</v>
      </c>
      <c r="I5" s="133" t="s">
        <v>398</v>
      </c>
      <c r="J5" s="133" t="s">
        <v>3</v>
      </c>
      <c r="K5" s="133" t="s">
        <v>4</v>
      </c>
      <c r="L5" s="133" t="s">
        <v>5</v>
      </c>
      <c r="M5" s="133" t="s">
        <v>6</v>
      </c>
      <c r="N5" s="133" t="s">
        <v>399</v>
      </c>
      <c r="O5" s="133" t="s">
        <v>7</v>
      </c>
      <c r="P5" s="133" t="s">
        <v>400</v>
      </c>
      <c r="Q5" s="133" t="s">
        <v>401</v>
      </c>
      <c r="R5" s="133" t="s">
        <v>402</v>
      </c>
      <c r="S5" s="133" t="s">
        <v>403</v>
      </c>
      <c r="T5" s="133" t="s">
        <v>404</v>
      </c>
      <c r="U5" s="134" t="s">
        <v>405</v>
      </c>
      <c r="V5" s="135"/>
      <c r="W5" s="135"/>
      <c r="X5" s="135"/>
      <c r="Y5" s="135"/>
      <c r="Z5" s="135"/>
    </row>
    <row r="6" spans="1:26" ht="12.75" customHeight="1" x14ac:dyDescent="0.2">
      <c r="A6" s="157">
        <v>2022</v>
      </c>
      <c r="B6" s="172">
        <v>44652</v>
      </c>
      <c r="C6" s="172">
        <v>44742</v>
      </c>
      <c r="D6" s="157" t="s">
        <v>2115</v>
      </c>
      <c r="E6" s="157" t="s">
        <v>1480</v>
      </c>
      <c r="F6" s="173" t="s">
        <v>413</v>
      </c>
      <c r="G6" s="173" t="s">
        <v>12</v>
      </c>
      <c r="H6" s="173" t="s">
        <v>414</v>
      </c>
      <c r="I6" s="173" t="s">
        <v>415</v>
      </c>
      <c r="J6" s="173" t="s">
        <v>416</v>
      </c>
      <c r="K6" s="173" t="s">
        <v>10</v>
      </c>
      <c r="L6" s="177" t="s">
        <v>14</v>
      </c>
      <c r="M6" s="177" t="s">
        <v>14</v>
      </c>
      <c r="N6" s="166"/>
      <c r="O6" s="178">
        <v>5.1000000000000004E-3</v>
      </c>
      <c r="P6" s="157" t="s">
        <v>11</v>
      </c>
      <c r="Q6" s="173" t="s">
        <v>417</v>
      </c>
      <c r="R6" s="173" t="s">
        <v>407</v>
      </c>
      <c r="S6" s="175">
        <v>44742</v>
      </c>
      <c r="T6" s="175">
        <v>44742</v>
      </c>
      <c r="U6" s="173" t="s">
        <v>2830</v>
      </c>
      <c r="V6" s="158"/>
      <c r="W6" s="158"/>
      <c r="X6" s="158"/>
      <c r="Y6" s="158"/>
      <c r="Z6" s="158"/>
    </row>
    <row r="7" spans="1:26" ht="12.75" customHeight="1" x14ac:dyDescent="0.2">
      <c r="A7" s="157">
        <v>2022</v>
      </c>
      <c r="B7" s="172">
        <v>44652</v>
      </c>
      <c r="C7" s="172">
        <v>44742</v>
      </c>
      <c r="D7" s="157" t="s">
        <v>2115</v>
      </c>
      <c r="E7" s="157" t="s">
        <v>1480</v>
      </c>
      <c r="F7" s="173" t="s">
        <v>1484</v>
      </c>
      <c r="G7" s="173" t="s">
        <v>50</v>
      </c>
      <c r="H7" s="173" t="s">
        <v>1485</v>
      </c>
      <c r="I7" s="173" t="s">
        <v>433</v>
      </c>
      <c r="J7" s="173" t="s">
        <v>434</v>
      </c>
      <c r="K7" s="173" t="s">
        <v>10</v>
      </c>
      <c r="L7" s="157">
        <v>2</v>
      </c>
      <c r="M7" s="157">
        <v>3</v>
      </c>
      <c r="N7" s="161"/>
      <c r="O7" s="179">
        <v>2</v>
      </c>
      <c r="P7" s="157" t="s">
        <v>15</v>
      </c>
      <c r="Q7" s="173" t="s">
        <v>417</v>
      </c>
      <c r="R7" s="173" t="s">
        <v>407</v>
      </c>
      <c r="S7" s="175">
        <v>44742</v>
      </c>
      <c r="T7" s="175">
        <v>44742</v>
      </c>
      <c r="U7" s="173" t="s">
        <v>2830</v>
      </c>
      <c r="V7" s="158"/>
      <c r="W7" s="158"/>
      <c r="X7" s="158"/>
      <c r="Y7" s="158"/>
      <c r="Z7" s="158"/>
    </row>
    <row r="8" spans="1:26" ht="12.75" customHeight="1" x14ac:dyDescent="0.2">
      <c r="A8" s="157">
        <v>2022</v>
      </c>
      <c r="B8" s="172">
        <v>44652</v>
      </c>
      <c r="C8" s="172">
        <v>44742</v>
      </c>
      <c r="D8" s="157" t="s">
        <v>2115</v>
      </c>
      <c r="E8" s="157" t="s">
        <v>1480</v>
      </c>
      <c r="F8" s="173" t="s">
        <v>419</v>
      </c>
      <c r="G8" s="173" t="s">
        <v>56</v>
      </c>
      <c r="H8" s="173" t="s">
        <v>420</v>
      </c>
      <c r="I8" s="173" t="s">
        <v>1482</v>
      </c>
      <c r="J8" s="173" t="s">
        <v>49</v>
      </c>
      <c r="K8" s="173" t="s">
        <v>10</v>
      </c>
      <c r="L8" s="177">
        <v>2.07E-2</v>
      </c>
      <c r="M8" s="177">
        <v>2.5999999999999999E-2</v>
      </c>
      <c r="N8" s="161"/>
      <c r="O8" s="178">
        <v>3.2500000000000001E-2</v>
      </c>
      <c r="P8" s="157" t="s">
        <v>11</v>
      </c>
      <c r="Q8" s="173" t="s">
        <v>417</v>
      </c>
      <c r="R8" s="173" t="s">
        <v>407</v>
      </c>
      <c r="S8" s="175">
        <v>44742</v>
      </c>
      <c r="T8" s="175">
        <v>44742</v>
      </c>
      <c r="U8" s="173" t="s">
        <v>2830</v>
      </c>
      <c r="V8" s="158"/>
      <c r="W8" s="158"/>
      <c r="X8" s="158"/>
      <c r="Y8" s="158"/>
      <c r="Z8" s="158"/>
    </row>
    <row r="9" spans="1:26" ht="12.75" customHeight="1" x14ac:dyDescent="0.2">
      <c r="A9" s="157">
        <v>2022</v>
      </c>
      <c r="B9" s="172">
        <v>44652</v>
      </c>
      <c r="C9" s="172">
        <v>44742</v>
      </c>
      <c r="D9" s="157" t="s">
        <v>2115</v>
      </c>
      <c r="E9" s="157" t="s">
        <v>1480</v>
      </c>
      <c r="F9" s="173" t="s">
        <v>2116</v>
      </c>
      <c r="G9" s="173" t="s">
        <v>56</v>
      </c>
      <c r="H9" s="173" t="s">
        <v>2117</v>
      </c>
      <c r="I9" s="173" t="s">
        <v>2118</v>
      </c>
      <c r="J9" s="173" t="s">
        <v>49</v>
      </c>
      <c r="K9" s="173" t="s">
        <v>10</v>
      </c>
      <c r="L9" s="157" t="s">
        <v>14</v>
      </c>
      <c r="M9" s="157" t="s">
        <v>14</v>
      </c>
      <c r="N9" s="161"/>
      <c r="O9" s="180">
        <v>0.4325</v>
      </c>
      <c r="P9" s="157" t="s">
        <v>11</v>
      </c>
      <c r="Q9" s="173" t="s">
        <v>417</v>
      </c>
      <c r="R9" s="173" t="s">
        <v>407</v>
      </c>
      <c r="S9" s="175">
        <v>44742</v>
      </c>
      <c r="T9" s="175">
        <v>44742</v>
      </c>
      <c r="U9" s="173" t="s">
        <v>2830</v>
      </c>
      <c r="V9" s="158"/>
      <c r="W9" s="158"/>
      <c r="X9" s="158"/>
      <c r="Y9" s="158"/>
      <c r="Z9" s="158"/>
    </row>
    <row r="10" spans="1:26" ht="12.75" customHeight="1" x14ac:dyDescent="0.2">
      <c r="A10" s="157">
        <v>2022</v>
      </c>
      <c r="B10" s="172">
        <v>44652</v>
      </c>
      <c r="C10" s="172">
        <v>44742</v>
      </c>
      <c r="D10" s="157" t="s">
        <v>2115</v>
      </c>
      <c r="E10" s="157" t="s">
        <v>1480</v>
      </c>
      <c r="F10" s="173" t="s">
        <v>2119</v>
      </c>
      <c r="G10" s="173" t="s">
        <v>56</v>
      </c>
      <c r="H10" s="173" t="s">
        <v>2120</v>
      </c>
      <c r="I10" s="173" t="s">
        <v>2121</v>
      </c>
      <c r="J10" s="173" t="s">
        <v>49</v>
      </c>
      <c r="K10" s="173" t="s">
        <v>10</v>
      </c>
      <c r="L10" s="157" t="s">
        <v>14</v>
      </c>
      <c r="M10" s="157" t="s">
        <v>14</v>
      </c>
      <c r="N10" s="161"/>
      <c r="O10" s="178">
        <v>0.497</v>
      </c>
      <c r="P10" s="157" t="s">
        <v>11</v>
      </c>
      <c r="Q10" s="173" t="s">
        <v>417</v>
      </c>
      <c r="R10" s="173" t="s">
        <v>407</v>
      </c>
      <c r="S10" s="175">
        <v>44742</v>
      </c>
      <c r="T10" s="175">
        <v>44742</v>
      </c>
      <c r="U10" s="173" t="s">
        <v>2830</v>
      </c>
      <c r="V10" s="158"/>
      <c r="W10" s="158"/>
      <c r="X10" s="158"/>
      <c r="Y10" s="158"/>
      <c r="Z10" s="158"/>
    </row>
    <row r="11" spans="1:26" ht="12.75" customHeight="1" x14ac:dyDescent="0.2">
      <c r="A11" s="157">
        <v>2022</v>
      </c>
      <c r="B11" s="172">
        <v>44652</v>
      </c>
      <c r="C11" s="172">
        <v>44742</v>
      </c>
      <c r="D11" s="157" t="s">
        <v>2115</v>
      </c>
      <c r="E11" s="157" t="s">
        <v>1480</v>
      </c>
      <c r="F11" s="173" t="s">
        <v>425</v>
      </c>
      <c r="G11" s="173" t="s">
        <v>56</v>
      </c>
      <c r="H11" s="173" t="s">
        <v>426</v>
      </c>
      <c r="I11" s="173" t="s">
        <v>427</v>
      </c>
      <c r="J11" s="173" t="s">
        <v>416</v>
      </c>
      <c r="K11" s="173" t="s">
        <v>10</v>
      </c>
      <c r="L11" s="177" t="s">
        <v>14</v>
      </c>
      <c r="M11" s="177" t="s">
        <v>14</v>
      </c>
      <c r="N11" s="161"/>
      <c r="O11" s="178">
        <v>0.52849999999999997</v>
      </c>
      <c r="P11" s="157" t="s">
        <v>11</v>
      </c>
      <c r="Q11" s="173" t="s">
        <v>417</v>
      </c>
      <c r="R11" s="173" t="s">
        <v>407</v>
      </c>
      <c r="S11" s="175">
        <v>44742</v>
      </c>
      <c r="T11" s="175">
        <v>44742</v>
      </c>
      <c r="U11" s="173" t="s">
        <v>2830</v>
      </c>
      <c r="V11" s="158"/>
      <c r="W11" s="158"/>
      <c r="X11" s="158"/>
      <c r="Y11" s="158"/>
      <c r="Z11" s="158"/>
    </row>
    <row r="12" spans="1:26" ht="12.75" customHeight="1" x14ac:dyDescent="0.2">
      <c r="A12" s="157">
        <v>2022</v>
      </c>
      <c r="B12" s="172">
        <v>44652</v>
      </c>
      <c r="C12" s="172">
        <v>44742</v>
      </c>
      <c r="D12" s="157" t="s">
        <v>2115</v>
      </c>
      <c r="E12" s="157" t="s">
        <v>1480</v>
      </c>
      <c r="F12" s="173" t="s">
        <v>428</v>
      </c>
      <c r="G12" s="173" t="s">
        <v>50</v>
      </c>
      <c r="H12" s="173" t="s">
        <v>429</v>
      </c>
      <c r="I12" s="173" t="s">
        <v>1483</v>
      </c>
      <c r="J12" s="173" t="s">
        <v>49</v>
      </c>
      <c r="K12" s="173" t="s">
        <v>10</v>
      </c>
      <c r="L12" s="177">
        <v>0.69350000000000001</v>
      </c>
      <c r="M12" s="177">
        <v>0.69479999999999997</v>
      </c>
      <c r="N12" s="161"/>
      <c r="O12" s="178">
        <v>0.67859999999999998</v>
      </c>
      <c r="P12" s="157" t="s">
        <v>11</v>
      </c>
      <c r="Q12" s="173" t="s">
        <v>417</v>
      </c>
      <c r="R12" s="173" t="s">
        <v>407</v>
      </c>
      <c r="S12" s="175">
        <v>44742</v>
      </c>
      <c r="T12" s="175">
        <v>44742</v>
      </c>
      <c r="U12" s="173" t="s">
        <v>2830</v>
      </c>
      <c r="V12" s="158"/>
      <c r="W12" s="158"/>
      <c r="X12" s="158"/>
      <c r="Y12" s="158"/>
      <c r="Z12" s="158"/>
    </row>
    <row r="13" spans="1:26" ht="12.75" customHeight="1" x14ac:dyDescent="0.2">
      <c r="A13" s="157">
        <v>2022</v>
      </c>
      <c r="B13" s="172">
        <v>44652</v>
      </c>
      <c r="C13" s="172">
        <v>44742</v>
      </c>
      <c r="D13" s="157" t="s">
        <v>2115</v>
      </c>
      <c r="E13" s="157" t="s">
        <v>1480</v>
      </c>
      <c r="F13" s="173" t="s">
        <v>435</v>
      </c>
      <c r="G13" s="173" t="s">
        <v>8</v>
      </c>
      <c r="H13" s="173" t="s">
        <v>436</v>
      </c>
      <c r="I13" s="173" t="s">
        <v>1486</v>
      </c>
      <c r="J13" s="173" t="s">
        <v>442</v>
      </c>
      <c r="K13" s="173" t="s">
        <v>10</v>
      </c>
      <c r="L13" s="157">
        <v>5</v>
      </c>
      <c r="M13" s="157">
        <v>4</v>
      </c>
      <c r="N13" s="161"/>
      <c r="O13" s="179">
        <v>4</v>
      </c>
      <c r="P13" s="157" t="s">
        <v>15</v>
      </c>
      <c r="Q13" s="173" t="s">
        <v>417</v>
      </c>
      <c r="R13" s="173" t="s">
        <v>407</v>
      </c>
      <c r="S13" s="175">
        <v>44742</v>
      </c>
      <c r="T13" s="175">
        <v>44742</v>
      </c>
      <c r="U13" s="173" t="s">
        <v>2830</v>
      </c>
      <c r="V13" s="158"/>
      <c r="W13" s="158"/>
      <c r="X13" s="158"/>
      <c r="Y13" s="158"/>
      <c r="Z13" s="158"/>
    </row>
    <row r="14" spans="1:26" ht="12.75" customHeight="1" x14ac:dyDescent="0.2">
      <c r="A14" s="157">
        <v>2022</v>
      </c>
      <c r="B14" s="172">
        <v>44652</v>
      </c>
      <c r="C14" s="172">
        <v>44742</v>
      </c>
      <c r="D14" s="157" t="s">
        <v>2115</v>
      </c>
      <c r="E14" s="157" t="s">
        <v>1480</v>
      </c>
      <c r="F14" s="173" t="s">
        <v>439</v>
      </c>
      <c r="G14" s="173" t="s">
        <v>8</v>
      </c>
      <c r="H14" s="173" t="s">
        <v>1488</v>
      </c>
      <c r="I14" s="173" t="s">
        <v>1489</v>
      </c>
      <c r="J14" s="173" t="s">
        <v>442</v>
      </c>
      <c r="K14" s="173" t="s">
        <v>10</v>
      </c>
      <c r="L14" s="157">
        <v>2</v>
      </c>
      <c r="M14" s="159">
        <v>2</v>
      </c>
      <c r="N14" s="181"/>
      <c r="O14" s="182">
        <v>3</v>
      </c>
      <c r="P14" s="157" t="s">
        <v>11</v>
      </c>
      <c r="Q14" s="173" t="s">
        <v>417</v>
      </c>
      <c r="R14" s="173" t="s">
        <v>407</v>
      </c>
      <c r="S14" s="175">
        <v>44742</v>
      </c>
      <c r="T14" s="175">
        <v>44742</v>
      </c>
      <c r="U14" s="173" t="s">
        <v>2830</v>
      </c>
      <c r="V14" s="158"/>
      <c r="W14" s="158"/>
      <c r="X14" s="158"/>
      <c r="Y14" s="158"/>
      <c r="Z14" s="158"/>
    </row>
    <row r="15" spans="1:26" ht="12.75" customHeight="1" x14ac:dyDescent="0.2">
      <c r="A15" s="157">
        <v>2022</v>
      </c>
      <c r="B15" s="172">
        <v>44652</v>
      </c>
      <c r="C15" s="172">
        <v>44742</v>
      </c>
      <c r="D15" s="157" t="s">
        <v>2115</v>
      </c>
      <c r="E15" s="157" t="s">
        <v>1480</v>
      </c>
      <c r="F15" s="173" t="s">
        <v>443</v>
      </c>
      <c r="G15" s="173" t="s">
        <v>8</v>
      </c>
      <c r="H15" s="173" t="s">
        <v>444</v>
      </c>
      <c r="I15" s="173" t="s">
        <v>1490</v>
      </c>
      <c r="J15" s="173" t="s">
        <v>442</v>
      </c>
      <c r="K15" s="173" t="s">
        <v>10</v>
      </c>
      <c r="L15" s="159" t="s">
        <v>2122</v>
      </c>
      <c r="M15" s="159" t="s">
        <v>2123</v>
      </c>
      <c r="N15" s="161"/>
      <c r="O15" s="182" t="s">
        <v>2800</v>
      </c>
      <c r="P15" s="157" t="s">
        <v>11</v>
      </c>
      <c r="Q15" s="173" t="s">
        <v>417</v>
      </c>
      <c r="R15" s="173" t="s">
        <v>407</v>
      </c>
      <c r="S15" s="175">
        <v>44742</v>
      </c>
      <c r="T15" s="175">
        <v>44742</v>
      </c>
      <c r="U15" s="173" t="s">
        <v>2830</v>
      </c>
      <c r="V15" s="158"/>
      <c r="W15" s="158"/>
      <c r="X15" s="158"/>
      <c r="Y15" s="158"/>
      <c r="Z15" s="158"/>
    </row>
    <row r="16" spans="1:26" ht="12.75" customHeight="1" x14ac:dyDescent="0.2">
      <c r="A16" s="157">
        <v>2022</v>
      </c>
      <c r="B16" s="172">
        <v>44652</v>
      </c>
      <c r="C16" s="172">
        <v>44742</v>
      </c>
      <c r="D16" s="157" t="s">
        <v>2125</v>
      </c>
      <c r="E16" s="157" t="s">
        <v>1494</v>
      </c>
      <c r="F16" s="173" t="s">
        <v>450</v>
      </c>
      <c r="G16" s="173" t="s">
        <v>12</v>
      </c>
      <c r="H16" s="173" t="s">
        <v>1495</v>
      </c>
      <c r="I16" s="173" t="s">
        <v>452</v>
      </c>
      <c r="J16" s="173" t="s">
        <v>416</v>
      </c>
      <c r="K16" s="173" t="s">
        <v>10</v>
      </c>
      <c r="L16" s="177" t="s">
        <v>14</v>
      </c>
      <c r="M16" s="177" t="s">
        <v>14</v>
      </c>
      <c r="N16" s="161"/>
      <c r="O16" s="178">
        <v>2.3999999999999998E-3</v>
      </c>
      <c r="P16" s="157" t="s">
        <v>15</v>
      </c>
      <c r="Q16" s="173" t="s">
        <v>453</v>
      </c>
      <c r="R16" s="173" t="s">
        <v>407</v>
      </c>
      <c r="S16" s="175">
        <v>44742</v>
      </c>
      <c r="T16" s="175">
        <v>44742</v>
      </c>
      <c r="U16" s="173" t="s">
        <v>2830</v>
      </c>
      <c r="V16" s="158"/>
      <c r="W16" s="158"/>
      <c r="X16" s="158"/>
      <c r="Y16" s="158"/>
      <c r="Z16" s="158"/>
    </row>
    <row r="17" spans="1:26" ht="12.75" customHeight="1" x14ac:dyDescent="0.2">
      <c r="A17" s="157">
        <v>2022</v>
      </c>
      <c r="B17" s="172">
        <v>44652</v>
      </c>
      <c r="C17" s="172">
        <v>44742</v>
      </c>
      <c r="D17" s="157" t="s">
        <v>2125</v>
      </c>
      <c r="E17" s="157" t="s">
        <v>1494</v>
      </c>
      <c r="F17" s="173" t="s">
        <v>2126</v>
      </c>
      <c r="G17" s="173" t="s">
        <v>50</v>
      </c>
      <c r="H17" s="173" t="s">
        <v>470</v>
      </c>
      <c r="I17" s="173" t="s">
        <v>471</v>
      </c>
      <c r="J17" s="173" t="s">
        <v>434</v>
      </c>
      <c r="K17" s="173" t="s">
        <v>10</v>
      </c>
      <c r="L17" s="157">
        <v>3</v>
      </c>
      <c r="M17" s="157">
        <v>3</v>
      </c>
      <c r="N17" s="161"/>
      <c r="O17" s="179">
        <v>2</v>
      </c>
      <c r="P17" s="157" t="s">
        <v>15</v>
      </c>
      <c r="Q17" s="173" t="s">
        <v>453</v>
      </c>
      <c r="R17" s="173" t="s">
        <v>407</v>
      </c>
      <c r="S17" s="175">
        <v>44742</v>
      </c>
      <c r="T17" s="175">
        <v>44742</v>
      </c>
      <c r="U17" s="173" t="s">
        <v>2830</v>
      </c>
      <c r="V17" s="158"/>
      <c r="W17" s="158"/>
      <c r="X17" s="158"/>
      <c r="Y17" s="158"/>
      <c r="Z17" s="158"/>
    </row>
    <row r="18" spans="1:26" ht="12.75" customHeight="1" x14ac:dyDescent="0.2">
      <c r="A18" s="157">
        <v>2022</v>
      </c>
      <c r="B18" s="172">
        <v>44652</v>
      </c>
      <c r="C18" s="172">
        <v>44742</v>
      </c>
      <c r="D18" s="157" t="s">
        <v>2125</v>
      </c>
      <c r="E18" s="157" t="s">
        <v>1494</v>
      </c>
      <c r="F18" s="173" t="s">
        <v>454</v>
      </c>
      <c r="G18" s="173" t="s">
        <v>56</v>
      </c>
      <c r="H18" s="173" t="s">
        <v>1496</v>
      </c>
      <c r="I18" s="173" t="s">
        <v>1497</v>
      </c>
      <c r="J18" s="173" t="s">
        <v>49</v>
      </c>
      <c r="K18" s="173" t="s">
        <v>10</v>
      </c>
      <c r="L18" s="177">
        <v>7.3999999999999996E-2</v>
      </c>
      <c r="M18" s="177">
        <v>7.0300000000000001E-2</v>
      </c>
      <c r="N18" s="161"/>
      <c r="O18" s="178">
        <v>8.3900000000000002E-2</v>
      </c>
      <c r="P18" s="157" t="s">
        <v>15</v>
      </c>
      <c r="Q18" s="173" t="s">
        <v>417</v>
      </c>
      <c r="R18" s="173" t="s">
        <v>407</v>
      </c>
      <c r="S18" s="175">
        <v>44742</v>
      </c>
      <c r="T18" s="175">
        <v>44742</v>
      </c>
      <c r="U18" s="173" t="s">
        <v>2830</v>
      </c>
      <c r="V18" s="158"/>
      <c r="W18" s="158"/>
      <c r="X18" s="158"/>
      <c r="Y18" s="158"/>
      <c r="Z18" s="158"/>
    </row>
    <row r="19" spans="1:26" ht="12.75" customHeight="1" x14ac:dyDescent="0.2">
      <c r="A19" s="157">
        <v>2022</v>
      </c>
      <c r="B19" s="172">
        <v>44652</v>
      </c>
      <c r="C19" s="172">
        <v>44742</v>
      </c>
      <c r="D19" s="157" t="s">
        <v>2125</v>
      </c>
      <c r="E19" s="157" t="s">
        <v>1494</v>
      </c>
      <c r="F19" s="173" t="s">
        <v>2127</v>
      </c>
      <c r="G19" s="173" t="s">
        <v>56</v>
      </c>
      <c r="H19" s="173" t="s">
        <v>2128</v>
      </c>
      <c r="I19" s="173" t="s">
        <v>2129</v>
      </c>
      <c r="J19" s="173" t="s">
        <v>49</v>
      </c>
      <c r="K19" s="173" t="s">
        <v>10</v>
      </c>
      <c r="L19" s="157" t="s">
        <v>14</v>
      </c>
      <c r="M19" s="157" t="s">
        <v>14</v>
      </c>
      <c r="N19" s="161"/>
      <c r="O19" s="178">
        <v>0.34499999999999997</v>
      </c>
      <c r="P19" s="157" t="s">
        <v>15</v>
      </c>
      <c r="Q19" s="173" t="s">
        <v>417</v>
      </c>
      <c r="R19" s="173" t="s">
        <v>407</v>
      </c>
      <c r="S19" s="175">
        <v>44742</v>
      </c>
      <c r="T19" s="175">
        <v>44742</v>
      </c>
      <c r="U19" s="173" t="s">
        <v>2830</v>
      </c>
      <c r="V19" s="158"/>
      <c r="W19" s="158"/>
      <c r="X19" s="158"/>
      <c r="Y19" s="158"/>
      <c r="Z19" s="158"/>
    </row>
    <row r="20" spans="1:26" ht="12.75" customHeight="1" x14ac:dyDescent="0.2">
      <c r="A20" s="157">
        <v>2022</v>
      </c>
      <c r="B20" s="172">
        <v>44652</v>
      </c>
      <c r="C20" s="172">
        <v>44742</v>
      </c>
      <c r="D20" s="157" t="s">
        <v>2125</v>
      </c>
      <c r="E20" s="157" t="s">
        <v>1494</v>
      </c>
      <c r="F20" s="173" t="s">
        <v>2130</v>
      </c>
      <c r="G20" s="173" t="s">
        <v>56</v>
      </c>
      <c r="H20" s="173" t="s">
        <v>2131</v>
      </c>
      <c r="I20" s="173" t="s">
        <v>2132</v>
      </c>
      <c r="J20" s="173" t="s">
        <v>49</v>
      </c>
      <c r="K20" s="173" t="s">
        <v>10</v>
      </c>
      <c r="L20" s="157" t="s">
        <v>14</v>
      </c>
      <c r="M20" s="157" t="s">
        <v>14</v>
      </c>
      <c r="N20" s="161"/>
      <c r="O20" s="178">
        <v>0.64</v>
      </c>
      <c r="P20" s="157" t="s">
        <v>15</v>
      </c>
      <c r="Q20" s="173" t="s">
        <v>417</v>
      </c>
      <c r="R20" s="173" t="s">
        <v>407</v>
      </c>
      <c r="S20" s="175">
        <v>44742</v>
      </c>
      <c r="T20" s="175">
        <v>44742</v>
      </c>
      <c r="U20" s="173" t="s">
        <v>2830</v>
      </c>
      <c r="V20" s="158"/>
      <c r="W20" s="158"/>
      <c r="X20" s="158"/>
      <c r="Y20" s="158"/>
      <c r="Z20" s="158"/>
    </row>
    <row r="21" spans="1:26" ht="12.75" customHeight="1" x14ac:dyDescent="0.2">
      <c r="A21" s="157">
        <v>2022</v>
      </c>
      <c r="B21" s="172">
        <v>44652</v>
      </c>
      <c r="C21" s="172">
        <v>44742</v>
      </c>
      <c r="D21" s="157" t="s">
        <v>2125</v>
      </c>
      <c r="E21" s="157" t="s">
        <v>1494</v>
      </c>
      <c r="F21" s="173" t="s">
        <v>2133</v>
      </c>
      <c r="G21" s="173" t="s">
        <v>56</v>
      </c>
      <c r="H21" s="173" t="s">
        <v>461</v>
      </c>
      <c r="I21" s="173" t="s">
        <v>462</v>
      </c>
      <c r="J21" s="173" t="s">
        <v>49</v>
      </c>
      <c r="K21" s="173" t="s">
        <v>10</v>
      </c>
      <c r="L21" s="177">
        <v>6.6000000000000003E-2</v>
      </c>
      <c r="M21" s="177">
        <v>7.9000000000000001E-2</v>
      </c>
      <c r="N21" s="161"/>
      <c r="O21" s="178">
        <v>7.0900000000000005E-2</v>
      </c>
      <c r="P21" s="157" t="s">
        <v>15</v>
      </c>
      <c r="Q21" s="173" t="s">
        <v>417</v>
      </c>
      <c r="R21" s="173" t="s">
        <v>407</v>
      </c>
      <c r="S21" s="175">
        <v>44742</v>
      </c>
      <c r="T21" s="175">
        <v>44742</v>
      </c>
      <c r="U21" s="173" t="s">
        <v>2830</v>
      </c>
      <c r="V21" s="158"/>
      <c r="W21" s="158"/>
      <c r="X21" s="158"/>
      <c r="Y21" s="158"/>
      <c r="Z21" s="158"/>
    </row>
    <row r="22" spans="1:26" ht="12.75" customHeight="1" x14ac:dyDescent="0.2">
      <c r="A22" s="157">
        <v>2022</v>
      </c>
      <c r="B22" s="172">
        <v>44652</v>
      </c>
      <c r="C22" s="172">
        <v>44742</v>
      </c>
      <c r="D22" s="157" t="s">
        <v>2125</v>
      </c>
      <c r="E22" s="157" t="s">
        <v>1494</v>
      </c>
      <c r="F22" s="173" t="s">
        <v>2134</v>
      </c>
      <c r="G22" s="173" t="s">
        <v>56</v>
      </c>
      <c r="H22" s="173" t="s">
        <v>464</v>
      </c>
      <c r="I22" s="173" t="s">
        <v>465</v>
      </c>
      <c r="J22" s="173" t="s">
        <v>416</v>
      </c>
      <c r="K22" s="173" t="s">
        <v>10</v>
      </c>
      <c r="L22" s="177" t="s">
        <v>14</v>
      </c>
      <c r="M22" s="177" t="s">
        <v>14</v>
      </c>
      <c r="N22" s="161"/>
      <c r="O22" s="178">
        <v>0.20349999999999999</v>
      </c>
      <c r="P22" s="157" t="s">
        <v>15</v>
      </c>
      <c r="Q22" s="173" t="s">
        <v>417</v>
      </c>
      <c r="R22" s="173" t="s">
        <v>407</v>
      </c>
      <c r="S22" s="175">
        <v>44742</v>
      </c>
      <c r="T22" s="175">
        <v>44742</v>
      </c>
      <c r="U22" s="173" t="s">
        <v>2830</v>
      </c>
      <c r="V22" s="158"/>
      <c r="W22" s="158"/>
      <c r="X22" s="158"/>
      <c r="Y22" s="158"/>
      <c r="Z22" s="158"/>
    </row>
    <row r="23" spans="1:26" ht="12.75" customHeight="1" x14ac:dyDescent="0.2">
      <c r="A23" s="157">
        <v>2022</v>
      </c>
      <c r="B23" s="172">
        <v>44652</v>
      </c>
      <c r="C23" s="172">
        <v>44742</v>
      </c>
      <c r="D23" s="157" t="s">
        <v>2125</v>
      </c>
      <c r="E23" s="157" t="s">
        <v>1494</v>
      </c>
      <c r="F23" s="173" t="s">
        <v>466</v>
      </c>
      <c r="G23" s="173" t="s">
        <v>8</v>
      </c>
      <c r="H23" s="173" t="s">
        <v>467</v>
      </c>
      <c r="I23" s="173" t="s">
        <v>468</v>
      </c>
      <c r="J23" s="173" t="s">
        <v>49</v>
      </c>
      <c r="K23" s="173" t="s">
        <v>10</v>
      </c>
      <c r="L23" s="177">
        <v>0.30649999999999999</v>
      </c>
      <c r="M23" s="177">
        <v>0.30530000000000002</v>
      </c>
      <c r="N23" s="161"/>
      <c r="O23" s="178">
        <v>0.32140000000000002</v>
      </c>
      <c r="P23" s="157" t="s">
        <v>15</v>
      </c>
      <c r="Q23" s="173" t="s">
        <v>417</v>
      </c>
      <c r="R23" s="173" t="s">
        <v>407</v>
      </c>
      <c r="S23" s="175">
        <v>44742</v>
      </c>
      <c r="T23" s="175">
        <v>44742</v>
      </c>
      <c r="U23" s="173" t="s">
        <v>2830</v>
      </c>
      <c r="V23" s="158"/>
      <c r="W23" s="158"/>
      <c r="X23" s="158"/>
      <c r="Y23" s="158"/>
      <c r="Z23" s="158"/>
    </row>
    <row r="24" spans="1:26" ht="12.75" customHeight="1" x14ac:dyDescent="0.2">
      <c r="A24" s="157">
        <v>2022</v>
      </c>
      <c r="B24" s="172">
        <v>44652</v>
      </c>
      <c r="C24" s="172">
        <v>44742</v>
      </c>
      <c r="D24" s="157" t="s">
        <v>2125</v>
      </c>
      <c r="E24" s="157" t="s">
        <v>1494</v>
      </c>
      <c r="F24" s="173" t="s">
        <v>472</v>
      </c>
      <c r="G24" s="173" t="s">
        <v>8</v>
      </c>
      <c r="H24" s="173" t="s">
        <v>473</v>
      </c>
      <c r="I24" s="173" t="s">
        <v>474</v>
      </c>
      <c r="J24" s="173" t="s">
        <v>442</v>
      </c>
      <c r="K24" s="173" t="s">
        <v>10</v>
      </c>
      <c r="L24" s="157">
        <v>1</v>
      </c>
      <c r="M24" s="159">
        <v>1</v>
      </c>
      <c r="N24" s="181"/>
      <c r="O24" s="182">
        <v>1</v>
      </c>
      <c r="P24" s="157" t="s">
        <v>15</v>
      </c>
      <c r="Q24" s="173" t="s">
        <v>417</v>
      </c>
      <c r="R24" s="173" t="s">
        <v>407</v>
      </c>
      <c r="S24" s="175">
        <v>44742</v>
      </c>
      <c r="T24" s="175">
        <v>44742</v>
      </c>
      <c r="U24" s="173" t="s">
        <v>2830</v>
      </c>
      <c r="V24" s="158"/>
      <c r="W24" s="158"/>
      <c r="X24" s="158"/>
      <c r="Y24" s="158"/>
      <c r="Z24" s="158"/>
    </row>
    <row r="25" spans="1:26" ht="12.75" customHeight="1" x14ac:dyDescent="0.2">
      <c r="A25" s="157">
        <v>2022</v>
      </c>
      <c r="B25" s="172">
        <v>44652</v>
      </c>
      <c r="C25" s="172">
        <v>44742</v>
      </c>
      <c r="D25" s="157" t="s">
        <v>2125</v>
      </c>
      <c r="E25" s="157" t="s">
        <v>1494</v>
      </c>
      <c r="F25" s="173" t="s">
        <v>475</v>
      </c>
      <c r="G25" s="173" t="s">
        <v>8</v>
      </c>
      <c r="H25" s="173" t="s">
        <v>476</v>
      </c>
      <c r="I25" s="173" t="s">
        <v>477</v>
      </c>
      <c r="J25" s="173" t="s">
        <v>442</v>
      </c>
      <c r="K25" s="173" t="s">
        <v>10</v>
      </c>
      <c r="L25" s="157">
        <v>2</v>
      </c>
      <c r="M25" s="157">
        <v>2</v>
      </c>
      <c r="N25" s="161"/>
      <c r="O25" s="179">
        <v>2</v>
      </c>
      <c r="P25" s="157" t="s">
        <v>15</v>
      </c>
      <c r="Q25" s="173" t="s">
        <v>417</v>
      </c>
      <c r="R25" s="173" t="s">
        <v>407</v>
      </c>
      <c r="S25" s="175">
        <v>44742</v>
      </c>
      <c r="T25" s="175">
        <v>44742</v>
      </c>
      <c r="U25" s="173" t="s">
        <v>2830</v>
      </c>
      <c r="V25" s="158"/>
      <c r="W25" s="158"/>
      <c r="X25" s="158"/>
      <c r="Y25" s="158"/>
      <c r="Z25" s="158"/>
    </row>
    <row r="26" spans="1:26" ht="12.75" customHeight="1" x14ac:dyDescent="0.2">
      <c r="A26" s="157">
        <v>2022</v>
      </c>
      <c r="B26" s="172">
        <v>44652</v>
      </c>
      <c r="C26" s="172">
        <v>44742</v>
      </c>
      <c r="D26" s="157" t="s">
        <v>2125</v>
      </c>
      <c r="E26" s="157" t="s">
        <v>1494</v>
      </c>
      <c r="F26" s="173" t="s">
        <v>478</v>
      </c>
      <c r="G26" s="173" t="s">
        <v>8</v>
      </c>
      <c r="H26" s="173" t="s">
        <v>479</v>
      </c>
      <c r="I26" s="173" t="s">
        <v>480</v>
      </c>
      <c r="J26" s="173" t="s">
        <v>442</v>
      </c>
      <c r="K26" s="173" t="s">
        <v>10</v>
      </c>
      <c r="L26" s="159" t="s">
        <v>2135</v>
      </c>
      <c r="M26" s="159" t="s">
        <v>2136</v>
      </c>
      <c r="N26" s="161"/>
      <c r="O26" s="181" t="s">
        <v>2801</v>
      </c>
      <c r="P26" s="157" t="s">
        <v>15</v>
      </c>
      <c r="Q26" s="173" t="s">
        <v>417</v>
      </c>
      <c r="R26" s="173" t="s">
        <v>407</v>
      </c>
      <c r="S26" s="175">
        <v>44742</v>
      </c>
      <c r="T26" s="175">
        <v>44742</v>
      </c>
      <c r="U26" s="173" t="s">
        <v>2830</v>
      </c>
      <c r="V26" s="158"/>
      <c r="W26" s="158"/>
      <c r="X26" s="158"/>
      <c r="Y26" s="158"/>
      <c r="Z26" s="158"/>
    </row>
    <row r="27" spans="1:26" ht="12.75" customHeight="1" x14ac:dyDescent="0.2">
      <c r="A27" s="157">
        <v>2022</v>
      </c>
      <c r="B27" s="172">
        <v>44652</v>
      </c>
      <c r="C27" s="172">
        <v>44742</v>
      </c>
      <c r="D27" s="157" t="s">
        <v>2125</v>
      </c>
      <c r="E27" s="157" t="s">
        <v>1494</v>
      </c>
      <c r="F27" s="173" t="s">
        <v>1501</v>
      </c>
      <c r="G27" s="173" t="s">
        <v>8</v>
      </c>
      <c r="H27" s="173" t="s">
        <v>1502</v>
      </c>
      <c r="I27" s="173" t="s">
        <v>2138</v>
      </c>
      <c r="J27" s="173" t="s">
        <v>49</v>
      </c>
      <c r="K27" s="173" t="s">
        <v>72</v>
      </c>
      <c r="L27" s="183">
        <v>0.22</v>
      </c>
      <c r="M27" s="183">
        <v>0.22</v>
      </c>
      <c r="N27" s="161"/>
      <c r="O27" s="180">
        <v>0.47</v>
      </c>
      <c r="P27" s="157" t="s">
        <v>15</v>
      </c>
      <c r="Q27" s="173" t="s">
        <v>487</v>
      </c>
      <c r="R27" s="173" t="s">
        <v>407</v>
      </c>
      <c r="S27" s="175">
        <v>44742</v>
      </c>
      <c r="T27" s="175">
        <v>44742</v>
      </c>
      <c r="U27" s="173" t="s">
        <v>2831</v>
      </c>
      <c r="V27" s="158"/>
      <c r="W27" s="158"/>
      <c r="X27" s="158"/>
      <c r="Y27" s="158"/>
      <c r="Z27" s="158"/>
    </row>
    <row r="28" spans="1:26" ht="12.75" customHeight="1" x14ac:dyDescent="0.2">
      <c r="A28" s="157">
        <v>2022</v>
      </c>
      <c r="B28" s="172">
        <v>44652</v>
      </c>
      <c r="C28" s="172">
        <v>44742</v>
      </c>
      <c r="D28" s="157" t="s">
        <v>2125</v>
      </c>
      <c r="E28" s="157" t="s">
        <v>1494</v>
      </c>
      <c r="F28" s="173" t="s">
        <v>2139</v>
      </c>
      <c r="G28" s="173" t="s">
        <v>8</v>
      </c>
      <c r="H28" s="173" t="s">
        <v>1505</v>
      </c>
      <c r="I28" s="173" t="s">
        <v>2140</v>
      </c>
      <c r="J28" s="173" t="s">
        <v>49</v>
      </c>
      <c r="K28" s="173" t="s">
        <v>10</v>
      </c>
      <c r="L28" s="157" t="s">
        <v>14</v>
      </c>
      <c r="M28" s="183">
        <v>0.08</v>
      </c>
      <c r="N28" s="161"/>
      <c r="O28" s="180">
        <v>0.12</v>
      </c>
      <c r="P28" s="157" t="s">
        <v>15</v>
      </c>
      <c r="Q28" s="173" t="s">
        <v>498</v>
      </c>
      <c r="R28" s="173" t="s">
        <v>407</v>
      </c>
      <c r="S28" s="175">
        <v>44742</v>
      </c>
      <c r="T28" s="175">
        <v>44742</v>
      </c>
      <c r="U28" s="173" t="s">
        <v>2831</v>
      </c>
      <c r="V28" s="158"/>
      <c r="W28" s="158"/>
      <c r="X28" s="158"/>
      <c r="Y28" s="158"/>
      <c r="Z28" s="158"/>
    </row>
    <row r="29" spans="1:26" ht="12.75" customHeight="1" x14ac:dyDescent="0.2">
      <c r="A29" s="157">
        <v>2022</v>
      </c>
      <c r="B29" s="172">
        <v>44652</v>
      </c>
      <c r="C29" s="172">
        <v>44742</v>
      </c>
      <c r="D29" s="157" t="s">
        <v>2125</v>
      </c>
      <c r="E29" s="157" t="s">
        <v>1494</v>
      </c>
      <c r="F29" s="173" t="s">
        <v>2141</v>
      </c>
      <c r="G29" s="173" t="s">
        <v>8</v>
      </c>
      <c r="H29" s="173" t="s">
        <v>2142</v>
      </c>
      <c r="I29" s="173" t="s">
        <v>2143</v>
      </c>
      <c r="J29" s="173" t="s">
        <v>49</v>
      </c>
      <c r="K29" s="173" t="s">
        <v>10</v>
      </c>
      <c r="L29" s="157" t="s">
        <v>14</v>
      </c>
      <c r="M29" s="183">
        <v>0.18</v>
      </c>
      <c r="N29" s="161"/>
      <c r="O29" s="180">
        <v>0.17</v>
      </c>
      <c r="P29" s="157" t="s">
        <v>15</v>
      </c>
      <c r="Q29" s="173" t="s">
        <v>498</v>
      </c>
      <c r="R29" s="173" t="s">
        <v>407</v>
      </c>
      <c r="S29" s="175">
        <v>44742</v>
      </c>
      <c r="T29" s="175">
        <v>44742</v>
      </c>
      <c r="U29" s="173" t="s">
        <v>2831</v>
      </c>
      <c r="V29" s="158"/>
      <c r="W29" s="158"/>
      <c r="X29" s="158"/>
      <c r="Y29" s="158"/>
      <c r="Z29" s="158"/>
    </row>
    <row r="30" spans="1:26" ht="12.75" customHeight="1" x14ac:dyDescent="0.2">
      <c r="A30" s="157">
        <v>2022</v>
      </c>
      <c r="B30" s="172">
        <v>44652</v>
      </c>
      <c r="C30" s="172">
        <v>44742</v>
      </c>
      <c r="D30" s="157" t="s">
        <v>2125</v>
      </c>
      <c r="E30" s="157" t="s">
        <v>1494</v>
      </c>
      <c r="F30" s="173" t="s">
        <v>2144</v>
      </c>
      <c r="G30" s="173" t="s">
        <v>8</v>
      </c>
      <c r="H30" s="173" t="s">
        <v>2145</v>
      </c>
      <c r="I30" s="173" t="s">
        <v>2146</v>
      </c>
      <c r="J30" s="173" t="s">
        <v>49</v>
      </c>
      <c r="K30" s="173" t="s">
        <v>10</v>
      </c>
      <c r="L30" s="157" t="s">
        <v>14</v>
      </c>
      <c r="M30" s="183">
        <v>0.18</v>
      </c>
      <c r="N30" s="161"/>
      <c r="O30" s="180">
        <v>0.16</v>
      </c>
      <c r="P30" s="157" t="s">
        <v>15</v>
      </c>
      <c r="Q30" s="173" t="s">
        <v>498</v>
      </c>
      <c r="R30" s="173" t="s">
        <v>407</v>
      </c>
      <c r="S30" s="175">
        <v>44742</v>
      </c>
      <c r="T30" s="175">
        <v>44742</v>
      </c>
      <c r="U30" s="173" t="s">
        <v>2831</v>
      </c>
      <c r="V30" s="158"/>
      <c r="W30" s="158"/>
      <c r="X30" s="158"/>
      <c r="Y30" s="158"/>
      <c r="Z30" s="158"/>
    </row>
    <row r="31" spans="1:26" ht="12.75" customHeight="1" x14ac:dyDescent="0.2">
      <c r="A31" s="157">
        <v>2022</v>
      </c>
      <c r="B31" s="172">
        <v>44652</v>
      </c>
      <c r="C31" s="172">
        <v>44742</v>
      </c>
      <c r="D31" s="157" t="s">
        <v>2125</v>
      </c>
      <c r="E31" s="157" t="s">
        <v>1494</v>
      </c>
      <c r="F31" s="173" t="s">
        <v>1507</v>
      </c>
      <c r="G31" s="173" t="s">
        <v>8</v>
      </c>
      <c r="H31" s="173" t="s">
        <v>2147</v>
      </c>
      <c r="I31" s="173" t="s">
        <v>1509</v>
      </c>
      <c r="J31" s="173" t="s">
        <v>49</v>
      </c>
      <c r="K31" s="173" t="s">
        <v>72</v>
      </c>
      <c r="L31" s="183">
        <v>0.12</v>
      </c>
      <c r="M31" s="183">
        <v>0.26</v>
      </c>
      <c r="N31" s="161"/>
      <c r="O31" s="180">
        <v>0.16</v>
      </c>
      <c r="P31" s="157" t="s">
        <v>15</v>
      </c>
      <c r="Q31" s="173" t="s">
        <v>498</v>
      </c>
      <c r="R31" s="173" t="s">
        <v>407</v>
      </c>
      <c r="S31" s="175">
        <v>44742</v>
      </c>
      <c r="T31" s="175">
        <v>44742</v>
      </c>
      <c r="U31" s="173" t="s">
        <v>2831</v>
      </c>
      <c r="V31" s="158"/>
      <c r="W31" s="158"/>
      <c r="X31" s="158"/>
      <c r="Y31" s="158"/>
      <c r="Z31" s="158"/>
    </row>
    <row r="32" spans="1:26" ht="12.75" customHeight="1" x14ac:dyDescent="0.2">
      <c r="A32" s="157">
        <v>2022</v>
      </c>
      <c r="B32" s="172">
        <v>44652</v>
      </c>
      <c r="C32" s="172">
        <v>44742</v>
      </c>
      <c r="D32" s="157" t="s">
        <v>2125</v>
      </c>
      <c r="E32" s="157" t="s">
        <v>1494</v>
      </c>
      <c r="F32" s="173" t="s">
        <v>1510</v>
      </c>
      <c r="G32" s="173" t="s">
        <v>8</v>
      </c>
      <c r="H32" s="173" t="s">
        <v>1511</v>
      </c>
      <c r="I32" s="173" t="s">
        <v>2148</v>
      </c>
      <c r="J32" s="173" t="s">
        <v>49</v>
      </c>
      <c r="K32" s="173" t="s">
        <v>72</v>
      </c>
      <c r="L32" s="183">
        <v>0.19</v>
      </c>
      <c r="M32" s="183">
        <v>0.46</v>
      </c>
      <c r="N32" s="161"/>
      <c r="O32" s="180">
        <v>0.24</v>
      </c>
      <c r="P32" s="157" t="s">
        <v>11</v>
      </c>
      <c r="Q32" s="173" t="s">
        <v>487</v>
      </c>
      <c r="R32" s="173" t="s">
        <v>407</v>
      </c>
      <c r="S32" s="175">
        <v>44742</v>
      </c>
      <c r="T32" s="175">
        <v>44742</v>
      </c>
      <c r="U32" s="173" t="s">
        <v>2831</v>
      </c>
      <c r="V32" s="158"/>
      <c r="W32" s="158"/>
      <c r="X32" s="158"/>
      <c r="Y32" s="158"/>
      <c r="Z32" s="158"/>
    </row>
    <row r="33" spans="1:26" ht="12.75" customHeight="1" x14ac:dyDescent="0.2">
      <c r="A33" s="157">
        <v>2022</v>
      </c>
      <c r="B33" s="172">
        <v>44652</v>
      </c>
      <c r="C33" s="172">
        <v>44742</v>
      </c>
      <c r="D33" s="157" t="s">
        <v>2125</v>
      </c>
      <c r="E33" s="157" t="s">
        <v>1494</v>
      </c>
      <c r="F33" s="173" t="s">
        <v>2149</v>
      </c>
      <c r="G33" s="173" t="s">
        <v>8</v>
      </c>
      <c r="H33" s="173" t="s">
        <v>2150</v>
      </c>
      <c r="I33" s="173" t="s">
        <v>2151</v>
      </c>
      <c r="J33" s="173" t="s">
        <v>49</v>
      </c>
      <c r="K33" s="173" t="s">
        <v>10</v>
      </c>
      <c r="L33" s="157" t="s">
        <v>14</v>
      </c>
      <c r="M33" s="183">
        <v>0.04</v>
      </c>
      <c r="N33" s="161"/>
      <c r="O33" s="180">
        <v>0.16</v>
      </c>
      <c r="P33" s="157" t="s">
        <v>15</v>
      </c>
      <c r="Q33" s="173" t="s">
        <v>498</v>
      </c>
      <c r="R33" s="173" t="s">
        <v>407</v>
      </c>
      <c r="S33" s="175">
        <v>44742</v>
      </c>
      <c r="T33" s="175">
        <v>44742</v>
      </c>
      <c r="U33" s="173" t="s">
        <v>2831</v>
      </c>
      <c r="V33" s="158"/>
      <c r="W33" s="158"/>
      <c r="X33" s="158"/>
      <c r="Y33" s="158"/>
      <c r="Z33" s="158"/>
    </row>
    <row r="34" spans="1:26" ht="12.75" customHeight="1" x14ac:dyDescent="0.2">
      <c r="A34" s="157">
        <v>2022</v>
      </c>
      <c r="B34" s="172">
        <v>44652</v>
      </c>
      <c r="C34" s="172">
        <v>44742</v>
      </c>
      <c r="D34" s="157" t="s">
        <v>2125</v>
      </c>
      <c r="E34" s="157" t="s">
        <v>1494</v>
      </c>
      <c r="F34" s="173" t="s">
        <v>2152</v>
      </c>
      <c r="G34" s="173" t="s">
        <v>8</v>
      </c>
      <c r="H34" s="173" t="s">
        <v>2153</v>
      </c>
      <c r="I34" s="173" t="s">
        <v>2154</v>
      </c>
      <c r="J34" s="173" t="s">
        <v>49</v>
      </c>
      <c r="K34" s="173" t="s">
        <v>10</v>
      </c>
      <c r="L34" s="157" t="s">
        <v>14</v>
      </c>
      <c r="M34" s="183">
        <v>0.02</v>
      </c>
      <c r="N34" s="161"/>
      <c r="O34" s="180">
        <v>0.03</v>
      </c>
      <c r="P34" s="157" t="s">
        <v>15</v>
      </c>
      <c r="Q34" s="173" t="s">
        <v>498</v>
      </c>
      <c r="R34" s="173" t="s">
        <v>407</v>
      </c>
      <c r="S34" s="175">
        <v>44742</v>
      </c>
      <c r="T34" s="175">
        <v>44742</v>
      </c>
      <c r="U34" s="173" t="s">
        <v>2831</v>
      </c>
      <c r="V34" s="158"/>
      <c r="W34" s="158"/>
      <c r="X34" s="158"/>
      <c r="Y34" s="158"/>
      <c r="Z34" s="158"/>
    </row>
    <row r="35" spans="1:26" ht="12.75" customHeight="1" x14ac:dyDescent="0.2">
      <c r="A35" s="157">
        <v>2022</v>
      </c>
      <c r="B35" s="172">
        <v>44652</v>
      </c>
      <c r="C35" s="172">
        <v>44742</v>
      </c>
      <c r="D35" s="157" t="s">
        <v>2125</v>
      </c>
      <c r="E35" s="157" t="s">
        <v>1494</v>
      </c>
      <c r="F35" s="173" t="s">
        <v>2155</v>
      </c>
      <c r="G35" s="173" t="s">
        <v>8</v>
      </c>
      <c r="H35" s="173" t="s">
        <v>1517</v>
      </c>
      <c r="I35" s="173" t="s">
        <v>2156</v>
      </c>
      <c r="J35" s="173" t="s">
        <v>442</v>
      </c>
      <c r="K35" s="173" t="s">
        <v>10</v>
      </c>
      <c r="L35" s="157">
        <v>22</v>
      </c>
      <c r="M35" s="157">
        <v>14</v>
      </c>
      <c r="N35" s="161"/>
      <c r="O35" s="179">
        <v>11</v>
      </c>
      <c r="P35" s="157" t="s">
        <v>11</v>
      </c>
      <c r="Q35" s="173" t="s">
        <v>498</v>
      </c>
      <c r="R35" s="173" t="s">
        <v>407</v>
      </c>
      <c r="S35" s="175">
        <v>44742</v>
      </c>
      <c r="T35" s="175">
        <v>44742</v>
      </c>
      <c r="U35" s="173" t="s">
        <v>2831</v>
      </c>
      <c r="V35" s="158"/>
      <c r="W35" s="158"/>
      <c r="X35" s="158"/>
      <c r="Y35" s="158"/>
      <c r="Z35" s="158"/>
    </row>
    <row r="36" spans="1:26" ht="12.75" customHeight="1" x14ac:dyDescent="0.2">
      <c r="A36" s="157">
        <v>2022</v>
      </c>
      <c r="B36" s="172">
        <v>44652</v>
      </c>
      <c r="C36" s="172">
        <v>44742</v>
      </c>
      <c r="D36" s="157" t="s">
        <v>2125</v>
      </c>
      <c r="E36" s="157" t="s">
        <v>1494</v>
      </c>
      <c r="F36" s="173" t="s">
        <v>1519</v>
      </c>
      <c r="G36" s="173" t="s">
        <v>50</v>
      </c>
      <c r="H36" s="173" t="s">
        <v>1520</v>
      </c>
      <c r="I36" s="173" t="s">
        <v>2157</v>
      </c>
      <c r="J36" s="173" t="s">
        <v>442</v>
      </c>
      <c r="K36" s="173" t="s">
        <v>10</v>
      </c>
      <c r="L36" s="157">
        <v>8</v>
      </c>
      <c r="M36" s="157">
        <v>12</v>
      </c>
      <c r="N36" s="161"/>
      <c r="O36" s="179">
        <v>13</v>
      </c>
      <c r="P36" s="157" t="s">
        <v>15</v>
      </c>
      <c r="Q36" s="173" t="s">
        <v>487</v>
      </c>
      <c r="R36" s="173" t="s">
        <v>407</v>
      </c>
      <c r="S36" s="175">
        <v>44742</v>
      </c>
      <c r="T36" s="175">
        <v>44742</v>
      </c>
      <c r="U36" s="173" t="s">
        <v>2831</v>
      </c>
      <c r="V36" s="158"/>
      <c r="W36" s="158"/>
      <c r="X36" s="158"/>
      <c r="Y36" s="158"/>
      <c r="Z36" s="158"/>
    </row>
    <row r="37" spans="1:26" ht="12.75" customHeight="1" x14ac:dyDescent="0.2">
      <c r="A37" s="157">
        <v>2022</v>
      </c>
      <c r="B37" s="172">
        <v>44652</v>
      </c>
      <c r="C37" s="172">
        <v>44742</v>
      </c>
      <c r="D37" s="157" t="s">
        <v>2125</v>
      </c>
      <c r="E37" s="157" t="s">
        <v>1494</v>
      </c>
      <c r="F37" s="173" t="s">
        <v>1522</v>
      </c>
      <c r="G37" s="173" t="s">
        <v>8</v>
      </c>
      <c r="H37" s="173" t="s">
        <v>1523</v>
      </c>
      <c r="I37" s="173" t="s">
        <v>2158</v>
      </c>
      <c r="J37" s="173" t="s">
        <v>49</v>
      </c>
      <c r="K37" s="173" t="s">
        <v>72</v>
      </c>
      <c r="L37" s="183">
        <v>0.42</v>
      </c>
      <c r="M37" s="183">
        <v>0.43</v>
      </c>
      <c r="N37" s="161"/>
      <c r="O37" s="180">
        <v>1.03</v>
      </c>
      <c r="P37" s="157" t="s">
        <v>15</v>
      </c>
      <c r="Q37" s="173" t="s">
        <v>498</v>
      </c>
      <c r="R37" s="173" t="s">
        <v>407</v>
      </c>
      <c r="S37" s="175">
        <v>44742</v>
      </c>
      <c r="T37" s="175">
        <v>44742</v>
      </c>
      <c r="U37" s="173" t="s">
        <v>2831</v>
      </c>
      <c r="V37" s="158"/>
      <c r="W37" s="158"/>
      <c r="X37" s="158"/>
      <c r="Y37" s="158"/>
      <c r="Z37" s="158"/>
    </row>
    <row r="38" spans="1:26" ht="12.75" customHeight="1" x14ac:dyDescent="0.2">
      <c r="A38" s="157">
        <v>2022</v>
      </c>
      <c r="B38" s="172">
        <v>44652</v>
      </c>
      <c r="C38" s="172">
        <v>44742</v>
      </c>
      <c r="D38" s="157" t="s">
        <v>2125</v>
      </c>
      <c r="E38" s="157" t="s">
        <v>1494</v>
      </c>
      <c r="F38" s="173" t="s">
        <v>2159</v>
      </c>
      <c r="G38" s="173" t="s">
        <v>8</v>
      </c>
      <c r="H38" s="173" t="s">
        <v>2160</v>
      </c>
      <c r="I38" s="173" t="s">
        <v>2161</v>
      </c>
      <c r="J38" s="173" t="s">
        <v>49</v>
      </c>
      <c r="K38" s="173" t="s">
        <v>72</v>
      </c>
      <c r="L38" s="183">
        <v>0.52</v>
      </c>
      <c r="M38" s="183">
        <v>0.1</v>
      </c>
      <c r="N38" s="161"/>
      <c r="O38" s="180">
        <v>0.06</v>
      </c>
      <c r="P38" s="157" t="s">
        <v>15</v>
      </c>
      <c r="Q38" s="173" t="s">
        <v>498</v>
      </c>
      <c r="R38" s="173" t="s">
        <v>407</v>
      </c>
      <c r="S38" s="175">
        <v>44742</v>
      </c>
      <c r="T38" s="175">
        <v>44742</v>
      </c>
      <c r="U38" s="173" t="s">
        <v>2831</v>
      </c>
      <c r="V38" s="158"/>
      <c r="W38" s="158"/>
      <c r="X38" s="158"/>
      <c r="Y38" s="158"/>
      <c r="Z38" s="158"/>
    </row>
    <row r="39" spans="1:26" ht="12.75" customHeight="1" x14ac:dyDescent="0.2">
      <c r="A39" s="157">
        <v>2022</v>
      </c>
      <c r="B39" s="172">
        <v>44652</v>
      </c>
      <c r="C39" s="172">
        <v>44742</v>
      </c>
      <c r="D39" s="157" t="s">
        <v>2125</v>
      </c>
      <c r="E39" s="157" t="s">
        <v>1494</v>
      </c>
      <c r="F39" s="173" t="s">
        <v>1528</v>
      </c>
      <c r="G39" s="173" t="s">
        <v>8</v>
      </c>
      <c r="H39" s="173" t="s">
        <v>2162</v>
      </c>
      <c r="I39" s="173" t="s">
        <v>2163</v>
      </c>
      <c r="J39" s="173" t="s">
        <v>49</v>
      </c>
      <c r="K39" s="173" t="s">
        <v>10</v>
      </c>
      <c r="L39" s="183">
        <v>0.65</v>
      </c>
      <c r="M39" s="183">
        <v>0.65</v>
      </c>
      <c r="N39" s="161"/>
      <c r="O39" s="180">
        <v>0.7</v>
      </c>
      <c r="P39" s="157" t="s">
        <v>15</v>
      </c>
      <c r="Q39" s="173" t="s">
        <v>498</v>
      </c>
      <c r="R39" s="173" t="s">
        <v>407</v>
      </c>
      <c r="S39" s="175">
        <v>44742</v>
      </c>
      <c r="T39" s="175">
        <v>44742</v>
      </c>
      <c r="U39" s="173" t="s">
        <v>2831</v>
      </c>
      <c r="V39" s="158"/>
      <c r="W39" s="158"/>
      <c r="X39" s="158"/>
      <c r="Y39" s="158"/>
      <c r="Z39" s="158"/>
    </row>
    <row r="40" spans="1:26" ht="12.75" customHeight="1" x14ac:dyDescent="0.2">
      <c r="A40" s="157">
        <v>2022</v>
      </c>
      <c r="B40" s="172">
        <v>44652</v>
      </c>
      <c r="C40" s="172">
        <v>44742</v>
      </c>
      <c r="D40" s="157" t="s">
        <v>2125</v>
      </c>
      <c r="E40" s="157" t="s">
        <v>1494</v>
      </c>
      <c r="F40" s="173" t="s">
        <v>1531</v>
      </c>
      <c r="G40" s="173" t="s">
        <v>50</v>
      </c>
      <c r="H40" s="173" t="s">
        <v>2164</v>
      </c>
      <c r="I40" s="173" t="s">
        <v>2165</v>
      </c>
      <c r="J40" s="173" t="s">
        <v>442</v>
      </c>
      <c r="K40" s="173" t="s">
        <v>10</v>
      </c>
      <c r="L40" s="157">
        <v>12</v>
      </c>
      <c r="M40" s="157">
        <v>15</v>
      </c>
      <c r="N40" s="161"/>
      <c r="O40" s="179">
        <v>12</v>
      </c>
      <c r="P40" s="157" t="s">
        <v>11</v>
      </c>
      <c r="Q40" s="173" t="s">
        <v>487</v>
      </c>
      <c r="R40" s="173" t="s">
        <v>407</v>
      </c>
      <c r="S40" s="175">
        <v>44742</v>
      </c>
      <c r="T40" s="175">
        <v>44742</v>
      </c>
      <c r="U40" s="173" t="s">
        <v>2831</v>
      </c>
      <c r="V40" s="158"/>
      <c r="W40" s="158"/>
      <c r="X40" s="158"/>
      <c r="Y40" s="158"/>
      <c r="Z40" s="158"/>
    </row>
    <row r="41" spans="1:26" ht="12.75" customHeight="1" x14ac:dyDescent="0.2">
      <c r="A41" s="157">
        <v>2022</v>
      </c>
      <c r="B41" s="172">
        <v>44652</v>
      </c>
      <c r="C41" s="172">
        <v>44742</v>
      </c>
      <c r="D41" s="157" t="s">
        <v>2125</v>
      </c>
      <c r="E41" s="157" t="s">
        <v>1494</v>
      </c>
      <c r="F41" s="173" t="s">
        <v>1534</v>
      </c>
      <c r="G41" s="173" t="s">
        <v>50</v>
      </c>
      <c r="H41" s="173" t="s">
        <v>2166</v>
      </c>
      <c r="I41" s="173" t="s">
        <v>2167</v>
      </c>
      <c r="J41" s="173" t="s">
        <v>442</v>
      </c>
      <c r="K41" s="173" t="s">
        <v>10</v>
      </c>
      <c r="L41" s="157">
        <v>2</v>
      </c>
      <c r="M41" s="157">
        <v>3</v>
      </c>
      <c r="N41" s="161"/>
      <c r="O41" s="179">
        <v>1</v>
      </c>
      <c r="P41" s="157" t="s">
        <v>11</v>
      </c>
      <c r="Q41" s="173" t="s">
        <v>487</v>
      </c>
      <c r="R41" s="173" t="s">
        <v>407</v>
      </c>
      <c r="S41" s="175">
        <v>44742</v>
      </c>
      <c r="T41" s="175">
        <v>44742</v>
      </c>
      <c r="U41" s="173" t="s">
        <v>2831</v>
      </c>
      <c r="V41" s="158"/>
      <c r="W41" s="158"/>
      <c r="X41" s="158"/>
      <c r="Y41" s="158"/>
      <c r="Z41" s="158"/>
    </row>
    <row r="42" spans="1:26" ht="12.75" customHeight="1" x14ac:dyDescent="0.2">
      <c r="A42" s="157">
        <v>2022</v>
      </c>
      <c r="B42" s="172">
        <v>44652</v>
      </c>
      <c r="C42" s="172">
        <v>44742</v>
      </c>
      <c r="D42" s="157" t="s">
        <v>2125</v>
      </c>
      <c r="E42" s="157" t="s">
        <v>1494</v>
      </c>
      <c r="F42" s="173" t="s">
        <v>512</v>
      </c>
      <c r="G42" s="173" t="s">
        <v>8</v>
      </c>
      <c r="H42" s="173" t="s">
        <v>513</v>
      </c>
      <c r="I42" s="173" t="s">
        <v>2168</v>
      </c>
      <c r="J42" s="173" t="s">
        <v>442</v>
      </c>
      <c r="K42" s="173" t="s">
        <v>10</v>
      </c>
      <c r="L42" s="157">
        <v>3757</v>
      </c>
      <c r="M42" s="157">
        <v>2490</v>
      </c>
      <c r="N42" s="161"/>
      <c r="O42" s="179">
        <v>2438</v>
      </c>
      <c r="P42" s="157" t="s">
        <v>15</v>
      </c>
      <c r="Q42" s="173" t="s">
        <v>498</v>
      </c>
      <c r="R42" s="173" t="s">
        <v>407</v>
      </c>
      <c r="S42" s="175">
        <v>44742</v>
      </c>
      <c r="T42" s="175">
        <v>44742</v>
      </c>
      <c r="U42" s="173" t="s">
        <v>2831</v>
      </c>
      <c r="V42" s="158"/>
      <c r="W42" s="158"/>
      <c r="X42" s="158"/>
      <c r="Y42" s="158"/>
      <c r="Z42" s="158"/>
    </row>
    <row r="43" spans="1:26" ht="12.75" customHeight="1" x14ac:dyDescent="0.2">
      <c r="A43" s="157">
        <v>2022</v>
      </c>
      <c r="B43" s="172">
        <v>44652</v>
      </c>
      <c r="C43" s="172">
        <v>44742</v>
      </c>
      <c r="D43" s="157" t="s">
        <v>2125</v>
      </c>
      <c r="E43" s="157" t="s">
        <v>1494</v>
      </c>
      <c r="F43" s="173" t="s">
        <v>526</v>
      </c>
      <c r="G43" s="173" t="s">
        <v>8</v>
      </c>
      <c r="H43" s="173" t="s">
        <v>1538</v>
      </c>
      <c r="I43" s="173" t="s">
        <v>223</v>
      </c>
      <c r="J43" s="173" t="s">
        <v>442</v>
      </c>
      <c r="K43" s="173" t="s">
        <v>10</v>
      </c>
      <c r="L43" s="157">
        <v>29</v>
      </c>
      <c r="M43" s="157">
        <v>40</v>
      </c>
      <c r="N43" s="161"/>
      <c r="O43" s="179">
        <v>31</v>
      </c>
      <c r="P43" s="157" t="s">
        <v>11</v>
      </c>
      <c r="Q43" s="173" t="s">
        <v>487</v>
      </c>
      <c r="R43" s="173" t="s">
        <v>407</v>
      </c>
      <c r="S43" s="175">
        <v>44742</v>
      </c>
      <c r="T43" s="175">
        <v>44742</v>
      </c>
      <c r="U43" s="173" t="s">
        <v>2831</v>
      </c>
      <c r="V43" s="158"/>
      <c r="W43" s="158"/>
      <c r="X43" s="158"/>
      <c r="Y43" s="158"/>
      <c r="Z43" s="158"/>
    </row>
    <row r="44" spans="1:26" ht="12.75" customHeight="1" x14ac:dyDescent="0.2">
      <c r="A44" s="157">
        <v>2022</v>
      </c>
      <c r="B44" s="172">
        <v>44652</v>
      </c>
      <c r="C44" s="172">
        <v>44742</v>
      </c>
      <c r="D44" s="157" t="s">
        <v>2125</v>
      </c>
      <c r="E44" s="157" t="s">
        <v>1494</v>
      </c>
      <c r="F44" s="173" t="s">
        <v>527</v>
      </c>
      <c r="G44" s="173" t="s">
        <v>8</v>
      </c>
      <c r="H44" s="173" t="s">
        <v>1538</v>
      </c>
      <c r="I44" s="173" t="s">
        <v>224</v>
      </c>
      <c r="J44" s="173" t="s">
        <v>442</v>
      </c>
      <c r="K44" s="173" t="s">
        <v>10</v>
      </c>
      <c r="L44" s="157">
        <v>62</v>
      </c>
      <c r="M44" s="157">
        <v>70</v>
      </c>
      <c r="N44" s="161"/>
      <c r="O44" s="179">
        <v>23</v>
      </c>
      <c r="P44" s="157" t="s">
        <v>15</v>
      </c>
      <c r="Q44" s="173" t="s">
        <v>487</v>
      </c>
      <c r="R44" s="173" t="s">
        <v>407</v>
      </c>
      <c r="S44" s="175">
        <v>44742</v>
      </c>
      <c r="T44" s="175">
        <v>44742</v>
      </c>
      <c r="U44" s="173" t="s">
        <v>2831</v>
      </c>
      <c r="V44" s="158"/>
      <c r="W44" s="158"/>
      <c r="X44" s="158"/>
      <c r="Y44" s="158"/>
      <c r="Z44" s="158"/>
    </row>
    <row r="45" spans="1:26" ht="12.75" customHeight="1" x14ac:dyDescent="0.2">
      <c r="A45" s="157">
        <v>2022</v>
      </c>
      <c r="B45" s="172">
        <v>44652</v>
      </c>
      <c r="C45" s="172">
        <v>44742</v>
      </c>
      <c r="D45" s="157" t="s">
        <v>2125</v>
      </c>
      <c r="E45" s="157" t="s">
        <v>1494</v>
      </c>
      <c r="F45" s="173" t="s">
        <v>537</v>
      </c>
      <c r="G45" s="173" t="s">
        <v>8</v>
      </c>
      <c r="H45" s="173" t="s">
        <v>1539</v>
      </c>
      <c r="I45" s="173" t="s">
        <v>225</v>
      </c>
      <c r="J45" s="173" t="s">
        <v>442</v>
      </c>
      <c r="K45" s="173" t="s">
        <v>10</v>
      </c>
      <c r="L45" s="157">
        <v>57</v>
      </c>
      <c r="M45" s="157">
        <v>65</v>
      </c>
      <c r="N45" s="161"/>
      <c r="O45" s="179">
        <v>50</v>
      </c>
      <c r="P45" s="157" t="s">
        <v>11</v>
      </c>
      <c r="Q45" s="173" t="s">
        <v>487</v>
      </c>
      <c r="R45" s="173" t="s">
        <v>407</v>
      </c>
      <c r="S45" s="175">
        <v>44742</v>
      </c>
      <c r="T45" s="175">
        <v>44742</v>
      </c>
      <c r="U45" s="173" t="s">
        <v>2831</v>
      </c>
      <c r="V45" s="158"/>
      <c r="W45" s="158"/>
      <c r="X45" s="158"/>
      <c r="Y45" s="158"/>
      <c r="Z45" s="158"/>
    </row>
    <row r="46" spans="1:26" ht="12.75" customHeight="1" x14ac:dyDescent="0.2">
      <c r="A46" s="157">
        <v>2022</v>
      </c>
      <c r="B46" s="172">
        <v>44652</v>
      </c>
      <c r="C46" s="172">
        <v>44742</v>
      </c>
      <c r="D46" s="157" t="s">
        <v>2125</v>
      </c>
      <c r="E46" s="157" t="s">
        <v>1494</v>
      </c>
      <c r="F46" s="173" t="s">
        <v>1540</v>
      </c>
      <c r="G46" s="173" t="s">
        <v>8</v>
      </c>
      <c r="H46" s="173" t="s">
        <v>1541</v>
      </c>
      <c r="I46" s="173" t="s">
        <v>1542</v>
      </c>
      <c r="J46" s="173" t="s">
        <v>442</v>
      </c>
      <c r="K46" s="173" t="s">
        <v>10</v>
      </c>
      <c r="L46" s="157">
        <v>60</v>
      </c>
      <c r="M46" s="157">
        <v>55</v>
      </c>
      <c r="N46" s="161"/>
      <c r="O46" s="179">
        <v>60</v>
      </c>
      <c r="P46" s="157" t="s">
        <v>11</v>
      </c>
      <c r="Q46" s="173" t="s">
        <v>487</v>
      </c>
      <c r="R46" s="173" t="s">
        <v>407</v>
      </c>
      <c r="S46" s="175">
        <v>44742</v>
      </c>
      <c r="T46" s="175">
        <v>44742</v>
      </c>
      <c r="U46" s="173" t="s">
        <v>2831</v>
      </c>
      <c r="V46" s="158"/>
      <c r="W46" s="158"/>
      <c r="X46" s="158"/>
      <c r="Y46" s="158"/>
      <c r="Z46" s="158"/>
    </row>
    <row r="47" spans="1:26" ht="12.75" customHeight="1" x14ac:dyDescent="0.2">
      <c r="A47" s="157">
        <v>2022</v>
      </c>
      <c r="B47" s="172">
        <v>44652</v>
      </c>
      <c r="C47" s="172">
        <v>44742</v>
      </c>
      <c r="D47" s="157" t="s">
        <v>2125</v>
      </c>
      <c r="E47" s="157" t="s">
        <v>1494</v>
      </c>
      <c r="F47" s="173" t="s">
        <v>1543</v>
      </c>
      <c r="G47" s="173" t="s">
        <v>8</v>
      </c>
      <c r="H47" s="173" t="s">
        <v>1544</v>
      </c>
      <c r="I47" s="173" t="s">
        <v>1545</v>
      </c>
      <c r="J47" s="173" t="s">
        <v>442</v>
      </c>
      <c r="K47" s="173" t="s">
        <v>10</v>
      </c>
      <c r="L47" s="157">
        <v>69</v>
      </c>
      <c r="M47" s="157">
        <v>78</v>
      </c>
      <c r="N47" s="161"/>
      <c r="O47" s="179">
        <v>121</v>
      </c>
      <c r="P47" s="157" t="s">
        <v>11</v>
      </c>
      <c r="Q47" s="173" t="s">
        <v>487</v>
      </c>
      <c r="R47" s="173" t="s">
        <v>407</v>
      </c>
      <c r="S47" s="175">
        <v>44742</v>
      </c>
      <c r="T47" s="175">
        <v>44742</v>
      </c>
      <c r="U47" s="173" t="s">
        <v>2831</v>
      </c>
      <c r="V47" s="158"/>
      <c r="W47" s="158"/>
      <c r="X47" s="158"/>
      <c r="Y47" s="158"/>
      <c r="Z47" s="158"/>
    </row>
    <row r="48" spans="1:26" ht="12.75" customHeight="1" x14ac:dyDescent="0.2">
      <c r="A48" s="157">
        <v>2022</v>
      </c>
      <c r="B48" s="172">
        <v>44652</v>
      </c>
      <c r="C48" s="172">
        <v>44742</v>
      </c>
      <c r="D48" s="157" t="s">
        <v>2125</v>
      </c>
      <c r="E48" s="157" t="s">
        <v>1494</v>
      </c>
      <c r="F48" s="173" t="s">
        <v>2169</v>
      </c>
      <c r="G48" s="173" t="s">
        <v>8</v>
      </c>
      <c r="H48" s="173" t="s">
        <v>2170</v>
      </c>
      <c r="I48" s="173" t="s">
        <v>2171</v>
      </c>
      <c r="J48" s="173" t="s">
        <v>442</v>
      </c>
      <c r="K48" s="173" t="s">
        <v>10</v>
      </c>
      <c r="L48" s="157">
        <v>807</v>
      </c>
      <c r="M48" s="157">
        <v>410</v>
      </c>
      <c r="N48" s="161"/>
      <c r="O48" s="179">
        <v>791</v>
      </c>
      <c r="P48" s="157" t="s">
        <v>15</v>
      </c>
      <c r="Q48" s="173" t="s">
        <v>487</v>
      </c>
      <c r="R48" s="173" t="s">
        <v>407</v>
      </c>
      <c r="S48" s="175">
        <v>44742</v>
      </c>
      <c r="T48" s="175">
        <v>44742</v>
      </c>
      <c r="U48" s="173" t="s">
        <v>2831</v>
      </c>
      <c r="V48" s="158"/>
      <c r="W48" s="158"/>
      <c r="X48" s="158"/>
      <c r="Y48" s="158"/>
      <c r="Z48" s="158"/>
    </row>
    <row r="49" spans="1:26" ht="12.75" customHeight="1" x14ac:dyDescent="0.2">
      <c r="A49" s="157">
        <v>2022</v>
      </c>
      <c r="B49" s="172">
        <v>44652</v>
      </c>
      <c r="C49" s="172">
        <v>44742</v>
      </c>
      <c r="D49" s="157" t="s">
        <v>2125</v>
      </c>
      <c r="E49" s="157" t="s">
        <v>1494</v>
      </c>
      <c r="F49" s="173" t="s">
        <v>2172</v>
      </c>
      <c r="G49" s="173" t="s">
        <v>8</v>
      </c>
      <c r="H49" s="173" t="s">
        <v>2173</v>
      </c>
      <c r="I49" s="173" t="s">
        <v>2174</v>
      </c>
      <c r="J49" s="173" t="s">
        <v>442</v>
      </c>
      <c r="K49" s="173" t="s">
        <v>10</v>
      </c>
      <c r="L49" s="157">
        <v>1239</v>
      </c>
      <c r="M49" s="157">
        <v>865</v>
      </c>
      <c r="N49" s="161"/>
      <c r="O49" s="179">
        <v>907</v>
      </c>
      <c r="P49" s="157" t="s">
        <v>15</v>
      </c>
      <c r="Q49" s="173" t="s">
        <v>487</v>
      </c>
      <c r="R49" s="173" t="s">
        <v>407</v>
      </c>
      <c r="S49" s="175">
        <v>44742</v>
      </c>
      <c r="T49" s="175">
        <v>44742</v>
      </c>
      <c r="U49" s="173" t="s">
        <v>2831</v>
      </c>
      <c r="V49" s="158"/>
      <c r="W49" s="158"/>
      <c r="X49" s="158"/>
      <c r="Y49" s="158"/>
      <c r="Z49" s="158"/>
    </row>
    <row r="50" spans="1:26" ht="12.75" customHeight="1" x14ac:dyDescent="0.2">
      <c r="A50" s="157">
        <v>2022</v>
      </c>
      <c r="B50" s="172">
        <v>44652</v>
      </c>
      <c r="C50" s="172">
        <v>44742</v>
      </c>
      <c r="D50" s="157" t="s">
        <v>2125</v>
      </c>
      <c r="E50" s="157" t="s">
        <v>1494</v>
      </c>
      <c r="F50" s="173" t="s">
        <v>1552</v>
      </c>
      <c r="G50" s="173" t="s">
        <v>8</v>
      </c>
      <c r="H50" s="173" t="s">
        <v>1553</v>
      </c>
      <c r="I50" s="173" t="s">
        <v>2175</v>
      </c>
      <c r="J50" s="173" t="s">
        <v>442</v>
      </c>
      <c r="K50" s="173" t="s">
        <v>10</v>
      </c>
      <c r="L50" s="157">
        <v>11</v>
      </c>
      <c r="M50" s="157">
        <v>7</v>
      </c>
      <c r="N50" s="161"/>
      <c r="O50" s="179">
        <v>11</v>
      </c>
      <c r="P50" s="157" t="s">
        <v>11</v>
      </c>
      <c r="Q50" s="173" t="s">
        <v>1555</v>
      </c>
      <c r="R50" s="173" t="s">
        <v>407</v>
      </c>
      <c r="S50" s="175">
        <v>44742</v>
      </c>
      <c r="T50" s="175">
        <v>44742</v>
      </c>
      <c r="U50" s="173" t="s">
        <v>2831</v>
      </c>
      <c r="V50" s="158"/>
      <c r="W50" s="158"/>
      <c r="X50" s="158"/>
      <c r="Y50" s="158"/>
      <c r="Z50" s="158"/>
    </row>
    <row r="51" spans="1:26" ht="12.75" customHeight="1" x14ac:dyDescent="0.2">
      <c r="A51" s="157">
        <v>2022</v>
      </c>
      <c r="B51" s="172">
        <v>44652</v>
      </c>
      <c r="C51" s="172">
        <v>44742</v>
      </c>
      <c r="D51" s="157" t="s">
        <v>2125</v>
      </c>
      <c r="E51" s="157" t="s">
        <v>1494</v>
      </c>
      <c r="F51" s="173" t="s">
        <v>524</v>
      </c>
      <c r="G51" s="173" t="s">
        <v>50</v>
      </c>
      <c r="H51" s="173" t="s">
        <v>2176</v>
      </c>
      <c r="I51" s="173" t="s">
        <v>2177</v>
      </c>
      <c r="J51" s="173" t="s">
        <v>442</v>
      </c>
      <c r="K51" s="173" t="s">
        <v>10</v>
      </c>
      <c r="L51" s="157">
        <v>25</v>
      </c>
      <c r="M51" s="157">
        <v>38</v>
      </c>
      <c r="N51" s="161"/>
      <c r="O51" s="179">
        <v>43</v>
      </c>
      <c r="P51" s="157" t="s">
        <v>11</v>
      </c>
      <c r="Q51" s="173" t="s">
        <v>487</v>
      </c>
      <c r="R51" s="173" t="s">
        <v>407</v>
      </c>
      <c r="S51" s="175">
        <v>44742</v>
      </c>
      <c r="T51" s="175">
        <v>44742</v>
      </c>
      <c r="U51" s="173" t="s">
        <v>2831</v>
      </c>
      <c r="V51" s="158"/>
      <c r="W51" s="158"/>
      <c r="X51" s="158"/>
      <c r="Y51" s="158"/>
      <c r="Z51" s="158"/>
    </row>
    <row r="52" spans="1:26" ht="12.75" customHeight="1" x14ac:dyDescent="0.2">
      <c r="A52" s="157">
        <v>2022</v>
      </c>
      <c r="B52" s="172">
        <v>44652</v>
      </c>
      <c r="C52" s="172">
        <v>44742</v>
      </c>
      <c r="D52" s="157" t="s">
        <v>2125</v>
      </c>
      <c r="E52" s="157" t="s">
        <v>1494</v>
      </c>
      <c r="F52" s="173" t="s">
        <v>2178</v>
      </c>
      <c r="G52" s="173" t="s">
        <v>50</v>
      </c>
      <c r="H52" s="173" t="s">
        <v>2179</v>
      </c>
      <c r="I52" s="173" t="s">
        <v>2180</v>
      </c>
      <c r="J52" s="173" t="s">
        <v>49</v>
      </c>
      <c r="K52" s="173" t="s">
        <v>10</v>
      </c>
      <c r="L52" s="157" t="s">
        <v>14</v>
      </c>
      <c r="M52" s="183">
        <v>0.06</v>
      </c>
      <c r="N52" s="161"/>
      <c r="O52" s="180">
        <v>0.37</v>
      </c>
      <c r="P52" s="157" t="s">
        <v>15</v>
      </c>
      <c r="Q52" s="173" t="s">
        <v>487</v>
      </c>
      <c r="R52" s="173" t="s">
        <v>407</v>
      </c>
      <c r="S52" s="175">
        <v>44742</v>
      </c>
      <c r="T52" s="175">
        <v>44742</v>
      </c>
      <c r="U52" s="173" t="s">
        <v>2831</v>
      </c>
      <c r="V52" s="158"/>
      <c r="W52" s="158"/>
      <c r="X52" s="158"/>
      <c r="Y52" s="158"/>
      <c r="Z52" s="158"/>
    </row>
    <row r="53" spans="1:26" ht="12.75" customHeight="1" x14ac:dyDescent="0.2">
      <c r="A53" s="157">
        <v>2022</v>
      </c>
      <c r="B53" s="172">
        <v>44652</v>
      </c>
      <c r="C53" s="172">
        <v>44742</v>
      </c>
      <c r="D53" s="157" t="s">
        <v>2125</v>
      </c>
      <c r="E53" s="157" t="s">
        <v>1494</v>
      </c>
      <c r="F53" s="173" t="s">
        <v>1561</v>
      </c>
      <c r="G53" s="173" t="s">
        <v>8</v>
      </c>
      <c r="H53" s="173" t="s">
        <v>1562</v>
      </c>
      <c r="I53" s="173" t="s">
        <v>1563</v>
      </c>
      <c r="J53" s="173" t="s">
        <v>442</v>
      </c>
      <c r="K53" s="173" t="s">
        <v>10</v>
      </c>
      <c r="L53" s="157">
        <v>6</v>
      </c>
      <c r="M53" s="157">
        <v>6</v>
      </c>
      <c r="N53" s="161"/>
      <c r="O53" s="179">
        <v>1</v>
      </c>
      <c r="P53" s="157" t="s">
        <v>15</v>
      </c>
      <c r="Q53" s="173" t="s">
        <v>2181</v>
      </c>
      <c r="R53" s="173" t="s">
        <v>407</v>
      </c>
      <c r="S53" s="175">
        <v>44742</v>
      </c>
      <c r="T53" s="175">
        <v>44742</v>
      </c>
      <c r="U53" s="173" t="s">
        <v>2831</v>
      </c>
      <c r="V53" s="158"/>
      <c r="W53" s="158"/>
      <c r="X53" s="158"/>
      <c r="Y53" s="158"/>
      <c r="Z53" s="158"/>
    </row>
    <row r="54" spans="1:26" ht="12.75" customHeight="1" x14ac:dyDescent="0.2">
      <c r="A54" s="157">
        <v>2022</v>
      </c>
      <c r="B54" s="172">
        <v>44652</v>
      </c>
      <c r="C54" s="172">
        <v>44742</v>
      </c>
      <c r="D54" s="157" t="s">
        <v>2125</v>
      </c>
      <c r="E54" s="157" t="s">
        <v>1494</v>
      </c>
      <c r="F54" s="173" t="s">
        <v>561</v>
      </c>
      <c r="G54" s="173" t="s">
        <v>442</v>
      </c>
      <c r="H54" s="173" t="s">
        <v>562</v>
      </c>
      <c r="I54" s="173" t="s">
        <v>563</v>
      </c>
      <c r="J54" s="173" t="s">
        <v>442</v>
      </c>
      <c r="K54" s="173" t="s">
        <v>10</v>
      </c>
      <c r="L54" s="179">
        <v>118.5</v>
      </c>
      <c r="M54" s="157">
        <v>107</v>
      </c>
      <c r="N54" s="161"/>
      <c r="O54" s="179">
        <v>141</v>
      </c>
      <c r="P54" s="157" t="s">
        <v>15</v>
      </c>
      <c r="Q54" s="173" t="s">
        <v>363</v>
      </c>
      <c r="R54" s="173" t="s">
        <v>407</v>
      </c>
      <c r="S54" s="175">
        <v>44742</v>
      </c>
      <c r="T54" s="175">
        <v>44742</v>
      </c>
      <c r="U54" s="157" t="s">
        <v>2832</v>
      </c>
      <c r="V54" s="158"/>
      <c r="W54" s="158"/>
      <c r="X54" s="158"/>
      <c r="Y54" s="158"/>
      <c r="Z54" s="158"/>
    </row>
    <row r="55" spans="1:26" ht="12.75" customHeight="1" x14ac:dyDescent="0.2">
      <c r="A55" s="157">
        <v>2022</v>
      </c>
      <c r="B55" s="172">
        <v>44652</v>
      </c>
      <c r="C55" s="172">
        <v>44742</v>
      </c>
      <c r="D55" s="157" t="s">
        <v>2125</v>
      </c>
      <c r="E55" s="157" t="s">
        <v>1494</v>
      </c>
      <c r="F55" s="173" t="s">
        <v>565</v>
      </c>
      <c r="G55" s="173" t="s">
        <v>442</v>
      </c>
      <c r="H55" s="173" t="s">
        <v>364</v>
      </c>
      <c r="I55" s="173" t="s">
        <v>566</v>
      </c>
      <c r="J55" s="173" t="s">
        <v>442</v>
      </c>
      <c r="K55" s="173" t="s">
        <v>10</v>
      </c>
      <c r="L55" s="157">
        <v>170.9</v>
      </c>
      <c r="M55" s="157">
        <v>186</v>
      </c>
      <c r="N55" s="161"/>
      <c r="O55" s="179">
        <v>167</v>
      </c>
      <c r="P55" s="157" t="s">
        <v>15</v>
      </c>
      <c r="Q55" s="173" t="s">
        <v>363</v>
      </c>
      <c r="R55" s="173" t="s">
        <v>407</v>
      </c>
      <c r="S55" s="175">
        <v>44742</v>
      </c>
      <c r="T55" s="175">
        <v>44742</v>
      </c>
      <c r="U55" s="157" t="s">
        <v>2832</v>
      </c>
      <c r="V55" s="158"/>
      <c r="W55" s="158"/>
      <c r="X55" s="158"/>
      <c r="Y55" s="158"/>
      <c r="Z55" s="158"/>
    </row>
    <row r="56" spans="1:26" ht="15" customHeight="1" x14ac:dyDescent="0.2">
      <c r="A56" s="173">
        <v>2022</v>
      </c>
      <c r="B56" s="172">
        <v>44652</v>
      </c>
      <c r="C56" s="172">
        <v>44742</v>
      </c>
      <c r="D56" s="173" t="s">
        <v>2125</v>
      </c>
      <c r="E56" s="173" t="s">
        <v>1494</v>
      </c>
      <c r="F56" s="173" t="s">
        <v>2182</v>
      </c>
      <c r="G56" s="173" t="s">
        <v>442</v>
      </c>
      <c r="H56" s="173" t="s">
        <v>237</v>
      </c>
      <c r="I56" s="173" t="s">
        <v>238</v>
      </c>
      <c r="J56" s="173" t="s">
        <v>442</v>
      </c>
      <c r="K56" s="173" t="s">
        <v>10</v>
      </c>
      <c r="L56" s="157">
        <v>16.899999999999999</v>
      </c>
      <c r="M56" s="157">
        <v>26</v>
      </c>
      <c r="N56" s="161"/>
      <c r="O56" s="179">
        <v>28</v>
      </c>
      <c r="P56" s="173" t="s">
        <v>15</v>
      </c>
      <c r="Q56" s="173" t="s">
        <v>363</v>
      </c>
      <c r="R56" s="173" t="s">
        <v>407</v>
      </c>
      <c r="S56" s="175">
        <v>44742</v>
      </c>
      <c r="T56" s="175">
        <v>44742</v>
      </c>
      <c r="U56" s="157" t="s">
        <v>2832</v>
      </c>
    </row>
    <row r="57" spans="1:26" ht="15" customHeight="1" x14ac:dyDescent="0.2">
      <c r="A57" s="173">
        <v>2022</v>
      </c>
      <c r="B57" s="172">
        <v>44652</v>
      </c>
      <c r="C57" s="172">
        <v>44742</v>
      </c>
      <c r="D57" s="173" t="s">
        <v>2125</v>
      </c>
      <c r="E57" s="173" t="s">
        <v>1494</v>
      </c>
      <c r="F57" s="173" t="s">
        <v>2183</v>
      </c>
      <c r="G57" s="173" t="s">
        <v>442</v>
      </c>
      <c r="H57" s="173" t="s">
        <v>1566</v>
      </c>
      <c r="I57" s="173" t="s">
        <v>1567</v>
      </c>
      <c r="J57" s="173" t="s">
        <v>442</v>
      </c>
      <c r="K57" s="173" t="s">
        <v>10</v>
      </c>
      <c r="L57" s="157">
        <v>0.32</v>
      </c>
      <c r="M57" s="157">
        <v>0.44</v>
      </c>
      <c r="N57" s="161"/>
      <c r="O57" s="179">
        <v>0.4</v>
      </c>
      <c r="P57" s="173" t="s">
        <v>15</v>
      </c>
      <c r="Q57" s="173" t="s">
        <v>363</v>
      </c>
      <c r="R57" s="173" t="s">
        <v>407</v>
      </c>
      <c r="S57" s="175">
        <v>44742</v>
      </c>
      <c r="T57" s="175">
        <v>44742</v>
      </c>
      <c r="U57" s="157" t="s">
        <v>2832</v>
      </c>
    </row>
    <row r="58" spans="1:26" ht="15" customHeight="1" x14ac:dyDescent="0.2">
      <c r="A58" s="173">
        <v>2022</v>
      </c>
      <c r="B58" s="172">
        <v>44652</v>
      </c>
      <c r="C58" s="172">
        <v>44742</v>
      </c>
      <c r="D58" s="173" t="s">
        <v>2125</v>
      </c>
      <c r="E58" s="173" t="s">
        <v>1494</v>
      </c>
      <c r="F58" s="173" t="s">
        <v>239</v>
      </c>
      <c r="G58" s="173" t="s">
        <v>49</v>
      </c>
      <c r="H58" s="173" t="s">
        <v>240</v>
      </c>
      <c r="I58" s="173" t="s">
        <v>241</v>
      </c>
      <c r="J58" s="173" t="s">
        <v>49</v>
      </c>
      <c r="K58" s="173" t="s">
        <v>10</v>
      </c>
      <c r="L58" s="177">
        <v>0.65200000000000002</v>
      </c>
      <c r="M58" s="177">
        <v>0.48180000000000001</v>
      </c>
      <c r="N58" s="161"/>
      <c r="O58" s="180">
        <v>0.36</v>
      </c>
      <c r="P58" s="173" t="s">
        <v>15</v>
      </c>
      <c r="Q58" s="173" t="s">
        <v>363</v>
      </c>
      <c r="R58" s="173" t="s">
        <v>407</v>
      </c>
      <c r="S58" s="175">
        <v>44742</v>
      </c>
      <c r="T58" s="175">
        <v>44742</v>
      </c>
      <c r="U58" s="157" t="s">
        <v>2832</v>
      </c>
    </row>
    <row r="59" spans="1:26" ht="15" customHeight="1" x14ac:dyDescent="0.2">
      <c r="A59" s="173">
        <v>2022</v>
      </c>
      <c r="B59" s="172">
        <v>44652</v>
      </c>
      <c r="C59" s="172">
        <v>44742</v>
      </c>
      <c r="D59" s="173" t="s">
        <v>2125</v>
      </c>
      <c r="E59" s="173" t="s">
        <v>1494</v>
      </c>
      <c r="F59" s="173" t="s">
        <v>231</v>
      </c>
      <c r="G59" s="173" t="s">
        <v>442</v>
      </c>
      <c r="H59" s="173" t="s">
        <v>232</v>
      </c>
      <c r="I59" s="173" t="s">
        <v>233</v>
      </c>
      <c r="J59" s="173" t="s">
        <v>442</v>
      </c>
      <c r="K59" s="173" t="s">
        <v>10</v>
      </c>
      <c r="L59" s="157">
        <v>29.2</v>
      </c>
      <c r="M59" s="157">
        <v>11</v>
      </c>
      <c r="N59" s="161"/>
      <c r="O59" s="179">
        <v>37</v>
      </c>
      <c r="P59" s="173" t="s">
        <v>15</v>
      </c>
      <c r="Q59" s="173" t="s">
        <v>363</v>
      </c>
      <c r="R59" s="173" t="s">
        <v>407</v>
      </c>
      <c r="S59" s="175">
        <v>44742</v>
      </c>
      <c r="T59" s="175">
        <v>44742</v>
      </c>
      <c r="U59" s="157" t="s">
        <v>2832</v>
      </c>
    </row>
    <row r="60" spans="1:26" ht="15" customHeight="1" x14ac:dyDescent="0.2">
      <c r="A60" s="173">
        <v>2022</v>
      </c>
      <c r="B60" s="172">
        <v>44652</v>
      </c>
      <c r="C60" s="172">
        <v>44742</v>
      </c>
      <c r="D60" s="173" t="s">
        <v>2125</v>
      </c>
      <c r="E60" s="173" t="s">
        <v>1494</v>
      </c>
      <c r="F60" s="173" t="s">
        <v>234</v>
      </c>
      <c r="G60" s="173" t="s">
        <v>49</v>
      </c>
      <c r="H60" s="173" t="s">
        <v>220</v>
      </c>
      <c r="I60" s="173" t="s">
        <v>1570</v>
      </c>
      <c r="J60" s="173" t="s">
        <v>49</v>
      </c>
      <c r="K60" s="173" t="s">
        <v>10</v>
      </c>
      <c r="L60" s="177">
        <v>0.79100000000000004</v>
      </c>
      <c r="M60" s="183">
        <v>0.88</v>
      </c>
      <c r="N60" s="161"/>
      <c r="O60" s="180">
        <v>0.77</v>
      </c>
      <c r="P60" s="173" t="s">
        <v>15</v>
      </c>
      <c r="Q60" s="173" t="s">
        <v>363</v>
      </c>
      <c r="R60" s="173" t="s">
        <v>407</v>
      </c>
      <c r="S60" s="175">
        <v>44742</v>
      </c>
      <c r="T60" s="175">
        <v>44742</v>
      </c>
      <c r="U60" s="157" t="s">
        <v>2832</v>
      </c>
    </row>
    <row r="61" spans="1:26" ht="15" customHeight="1" x14ac:dyDescent="0.2">
      <c r="A61" s="173">
        <v>2022</v>
      </c>
      <c r="B61" s="172">
        <v>44652</v>
      </c>
      <c r="C61" s="172">
        <v>44742</v>
      </c>
      <c r="D61" s="173" t="s">
        <v>2125</v>
      </c>
      <c r="E61" s="173" t="s">
        <v>1494</v>
      </c>
      <c r="F61" s="173" t="s">
        <v>365</v>
      </c>
      <c r="G61" s="173" t="s">
        <v>442</v>
      </c>
      <c r="H61" s="173" t="s">
        <v>366</v>
      </c>
      <c r="I61" s="173" t="s">
        <v>367</v>
      </c>
      <c r="J61" s="173" t="s">
        <v>442</v>
      </c>
      <c r="K61" s="173" t="s">
        <v>10</v>
      </c>
      <c r="L61" s="157">
        <v>28.8</v>
      </c>
      <c r="M61" s="157">
        <v>34</v>
      </c>
      <c r="N61" s="161"/>
      <c r="O61" s="179">
        <v>37.5</v>
      </c>
      <c r="P61" s="173" t="s">
        <v>11</v>
      </c>
      <c r="Q61" s="173" t="s">
        <v>363</v>
      </c>
      <c r="R61" s="173" t="s">
        <v>407</v>
      </c>
      <c r="S61" s="175">
        <v>44742</v>
      </c>
      <c r="T61" s="175">
        <v>44742</v>
      </c>
      <c r="U61" s="157" t="s">
        <v>2832</v>
      </c>
    </row>
    <row r="62" spans="1:26" ht="15" customHeight="1" x14ac:dyDescent="0.2">
      <c r="A62" s="173">
        <v>2022</v>
      </c>
      <c r="B62" s="172">
        <v>44652</v>
      </c>
      <c r="C62" s="172">
        <v>44742</v>
      </c>
      <c r="D62" s="173" t="s">
        <v>2184</v>
      </c>
      <c r="E62" s="173" t="s">
        <v>1571</v>
      </c>
      <c r="F62" s="173" t="s">
        <v>571</v>
      </c>
      <c r="G62" s="173" t="s">
        <v>56</v>
      </c>
      <c r="H62" s="173" t="s">
        <v>572</v>
      </c>
      <c r="I62" s="173" t="s">
        <v>573</v>
      </c>
      <c r="J62" s="173" t="s">
        <v>49</v>
      </c>
      <c r="K62" s="173" t="s">
        <v>10</v>
      </c>
      <c r="L62" s="177">
        <v>0.44500000000000001</v>
      </c>
      <c r="M62" s="183">
        <v>1</v>
      </c>
      <c r="N62" s="161"/>
      <c r="O62" s="178">
        <v>0.5494</v>
      </c>
      <c r="P62" s="173" t="s">
        <v>15</v>
      </c>
      <c r="Q62" s="173" t="s">
        <v>1572</v>
      </c>
      <c r="R62" s="173" t="s">
        <v>407</v>
      </c>
      <c r="S62" s="175">
        <v>44742</v>
      </c>
      <c r="T62" s="175">
        <v>44742</v>
      </c>
      <c r="U62" s="173" t="s">
        <v>2833</v>
      </c>
    </row>
    <row r="63" spans="1:26" ht="15" customHeight="1" x14ac:dyDescent="0.2">
      <c r="A63" s="173">
        <v>2022</v>
      </c>
      <c r="B63" s="172">
        <v>44652</v>
      </c>
      <c r="C63" s="172">
        <v>44742</v>
      </c>
      <c r="D63" s="173" t="s">
        <v>2184</v>
      </c>
      <c r="E63" s="173" t="s">
        <v>1571</v>
      </c>
      <c r="F63" s="173" t="s">
        <v>577</v>
      </c>
      <c r="G63" s="173" t="s">
        <v>56</v>
      </c>
      <c r="H63" s="173" t="s">
        <v>578</v>
      </c>
      <c r="I63" s="173" t="s">
        <v>579</v>
      </c>
      <c r="J63" s="173" t="s">
        <v>49</v>
      </c>
      <c r="K63" s="173" t="s">
        <v>10</v>
      </c>
      <c r="L63" s="183">
        <v>0.32</v>
      </c>
      <c r="M63" s="183">
        <v>1</v>
      </c>
      <c r="N63" s="161"/>
      <c r="O63" s="178">
        <v>0.21909999999999999</v>
      </c>
      <c r="P63" s="173" t="s">
        <v>15</v>
      </c>
      <c r="Q63" s="173" t="s">
        <v>575</v>
      </c>
      <c r="R63" s="173" t="s">
        <v>407</v>
      </c>
      <c r="S63" s="175">
        <v>44742</v>
      </c>
      <c r="T63" s="175">
        <v>44742</v>
      </c>
      <c r="U63" s="173" t="s">
        <v>2833</v>
      </c>
    </row>
    <row r="64" spans="1:26" ht="15" customHeight="1" x14ac:dyDescent="0.2">
      <c r="A64" s="173">
        <v>2022</v>
      </c>
      <c r="B64" s="172">
        <v>44652</v>
      </c>
      <c r="C64" s="172">
        <v>44742</v>
      </c>
      <c r="D64" s="173" t="s">
        <v>2184</v>
      </c>
      <c r="E64" s="173" t="s">
        <v>1571</v>
      </c>
      <c r="F64" s="173" t="s">
        <v>1574</v>
      </c>
      <c r="G64" s="173" t="s">
        <v>8</v>
      </c>
      <c r="H64" s="173" t="s">
        <v>582</v>
      </c>
      <c r="I64" s="173" t="s">
        <v>583</v>
      </c>
      <c r="J64" s="173" t="s">
        <v>49</v>
      </c>
      <c r="K64" s="173" t="s">
        <v>10</v>
      </c>
      <c r="L64" s="183">
        <v>0.3</v>
      </c>
      <c r="M64" s="183">
        <v>1</v>
      </c>
      <c r="N64" s="161"/>
      <c r="O64" s="178">
        <v>0.42099999999999999</v>
      </c>
      <c r="P64" s="173" t="s">
        <v>15</v>
      </c>
      <c r="Q64" s="173" t="s">
        <v>575</v>
      </c>
      <c r="R64" s="173" t="s">
        <v>407</v>
      </c>
      <c r="S64" s="175">
        <v>44742</v>
      </c>
      <c r="T64" s="175">
        <v>44742</v>
      </c>
      <c r="U64" s="173" t="s">
        <v>2833</v>
      </c>
    </row>
    <row r="65" spans="1:21" ht="15" customHeight="1" x14ac:dyDescent="0.2">
      <c r="A65" s="173">
        <v>2022</v>
      </c>
      <c r="B65" s="172">
        <v>44652</v>
      </c>
      <c r="C65" s="172">
        <v>44742</v>
      </c>
      <c r="D65" s="173" t="s">
        <v>2184</v>
      </c>
      <c r="E65" s="173" t="s">
        <v>1571</v>
      </c>
      <c r="F65" s="173" t="s">
        <v>584</v>
      </c>
      <c r="G65" s="173" t="s">
        <v>8</v>
      </c>
      <c r="H65" s="173" t="s">
        <v>2185</v>
      </c>
      <c r="I65" s="173" t="s">
        <v>586</v>
      </c>
      <c r="J65" s="173" t="s">
        <v>49</v>
      </c>
      <c r="K65" s="173" t="s">
        <v>10</v>
      </c>
      <c r="L65" s="177">
        <v>0.52400000000000002</v>
      </c>
      <c r="M65" s="183">
        <v>1</v>
      </c>
      <c r="N65" s="161"/>
      <c r="O65" s="178">
        <v>0.62580000000000002</v>
      </c>
      <c r="P65" s="173" t="s">
        <v>15</v>
      </c>
      <c r="Q65" s="173" t="s">
        <v>575</v>
      </c>
      <c r="R65" s="173" t="s">
        <v>407</v>
      </c>
      <c r="S65" s="175">
        <v>44742</v>
      </c>
      <c r="T65" s="175">
        <v>44742</v>
      </c>
      <c r="U65" s="173" t="s">
        <v>2833</v>
      </c>
    </row>
    <row r="66" spans="1:21" ht="15" customHeight="1" x14ac:dyDescent="0.2">
      <c r="A66" s="173">
        <v>2022</v>
      </c>
      <c r="B66" s="172">
        <v>44652</v>
      </c>
      <c r="C66" s="172">
        <v>44742</v>
      </c>
      <c r="D66" s="173" t="s">
        <v>2184</v>
      </c>
      <c r="E66" s="173" t="s">
        <v>1571</v>
      </c>
      <c r="F66" s="173" t="s">
        <v>589</v>
      </c>
      <c r="G66" s="173" t="s">
        <v>8</v>
      </c>
      <c r="H66" s="173" t="s">
        <v>588</v>
      </c>
      <c r="I66" s="173" t="s">
        <v>1575</v>
      </c>
      <c r="J66" s="173" t="s">
        <v>144</v>
      </c>
      <c r="K66" s="173" t="s">
        <v>10</v>
      </c>
      <c r="L66" s="157">
        <v>8033</v>
      </c>
      <c r="M66" s="157">
        <v>5147</v>
      </c>
      <c r="N66" s="161"/>
      <c r="O66" s="184" t="s">
        <v>2802</v>
      </c>
      <c r="P66" s="173" t="s">
        <v>15</v>
      </c>
      <c r="Q66" s="173" t="s">
        <v>590</v>
      </c>
      <c r="R66" s="173" t="s">
        <v>407</v>
      </c>
      <c r="S66" s="175">
        <v>44742</v>
      </c>
      <c r="T66" s="175">
        <v>44742</v>
      </c>
      <c r="U66" s="173" t="s">
        <v>2833</v>
      </c>
    </row>
    <row r="67" spans="1:21" ht="15" customHeight="1" x14ac:dyDescent="0.2">
      <c r="A67" s="173">
        <v>2022</v>
      </c>
      <c r="B67" s="172">
        <v>44652</v>
      </c>
      <c r="C67" s="172">
        <v>44742</v>
      </c>
      <c r="D67" s="173" t="s">
        <v>2184</v>
      </c>
      <c r="E67" s="173" t="s">
        <v>1571</v>
      </c>
      <c r="F67" s="173" t="s">
        <v>2186</v>
      </c>
      <c r="G67" s="173" t="s">
        <v>12</v>
      </c>
      <c r="H67" s="173" t="s">
        <v>593</v>
      </c>
      <c r="I67" s="173" t="s">
        <v>594</v>
      </c>
      <c r="J67" s="173" t="s">
        <v>49</v>
      </c>
      <c r="K67" s="173" t="s">
        <v>10</v>
      </c>
      <c r="L67" s="177">
        <v>0.193</v>
      </c>
      <c r="M67" s="183">
        <v>1</v>
      </c>
      <c r="N67" s="161"/>
      <c r="O67" s="178">
        <v>0.23039999999999999</v>
      </c>
      <c r="P67" s="173" t="s">
        <v>15</v>
      </c>
      <c r="Q67" s="173" t="s">
        <v>575</v>
      </c>
      <c r="R67" s="173" t="s">
        <v>407</v>
      </c>
      <c r="S67" s="175">
        <v>44742</v>
      </c>
      <c r="T67" s="175">
        <v>44742</v>
      </c>
      <c r="U67" s="173" t="s">
        <v>2833</v>
      </c>
    </row>
    <row r="68" spans="1:21" ht="15" customHeight="1" x14ac:dyDescent="0.2">
      <c r="A68" s="173">
        <v>2022</v>
      </c>
      <c r="B68" s="172">
        <v>44652</v>
      </c>
      <c r="C68" s="172">
        <v>44742</v>
      </c>
      <c r="D68" s="173" t="s">
        <v>2184</v>
      </c>
      <c r="E68" s="173" t="s">
        <v>1571</v>
      </c>
      <c r="F68" s="173" t="s">
        <v>1577</v>
      </c>
      <c r="G68" s="173" t="s">
        <v>8</v>
      </c>
      <c r="H68" s="173" t="s">
        <v>597</v>
      </c>
      <c r="I68" s="173" t="s">
        <v>598</v>
      </c>
      <c r="J68" s="173" t="s">
        <v>49</v>
      </c>
      <c r="K68" s="173" t="s">
        <v>10</v>
      </c>
      <c r="L68" s="177">
        <v>0.46100000000000002</v>
      </c>
      <c r="M68" s="183">
        <v>1</v>
      </c>
      <c r="N68" s="161"/>
      <c r="O68" s="178">
        <v>0.39960000000000001</v>
      </c>
      <c r="P68" s="173" t="s">
        <v>15</v>
      </c>
      <c r="Q68" s="173" t="s">
        <v>575</v>
      </c>
      <c r="R68" s="173" t="s">
        <v>407</v>
      </c>
      <c r="S68" s="175">
        <v>44742</v>
      </c>
      <c r="T68" s="175">
        <v>44742</v>
      </c>
      <c r="U68" s="173" t="s">
        <v>2833</v>
      </c>
    </row>
    <row r="69" spans="1:21" ht="15" customHeight="1" x14ac:dyDescent="0.2">
      <c r="A69" s="173">
        <v>2022</v>
      </c>
      <c r="B69" s="172">
        <v>44652</v>
      </c>
      <c r="C69" s="172">
        <v>44742</v>
      </c>
      <c r="D69" s="173" t="s">
        <v>2184</v>
      </c>
      <c r="E69" s="173" t="s">
        <v>1571</v>
      </c>
      <c r="F69" s="173" t="s">
        <v>1578</v>
      </c>
      <c r="G69" s="173" t="s">
        <v>8</v>
      </c>
      <c r="H69" s="173" t="s">
        <v>600</v>
      </c>
      <c r="I69" s="173" t="s">
        <v>601</v>
      </c>
      <c r="J69" s="173" t="s">
        <v>49</v>
      </c>
      <c r="K69" s="173" t="s">
        <v>10</v>
      </c>
      <c r="L69" s="177">
        <v>0.16200000000000001</v>
      </c>
      <c r="M69" s="183">
        <v>1</v>
      </c>
      <c r="N69" s="161"/>
      <c r="O69" s="178">
        <v>0.15190000000000001</v>
      </c>
      <c r="P69" s="173" t="s">
        <v>15</v>
      </c>
      <c r="Q69" s="173" t="s">
        <v>575</v>
      </c>
      <c r="R69" s="173" t="s">
        <v>407</v>
      </c>
      <c r="S69" s="175">
        <v>44742</v>
      </c>
      <c r="T69" s="175">
        <v>44742</v>
      </c>
      <c r="U69" s="173" t="s">
        <v>2833</v>
      </c>
    </row>
    <row r="70" spans="1:21" ht="15" customHeight="1" x14ac:dyDescent="0.2">
      <c r="A70" s="173">
        <v>2022</v>
      </c>
      <c r="B70" s="172">
        <v>44652</v>
      </c>
      <c r="C70" s="172">
        <v>44742</v>
      </c>
      <c r="D70" s="173" t="s">
        <v>2184</v>
      </c>
      <c r="E70" s="173" t="s">
        <v>1571</v>
      </c>
      <c r="F70" s="173" t="s">
        <v>602</v>
      </c>
      <c r="G70" s="173" t="s">
        <v>8</v>
      </c>
      <c r="H70" s="173" t="s">
        <v>161</v>
      </c>
      <c r="I70" s="173" t="s">
        <v>603</v>
      </c>
      <c r="J70" s="173" t="s">
        <v>49</v>
      </c>
      <c r="K70" s="173" t="s">
        <v>10</v>
      </c>
      <c r="L70" s="177">
        <v>0.38600000000000001</v>
      </c>
      <c r="M70" s="183">
        <v>1</v>
      </c>
      <c r="N70" s="161"/>
      <c r="O70" s="178">
        <v>0.41770000000000002</v>
      </c>
      <c r="P70" s="173" t="s">
        <v>15</v>
      </c>
      <c r="Q70" s="173" t="s">
        <v>575</v>
      </c>
      <c r="R70" s="173" t="s">
        <v>407</v>
      </c>
      <c r="S70" s="175">
        <v>44742</v>
      </c>
      <c r="T70" s="175">
        <v>44742</v>
      </c>
      <c r="U70" s="173" t="s">
        <v>2833</v>
      </c>
    </row>
    <row r="71" spans="1:21" ht="15" customHeight="1" x14ac:dyDescent="0.2">
      <c r="A71" s="173">
        <v>2022</v>
      </c>
      <c r="B71" s="172">
        <v>44652</v>
      </c>
      <c r="C71" s="172">
        <v>44742</v>
      </c>
      <c r="D71" s="173" t="s">
        <v>2184</v>
      </c>
      <c r="E71" s="173" t="s">
        <v>1571</v>
      </c>
      <c r="F71" s="173" t="s">
        <v>607</v>
      </c>
      <c r="G71" s="173" t="s">
        <v>8</v>
      </c>
      <c r="H71" s="173" t="s">
        <v>608</v>
      </c>
      <c r="I71" s="173" t="s">
        <v>609</v>
      </c>
      <c r="J71" s="173" t="s">
        <v>610</v>
      </c>
      <c r="K71" s="173" t="s">
        <v>10</v>
      </c>
      <c r="L71" s="157">
        <v>7070</v>
      </c>
      <c r="M71" s="157">
        <v>7054</v>
      </c>
      <c r="N71" s="161"/>
      <c r="O71" s="179">
        <v>3312</v>
      </c>
      <c r="P71" s="173" t="s">
        <v>15</v>
      </c>
      <c r="Q71" s="173" t="s">
        <v>575</v>
      </c>
      <c r="R71" s="173" t="s">
        <v>407</v>
      </c>
      <c r="S71" s="175">
        <v>44742</v>
      </c>
      <c r="T71" s="175">
        <v>44742</v>
      </c>
      <c r="U71" s="173" t="s">
        <v>2833</v>
      </c>
    </row>
    <row r="72" spans="1:21" ht="15" customHeight="1" x14ac:dyDescent="0.2">
      <c r="A72" s="173">
        <v>2022</v>
      </c>
      <c r="B72" s="172">
        <v>44652</v>
      </c>
      <c r="C72" s="172">
        <v>44742</v>
      </c>
      <c r="D72" s="173" t="s">
        <v>2184</v>
      </c>
      <c r="E72" s="173" t="s">
        <v>1571</v>
      </c>
      <c r="F72" s="173" t="s">
        <v>611</v>
      </c>
      <c r="G72" s="173" t="s">
        <v>8</v>
      </c>
      <c r="H72" s="173" t="s">
        <v>612</v>
      </c>
      <c r="I72" s="173" t="s">
        <v>613</v>
      </c>
      <c r="J72" s="173" t="s">
        <v>49</v>
      </c>
      <c r="K72" s="173" t="s">
        <v>72</v>
      </c>
      <c r="L72" s="183">
        <v>0.5</v>
      </c>
      <c r="M72" s="183">
        <v>1</v>
      </c>
      <c r="N72" s="161"/>
      <c r="O72" s="180">
        <v>1</v>
      </c>
      <c r="P72" s="173" t="s">
        <v>15</v>
      </c>
      <c r="Q72" s="173" t="s">
        <v>575</v>
      </c>
      <c r="R72" s="173" t="s">
        <v>407</v>
      </c>
      <c r="S72" s="175">
        <v>44742</v>
      </c>
      <c r="T72" s="175">
        <v>44742</v>
      </c>
      <c r="U72" s="173" t="s">
        <v>2833</v>
      </c>
    </row>
    <row r="73" spans="1:21" ht="15" customHeight="1" x14ac:dyDescent="0.2">
      <c r="A73" s="173">
        <v>2022</v>
      </c>
      <c r="B73" s="172">
        <v>44652</v>
      </c>
      <c r="C73" s="172">
        <v>44742</v>
      </c>
      <c r="D73" s="173" t="s">
        <v>2184</v>
      </c>
      <c r="E73" s="173" t="s">
        <v>1571</v>
      </c>
      <c r="F73" s="173" t="s">
        <v>604</v>
      </c>
      <c r="G73" s="173" t="s">
        <v>8</v>
      </c>
      <c r="H73" s="173" t="s">
        <v>605</v>
      </c>
      <c r="I73" s="173" t="s">
        <v>606</v>
      </c>
      <c r="J73" s="173" t="s">
        <v>49</v>
      </c>
      <c r="K73" s="173" t="s">
        <v>10</v>
      </c>
      <c r="L73" s="183">
        <v>1</v>
      </c>
      <c r="M73" s="183">
        <v>1</v>
      </c>
      <c r="N73" s="161"/>
      <c r="O73" s="178">
        <v>0.95830000000000004</v>
      </c>
      <c r="P73" s="173" t="s">
        <v>15</v>
      </c>
      <c r="Q73" s="173" t="s">
        <v>575</v>
      </c>
      <c r="R73" s="173" t="s">
        <v>407</v>
      </c>
      <c r="S73" s="175">
        <v>44742</v>
      </c>
      <c r="T73" s="175">
        <v>44742</v>
      </c>
      <c r="U73" s="173" t="s">
        <v>2833</v>
      </c>
    </row>
    <row r="74" spans="1:21" ht="15" customHeight="1" x14ac:dyDescent="0.2">
      <c r="A74" s="173">
        <v>2022</v>
      </c>
      <c r="B74" s="172">
        <v>44652</v>
      </c>
      <c r="C74" s="172">
        <v>44742</v>
      </c>
      <c r="D74" s="173" t="s">
        <v>2184</v>
      </c>
      <c r="E74" s="173" t="s">
        <v>1571</v>
      </c>
      <c r="F74" s="173" t="s">
        <v>617</v>
      </c>
      <c r="G74" s="173" t="s">
        <v>8</v>
      </c>
      <c r="H74" s="173" t="s">
        <v>163</v>
      </c>
      <c r="I74" s="173" t="s">
        <v>618</v>
      </c>
      <c r="J74" s="173" t="s">
        <v>49</v>
      </c>
      <c r="K74" s="173" t="s">
        <v>10</v>
      </c>
      <c r="L74" s="185">
        <v>0.55700000000000005</v>
      </c>
      <c r="M74" s="183">
        <v>1</v>
      </c>
      <c r="N74" s="161"/>
      <c r="O74" s="178">
        <v>0.16589999999999999</v>
      </c>
      <c r="P74" s="173" t="s">
        <v>15</v>
      </c>
      <c r="Q74" s="173" t="s">
        <v>66</v>
      </c>
      <c r="R74" s="173" t="s">
        <v>407</v>
      </c>
      <c r="S74" s="175">
        <v>44742</v>
      </c>
      <c r="T74" s="175">
        <v>44742</v>
      </c>
      <c r="U74" s="173" t="s">
        <v>2833</v>
      </c>
    </row>
    <row r="75" spans="1:21" ht="15" customHeight="1" x14ac:dyDescent="0.2">
      <c r="A75" s="173">
        <v>2022</v>
      </c>
      <c r="B75" s="172">
        <v>44652</v>
      </c>
      <c r="C75" s="172">
        <v>44742</v>
      </c>
      <c r="D75" s="173" t="s">
        <v>2184</v>
      </c>
      <c r="E75" s="173" t="s">
        <v>1571</v>
      </c>
      <c r="F75" s="173" t="s">
        <v>614</v>
      </c>
      <c r="G75" s="173" t="s">
        <v>8</v>
      </c>
      <c r="H75" s="173" t="s">
        <v>615</v>
      </c>
      <c r="I75" s="173" t="s">
        <v>1579</v>
      </c>
      <c r="J75" s="173" t="s">
        <v>144</v>
      </c>
      <c r="K75" s="173" t="s">
        <v>10</v>
      </c>
      <c r="L75" s="157">
        <v>13666</v>
      </c>
      <c r="M75" s="157">
        <v>7704</v>
      </c>
      <c r="N75" s="161"/>
      <c r="O75" s="179">
        <v>7887</v>
      </c>
      <c r="P75" s="173" t="s">
        <v>15</v>
      </c>
      <c r="Q75" s="173" t="s">
        <v>66</v>
      </c>
      <c r="R75" s="173" t="s">
        <v>407</v>
      </c>
      <c r="S75" s="175">
        <v>44742</v>
      </c>
      <c r="T75" s="175">
        <v>44742</v>
      </c>
      <c r="U75" s="173" t="s">
        <v>2833</v>
      </c>
    </row>
    <row r="76" spans="1:21" ht="15" customHeight="1" x14ac:dyDescent="0.2">
      <c r="A76" s="173">
        <v>2022</v>
      </c>
      <c r="B76" s="172">
        <v>44652</v>
      </c>
      <c r="C76" s="172">
        <v>44742</v>
      </c>
      <c r="D76" s="173" t="s">
        <v>2184</v>
      </c>
      <c r="E76" s="173" t="s">
        <v>1571</v>
      </c>
      <c r="F76" s="173" t="s">
        <v>24</v>
      </c>
      <c r="G76" s="173" t="s">
        <v>12</v>
      </c>
      <c r="H76" s="173" t="s">
        <v>330</v>
      </c>
      <c r="I76" s="173" t="s">
        <v>1580</v>
      </c>
      <c r="J76" s="173" t="s">
        <v>49</v>
      </c>
      <c r="K76" s="173" t="s">
        <v>10</v>
      </c>
      <c r="L76" s="183">
        <v>0.25</v>
      </c>
      <c r="M76" s="183">
        <v>1</v>
      </c>
      <c r="N76" s="161"/>
      <c r="O76" s="180">
        <v>1</v>
      </c>
      <c r="P76" s="173" t="s">
        <v>15</v>
      </c>
      <c r="Q76" s="173" t="s">
        <v>183</v>
      </c>
      <c r="R76" s="173" t="s">
        <v>407</v>
      </c>
      <c r="S76" s="175">
        <v>44742</v>
      </c>
      <c r="T76" s="175">
        <v>44742</v>
      </c>
      <c r="U76" s="173" t="s">
        <v>2833</v>
      </c>
    </row>
    <row r="77" spans="1:21" ht="15" customHeight="1" x14ac:dyDescent="0.2">
      <c r="A77" s="173">
        <v>2022</v>
      </c>
      <c r="B77" s="172">
        <v>44652</v>
      </c>
      <c r="C77" s="172">
        <v>44742</v>
      </c>
      <c r="D77" s="173" t="s">
        <v>2187</v>
      </c>
      <c r="E77" s="173" t="s">
        <v>1582</v>
      </c>
      <c r="F77" s="173" t="s">
        <v>316</v>
      </c>
      <c r="G77" s="173" t="s">
        <v>12</v>
      </c>
      <c r="H77" s="173" t="s">
        <v>134</v>
      </c>
      <c r="I77" s="173" t="s">
        <v>2188</v>
      </c>
      <c r="J77" s="173" t="s">
        <v>416</v>
      </c>
      <c r="K77" s="173" t="s">
        <v>10</v>
      </c>
      <c r="L77" s="183" t="s">
        <v>14</v>
      </c>
      <c r="M77" s="177" t="s">
        <v>14</v>
      </c>
      <c r="N77" s="161"/>
      <c r="O77" s="178">
        <v>0.24</v>
      </c>
      <c r="P77" s="173" t="s">
        <v>11</v>
      </c>
      <c r="Q77" s="173" t="s">
        <v>2189</v>
      </c>
      <c r="R77" s="173" t="s">
        <v>407</v>
      </c>
      <c r="S77" s="175">
        <v>44742</v>
      </c>
      <c r="T77" s="175">
        <v>44742</v>
      </c>
      <c r="U77" s="173" t="s">
        <v>2834</v>
      </c>
    </row>
    <row r="78" spans="1:21" ht="15" customHeight="1" x14ac:dyDescent="0.2">
      <c r="A78" s="173">
        <v>2022</v>
      </c>
      <c r="B78" s="172">
        <v>44652</v>
      </c>
      <c r="C78" s="172">
        <v>44742</v>
      </c>
      <c r="D78" s="173" t="s">
        <v>2187</v>
      </c>
      <c r="E78" s="173" t="s">
        <v>1582</v>
      </c>
      <c r="F78" s="173" t="s">
        <v>149</v>
      </c>
      <c r="G78" s="173" t="s">
        <v>12</v>
      </c>
      <c r="H78" s="173" t="s">
        <v>150</v>
      </c>
      <c r="I78" s="173" t="s">
        <v>2190</v>
      </c>
      <c r="J78" s="173" t="s">
        <v>49</v>
      </c>
      <c r="K78" s="173" t="s">
        <v>10</v>
      </c>
      <c r="L78" s="183">
        <v>1</v>
      </c>
      <c r="M78" s="183">
        <v>1</v>
      </c>
      <c r="N78" s="161"/>
      <c r="O78" s="180">
        <v>0.25</v>
      </c>
      <c r="P78" s="173" t="s">
        <v>15</v>
      </c>
      <c r="Q78" s="173" t="s">
        <v>2191</v>
      </c>
      <c r="R78" s="173" t="s">
        <v>407</v>
      </c>
      <c r="S78" s="175">
        <v>44742</v>
      </c>
      <c r="T78" s="175">
        <v>44742</v>
      </c>
      <c r="U78" s="173" t="s">
        <v>2834</v>
      </c>
    </row>
    <row r="79" spans="1:21" ht="15" customHeight="1" x14ac:dyDescent="0.2">
      <c r="A79" s="173">
        <v>2022</v>
      </c>
      <c r="B79" s="172">
        <v>44652</v>
      </c>
      <c r="C79" s="172">
        <v>44742</v>
      </c>
      <c r="D79" s="173" t="s">
        <v>2187</v>
      </c>
      <c r="E79" s="173" t="s">
        <v>1582</v>
      </c>
      <c r="F79" s="173" t="s">
        <v>1584</v>
      </c>
      <c r="G79" s="173" t="s">
        <v>12</v>
      </c>
      <c r="H79" s="173" t="s">
        <v>1585</v>
      </c>
      <c r="I79" s="173" t="s">
        <v>1586</v>
      </c>
      <c r="J79" s="173" t="s">
        <v>144</v>
      </c>
      <c r="K79" s="173" t="s">
        <v>10</v>
      </c>
      <c r="L79" s="157">
        <v>4682</v>
      </c>
      <c r="M79" s="157">
        <v>2000</v>
      </c>
      <c r="N79" s="161"/>
      <c r="O79" s="179">
        <v>1317</v>
      </c>
      <c r="P79" s="173" t="s">
        <v>15</v>
      </c>
      <c r="Q79" s="173" t="s">
        <v>2191</v>
      </c>
      <c r="R79" s="173" t="s">
        <v>407</v>
      </c>
      <c r="S79" s="175">
        <v>44742</v>
      </c>
      <c r="T79" s="175">
        <v>44742</v>
      </c>
      <c r="U79" s="173" t="s">
        <v>2834</v>
      </c>
    </row>
    <row r="80" spans="1:21" ht="15" customHeight="1" x14ac:dyDescent="0.2">
      <c r="A80" s="173">
        <v>2022</v>
      </c>
      <c r="B80" s="172">
        <v>44652</v>
      </c>
      <c r="C80" s="172">
        <v>44742</v>
      </c>
      <c r="D80" s="173" t="s">
        <v>2187</v>
      </c>
      <c r="E80" s="173" t="s">
        <v>1582</v>
      </c>
      <c r="F80" s="173" t="s">
        <v>1587</v>
      </c>
      <c r="G80" s="173" t="s">
        <v>12</v>
      </c>
      <c r="H80" s="173" t="s">
        <v>154</v>
      </c>
      <c r="I80" s="173" t="s">
        <v>2190</v>
      </c>
      <c r="J80" s="173" t="s">
        <v>49</v>
      </c>
      <c r="K80" s="173" t="s">
        <v>10</v>
      </c>
      <c r="L80" s="183">
        <v>1</v>
      </c>
      <c r="M80" s="183">
        <v>1</v>
      </c>
      <c r="N80" s="161"/>
      <c r="O80" s="180">
        <v>0.5</v>
      </c>
      <c r="P80" s="173" t="s">
        <v>15</v>
      </c>
      <c r="Q80" s="173" t="s">
        <v>2191</v>
      </c>
      <c r="R80" s="173" t="s">
        <v>407</v>
      </c>
      <c r="S80" s="175">
        <v>44742</v>
      </c>
      <c r="T80" s="175">
        <v>44742</v>
      </c>
      <c r="U80" s="173" t="s">
        <v>2834</v>
      </c>
    </row>
    <row r="81" spans="1:21" ht="15" customHeight="1" x14ac:dyDescent="0.2">
      <c r="A81" s="173">
        <v>2022</v>
      </c>
      <c r="B81" s="172">
        <v>44652</v>
      </c>
      <c r="C81" s="172">
        <v>44742</v>
      </c>
      <c r="D81" s="173" t="s">
        <v>2187</v>
      </c>
      <c r="E81" s="173" t="s">
        <v>1582</v>
      </c>
      <c r="F81" s="173" t="s">
        <v>2192</v>
      </c>
      <c r="G81" s="173" t="s">
        <v>12</v>
      </c>
      <c r="H81" s="173" t="s">
        <v>2193</v>
      </c>
      <c r="I81" s="173" t="s">
        <v>2194</v>
      </c>
      <c r="J81" s="173" t="s">
        <v>49</v>
      </c>
      <c r="K81" s="173" t="s">
        <v>10</v>
      </c>
      <c r="L81" s="183">
        <v>1</v>
      </c>
      <c r="M81" s="183">
        <v>1</v>
      </c>
      <c r="N81" s="161"/>
      <c r="O81" s="180">
        <v>0.75</v>
      </c>
      <c r="P81" s="173" t="s">
        <v>15</v>
      </c>
      <c r="Q81" s="173" t="s">
        <v>2191</v>
      </c>
      <c r="R81" s="173" t="s">
        <v>407</v>
      </c>
      <c r="S81" s="175">
        <v>44742</v>
      </c>
      <c r="T81" s="175">
        <v>44742</v>
      </c>
      <c r="U81" s="173" t="s">
        <v>2834</v>
      </c>
    </row>
    <row r="82" spans="1:21" ht="15" customHeight="1" x14ac:dyDescent="0.2">
      <c r="A82" s="173">
        <v>2022</v>
      </c>
      <c r="B82" s="172">
        <v>44652</v>
      </c>
      <c r="C82" s="172">
        <v>44742</v>
      </c>
      <c r="D82" s="173" t="s">
        <v>2187</v>
      </c>
      <c r="E82" s="173" t="s">
        <v>1582</v>
      </c>
      <c r="F82" s="173" t="s">
        <v>624</v>
      </c>
      <c r="G82" s="173" t="s">
        <v>12</v>
      </c>
      <c r="H82" s="173" t="s">
        <v>625</v>
      </c>
      <c r="I82" s="173" t="s">
        <v>626</v>
      </c>
      <c r="J82" s="173" t="s">
        <v>144</v>
      </c>
      <c r="K82" s="173" t="s">
        <v>10</v>
      </c>
      <c r="L82" s="157" t="s">
        <v>14</v>
      </c>
      <c r="M82" s="157">
        <v>2000</v>
      </c>
      <c r="N82" s="161"/>
      <c r="O82" s="179">
        <v>124</v>
      </c>
      <c r="P82" s="173" t="s">
        <v>15</v>
      </c>
      <c r="Q82" s="173" t="s">
        <v>2191</v>
      </c>
      <c r="R82" s="173" t="s">
        <v>407</v>
      </c>
      <c r="S82" s="175">
        <v>44742</v>
      </c>
      <c r="T82" s="175">
        <v>44742</v>
      </c>
      <c r="U82" s="173" t="s">
        <v>2834</v>
      </c>
    </row>
    <row r="83" spans="1:21" ht="15" customHeight="1" x14ac:dyDescent="0.2">
      <c r="A83" s="173">
        <v>2022</v>
      </c>
      <c r="B83" s="172">
        <v>44652</v>
      </c>
      <c r="C83" s="172">
        <v>44742</v>
      </c>
      <c r="D83" s="173" t="s">
        <v>2187</v>
      </c>
      <c r="E83" s="173" t="s">
        <v>1582</v>
      </c>
      <c r="F83" s="173" t="s">
        <v>627</v>
      </c>
      <c r="G83" s="173" t="s">
        <v>8</v>
      </c>
      <c r="H83" s="173" t="s">
        <v>628</v>
      </c>
      <c r="I83" s="173" t="s">
        <v>629</v>
      </c>
      <c r="J83" s="173" t="s">
        <v>19</v>
      </c>
      <c r="K83" s="173" t="s">
        <v>10</v>
      </c>
      <c r="L83" s="157">
        <v>1484</v>
      </c>
      <c r="M83" s="157">
        <v>1125</v>
      </c>
      <c r="N83" s="161"/>
      <c r="O83" s="179">
        <v>2054</v>
      </c>
      <c r="P83" s="173" t="s">
        <v>15</v>
      </c>
      <c r="Q83" s="173" t="s">
        <v>2195</v>
      </c>
      <c r="R83" s="173" t="s">
        <v>407</v>
      </c>
      <c r="S83" s="175">
        <v>44742</v>
      </c>
      <c r="T83" s="175">
        <v>44742</v>
      </c>
      <c r="U83" s="173" t="s">
        <v>2834</v>
      </c>
    </row>
    <row r="84" spans="1:21" ht="15" customHeight="1" x14ac:dyDescent="0.2">
      <c r="A84" s="173">
        <v>2022</v>
      </c>
      <c r="B84" s="172">
        <v>44652</v>
      </c>
      <c r="C84" s="172">
        <v>44742</v>
      </c>
      <c r="D84" s="173" t="s">
        <v>2187</v>
      </c>
      <c r="E84" s="173" t="s">
        <v>1582</v>
      </c>
      <c r="F84" s="173" t="s">
        <v>631</v>
      </c>
      <c r="G84" s="173" t="s">
        <v>8</v>
      </c>
      <c r="H84" s="173" t="s">
        <v>632</v>
      </c>
      <c r="I84" s="173" t="s">
        <v>633</v>
      </c>
      <c r="J84" s="173" t="s">
        <v>19</v>
      </c>
      <c r="K84" s="173" t="s">
        <v>10</v>
      </c>
      <c r="L84" s="157">
        <v>2593</v>
      </c>
      <c r="M84" s="157">
        <v>2050</v>
      </c>
      <c r="N84" s="161"/>
      <c r="O84" s="179">
        <v>2535</v>
      </c>
      <c r="P84" s="173" t="s">
        <v>15</v>
      </c>
      <c r="Q84" s="173" t="s">
        <v>2195</v>
      </c>
      <c r="R84" s="173" t="s">
        <v>407</v>
      </c>
      <c r="S84" s="175">
        <v>44742</v>
      </c>
      <c r="T84" s="175">
        <v>44742</v>
      </c>
      <c r="U84" s="173" t="s">
        <v>2834</v>
      </c>
    </row>
    <row r="85" spans="1:21" ht="15" customHeight="1" x14ac:dyDescent="0.2">
      <c r="A85" s="173">
        <v>2022</v>
      </c>
      <c r="B85" s="172">
        <v>44652</v>
      </c>
      <c r="C85" s="172">
        <v>44742</v>
      </c>
      <c r="D85" s="173" t="s">
        <v>2187</v>
      </c>
      <c r="E85" s="173" t="s">
        <v>1582</v>
      </c>
      <c r="F85" s="173" t="s">
        <v>2196</v>
      </c>
      <c r="G85" s="173" t="s">
        <v>8</v>
      </c>
      <c r="H85" s="173" t="s">
        <v>2197</v>
      </c>
      <c r="I85" s="173" t="s">
        <v>2198</v>
      </c>
      <c r="J85" s="173" t="s">
        <v>19</v>
      </c>
      <c r="K85" s="173" t="s">
        <v>10</v>
      </c>
      <c r="L85" s="157">
        <v>137</v>
      </c>
      <c r="M85" s="157">
        <v>885</v>
      </c>
      <c r="N85" s="161"/>
      <c r="O85" s="179">
        <v>592</v>
      </c>
      <c r="P85" s="173" t="s">
        <v>15</v>
      </c>
      <c r="Q85" s="173" t="s">
        <v>2195</v>
      </c>
      <c r="R85" s="173" t="s">
        <v>407</v>
      </c>
      <c r="S85" s="175">
        <v>44742</v>
      </c>
      <c r="T85" s="175">
        <v>44742</v>
      </c>
      <c r="U85" s="173" t="s">
        <v>2834</v>
      </c>
    </row>
    <row r="86" spans="1:21" ht="15" customHeight="1" x14ac:dyDescent="0.2">
      <c r="A86" s="173">
        <v>2022</v>
      </c>
      <c r="B86" s="172">
        <v>44652</v>
      </c>
      <c r="C86" s="172">
        <v>44742</v>
      </c>
      <c r="D86" s="173" t="s">
        <v>2187</v>
      </c>
      <c r="E86" s="173" t="s">
        <v>1582</v>
      </c>
      <c r="F86" s="173" t="s">
        <v>1589</v>
      </c>
      <c r="G86" s="173" t="s">
        <v>8</v>
      </c>
      <c r="H86" s="173" t="s">
        <v>145</v>
      </c>
      <c r="I86" s="173" t="s">
        <v>2199</v>
      </c>
      <c r="J86" s="173" t="s">
        <v>49</v>
      </c>
      <c r="K86" s="173" t="s">
        <v>10</v>
      </c>
      <c r="L86" s="183">
        <v>1</v>
      </c>
      <c r="M86" s="183">
        <v>1</v>
      </c>
      <c r="N86" s="161"/>
      <c r="O86" s="180">
        <v>1.077</v>
      </c>
      <c r="P86" s="173" t="s">
        <v>15</v>
      </c>
      <c r="Q86" s="173" t="s">
        <v>2200</v>
      </c>
      <c r="R86" s="173" t="s">
        <v>407</v>
      </c>
      <c r="S86" s="175">
        <v>44742</v>
      </c>
      <c r="T86" s="175">
        <v>44742</v>
      </c>
      <c r="U86" s="173" t="s">
        <v>2834</v>
      </c>
    </row>
    <row r="87" spans="1:21" ht="15" customHeight="1" x14ac:dyDescent="0.2">
      <c r="A87" s="173">
        <v>2022</v>
      </c>
      <c r="B87" s="172">
        <v>44652</v>
      </c>
      <c r="C87" s="172">
        <v>44742</v>
      </c>
      <c r="D87" s="173" t="s">
        <v>2187</v>
      </c>
      <c r="E87" s="173" t="s">
        <v>1582</v>
      </c>
      <c r="F87" s="173" t="s">
        <v>1590</v>
      </c>
      <c r="G87" s="173" t="s">
        <v>8</v>
      </c>
      <c r="H87" s="173" t="s">
        <v>147</v>
      </c>
      <c r="I87" s="173" t="s">
        <v>2199</v>
      </c>
      <c r="J87" s="173" t="s">
        <v>49</v>
      </c>
      <c r="K87" s="173" t="s">
        <v>10</v>
      </c>
      <c r="L87" s="183">
        <v>1</v>
      </c>
      <c r="M87" s="183">
        <v>1</v>
      </c>
      <c r="N87" s="161"/>
      <c r="O87" s="180">
        <v>0.68400000000000005</v>
      </c>
      <c r="P87" s="173" t="s">
        <v>15</v>
      </c>
      <c r="Q87" s="173" t="s">
        <v>2200</v>
      </c>
      <c r="R87" s="173" t="s">
        <v>407</v>
      </c>
      <c r="S87" s="175">
        <v>44742</v>
      </c>
      <c r="T87" s="175">
        <v>44742</v>
      </c>
      <c r="U87" s="173" t="s">
        <v>2834</v>
      </c>
    </row>
    <row r="88" spans="1:21" ht="15" customHeight="1" x14ac:dyDescent="0.2">
      <c r="A88" s="173">
        <v>2022</v>
      </c>
      <c r="B88" s="172">
        <v>44652</v>
      </c>
      <c r="C88" s="172">
        <v>44742</v>
      </c>
      <c r="D88" s="173" t="s">
        <v>2187</v>
      </c>
      <c r="E88" s="173" t="s">
        <v>1582</v>
      </c>
      <c r="F88" s="173" t="s">
        <v>2201</v>
      </c>
      <c r="G88" s="173" t="s">
        <v>8</v>
      </c>
      <c r="H88" s="173" t="s">
        <v>2202</v>
      </c>
      <c r="I88" s="173" t="s">
        <v>2199</v>
      </c>
      <c r="J88" s="173" t="s">
        <v>49</v>
      </c>
      <c r="K88" s="173" t="s">
        <v>10</v>
      </c>
      <c r="L88" s="183">
        <v>1</v>
      </c>
      <c r="M88" s="183">
        <v>1</v>
      </c>
      <c r="N88" s="161"/>
      <c r="O88" s="180">
        <v>0.66700000000000004</v>
      </c>
      <c r="P88" s="173" t="s">
        <v>15</v>
      </c>
      <c r="Q88" s="173" t="s">
        <v>2200</v>
      </c>
      <c r="R88" s="173" t="s">
        <v>407</v>
      </c>
      <c r="S88" s="175">
        <v>44742</v>
      </c>
      <c r="T88" s="175">
        <v>44742</v>
      </c>
      <c r="U88" s="173" t="s">
        <v>2834</v>
      </c>
    </row>
    <row r="89" spans="1:21" ht="15" customHeight="1" x14ac:dyDescent="0.2">
      <c r="A89" s="173">
        <v>2022</v>
      </c>
      <c r="B89" s="172">
        <v>44652</v>
      </c>
      <c r="C89" s="172">
        <v>44742</v>
      </c>
      <c r="D89" s="173" t="s">
        <v>2187</v>
      </c>
      <c r="E89" s="173" t="s">
        <v>1582</v>
      </c>
      <c r="F89" s="173" t="s">
        <v>137</v>
      </c>
      <c r="G89" s="173" t="s">
        <v>8</v>
      </c>
      <c r="H89" s="173" t="s">
        <v>138</v>
      </c>
      <c r="I89" s="173" t="s">
        <v>2203</v>
      </c>
      <c r="J89" s="173" t="s">
        <v>49</v>
      </c>
      <c r="K89" s="173" t="s">
        <v>10</v>
      </c>
      <c r="L89" s="183">
        <v>1</v>
      </c>
      <c r="M89" s="183">
        <v>1</v>
      </c>
      <c r="N89" s="161"/>
      <c r="O89" s="180">
        <v>0.64349999999999996</v>
      </c>
      <c r="P89" s="173" t="s">
        <v>11</v>
      </c>
      <c r="Q89" s="173" t="s">
        <v>2189</v>
      </c>
      <c r="R89" s="173" t="s">
        <v>407</v>
      </c>
      <c r="S89" s="175">
        <v>44742</v>
      </c>
      <c r="T89" s="175">
        <v>44742</v>
      </c>
      <c r="U89" s="173" t="s">
        <v>2834</v>
      </c>
    </row>
    <row r="90" spans="1:21" ht="15" customHeight="1" x14ac:dyDescent="0.2">
      <c r="A90" s="173">
        <v>2022</v>
      </c>
      <c r="B90" s="172">
        <v>44652</v>
      </c>
      <c r="C90" s="172">
        <v>44742</v>
      </c>
      <c r="D90" s="173" t="s">
        <v>2187</v>
      </c>
      <c r="E90" s="173" t="s">
        <v>1582</v>
      </c>
      <c r="F90" s="173" t="s">
        <v>646</v>
      </c>
      <c r="G90" s="173" t="s">
        <v>8</v>
      </c>
      <c r="H90" s="173" t="s">
        <v>140</v>
      </c>
      <c r="I90" s="173" t="s">
        <v>2204</v>
      </c>
      <c r="J90" s="173" t="s">
        <v>49</v>
      </c>
      <c r="K90" s="173" t="s">
        <v>10</v>
      </c>
      <c r="L90" s="183">
        <v>1</v>
      </c>
      <c r="M90" s="183">
        <v>1</v>
      </c>
      <c r="N90" s="161"/>
      <c r="O90" s="180">
        <v>1</v>
      </c>
      <c r="P90" s="173" t="s">
        <v>11</v>
      </c>
      <c r="Q90" s="173" t="s">
        <v>2189</v>
      </c>
      <c r="R90" s="173" t="s">
        <v>407</v>
      </c>
      <c r="S90" s="175">
        <v>44742</v>
      </c>
      <c r="T90" s="175">
        <v>44742</v>
      </c>
      <c r="U90" s="173" t="s">
        <v>2834</v>
      </c>
    </row>
    <row r="91" spans="1:21" ht="15" customHeight="1" x14ac:dyDescent="0.2">
      <c r="A91" s="173">
        <v>2022</v>
      </c>
      <c r="B91" s="172">
        <v>44652</v>
      </c>
      <c r="C91" s="172">
        <v>44742</v>
      </c>
      <c r="D91" s="173" t="s">
        <v>2187</v>
      </c>
      <c r="E91" s="173" t="s">
        <v>1582</v>
      </c>
      <c r="F91" s="173" t="s">
        <v>2205</v>
      </c>
      <c r="G91" s="173" t="s">
        <v>8</v>
      </c>
      <c r="H91" s="173" t="s">
        <v>143</v>
      </c>
      <c r="I91" s="173" t="s">
        <v>2206</v>
      </c>
      <c r="J91" s="173" t="s">
        <v>49</v>
      </c>
      <c r="K91" s="173" t="s">
        <v>10</v>
      </c>
      <c r="L91" s="183">
        <v>1</v>
      </c>
      <c r="M91" s="183">
        <v>1</v>
      </c>
      <c r="N91" s="161"/>
      <c r="O91" s="178">
        <v>0.77900000000000003</v>
      </c>
      <c r="P91" s="173" t="s">
        <v>11</v>
      </c>
      <c r="Q91" s="173" t="s">
        <v>2189</v>
      </c>
      <c r="R91" s="173" t="s">
        <v>407</v>
      </c>
      <c r="S91" s="175">
        <v>44742</v>
      </c>
      <c r="T91" s="175">
        <v>44742</v>
      </c>
      <c r="U91" s="173" t="s">
        <v>2834</v>
      </c>
    </row>
    <row r="92" spans="1:21" ht="15" customHeight="1" x14ac:dyDescent="0.2">
      <c r="A92" s="173">
        <v>2022</v>
      </c>
      <c r="B92" s="172">
        <v>44652</v>
      </c>
      <c r="C92" s="172">
        <v>44742</v>
      </c>
      <c r="D92" s="173" t="s">
        <v>2187</v>
      </c>
      <c r="E92" s="173" t="s">
        <v>1582</v>
      </c>
      <c r="F92" s="173" t="s">
        <v>2207</v>
      </c>
      <c r="G92" s="173" t="s">
        <v>8</v>
      </c>
      <c r="H92" s="173" t="s">
        <v>2208</v>
      </c>
      <c r="I92" s="173" t="s">
        <v>2209</v>
      </c>
      <c r="J92" s="173" t="s">
        <v>49</v>
      </c>
      <c r="K92" s="173" t="s">
        <v>10</v>
      </c>
      <c r="L92" s="183">
        <v>1</v>
      </c>
      <c r="M92" s="183">
        <v>1</v>
      </c>
      <c r="N92" s="161"/>
      <c r="O92" s="180">
        <v>0.16189999999999999</v>
      </c>
      <c r="P92" s="173" t="s">
        <v>11</v>
      </c>
      <c r="Q92" s="173" t="s">
        <v>2210</v>
      </c>
      <c r="R92" s="173" t="s">
        <v>407</v>
      </c>
      <c r="S92" s="175">
        <v>44742</v>
      </c>
      <c r="T92" s="175">
        <v>44742</v>
      </c>
      <c r="U92" s="173" t="s">
        <v>2834</v>
      </c>
    </row>
    <row r="93" spans="1:21" ht="15" customHeight="1" x14ac:dyDescent="0.2">
      <c r="A93" s="173">
        <v>2022</v>
      </c>
      <c r="B93" s="172">
        <v>44652</v>
      </c>
      <c r="C93" s="172">
        <v>44742</v>
      </c>
      <c r="D93" s="173" t="s">
        <v>2211</v>
      </c>
      <c r="E93" s="173" t="s">
        <v>2212</v>
      </c>
      <c r="F93" s="173" t="s">
        <v>302</v>
      </c>
      <c r="G93" s="173" t="s">
        <v>2213</v>
      </c>
      <c r="H93" s="173" t="s">
        <v>303</v>
      </c>
      <c r="I93" s="173" t="s">
        <v>304</v>
      </c>
      <c r="J93" s="173" t="s">
        <v>442</v>
      </c>
      <c r="K93" s="173" t="s">
        <v>10</v>
      </c>
      <c r="L93" s="157">
        <v>7</v>
      </c>
      <c r="M93" s="157">
        <v>6</v>
      </c>
      <c r="N93" s="161"/>
      <c r="O93" s="179">
        <v>6</v>
      </c>
      <c r="P93" s="173" t="s">
        <v>15</v>
      </c>
      <c r="Q93" s="173" t="s">
        <v>655</v>
      </c>
      <c r="R93" s="173" t="s">
        <v>407</v>
      </c>
      <c r="S93" s="175">
        <v>44742</v>
      </c>
      <c r="T93" s="175">
        <v>44742</v>
      </c>
      <c r="U93" s="173" t="s">
        <v>2830</v>
      </c>
    </row>
    <row r="94" spans="1:21" ht="15" customHeight="1" x14ac:dyDescent="0.2">
      <c r="A94" s="173">
        <v>2022</v>
      </c>
      <c r="B94" s="172">
        <v>44652</v>
      </c>
      <c r="C94" s="172">
        <v>44742</v>
      </c>
      <c r="D94" s="173" t="s">
        <v>2211</v>
      </c>
      <c r="E94" s="173" t="s">
        <v>2212</v>
      </c>
      <c r="F94" s="173" t="s">
        <v>120</v>
      </c>
      <c r="G94" s="173" t="s">
        <v>2213</v>
      </c>
      <c r="H94" s="173" t="s">
        <v>1595</v>
      </c>
      <c r="I94" s="173" t="s">
        <v>1596</v>
      </c>
      <c r="J94" s="173" t="s">
        <v>49</v>
      </c>
      <c r="K94" s="173" t="s">
        <v>10</v>
      </c>
      <c r="L94" s="177">
        <v>0.91700000000000004</v>
      </c>
      <c r="M94" s="177">
        <v>0.91900000000000004</v>
      </c>
      <c r="N94" s="161"/>
      <c r="O94" s="180">
        <v>0.19</v>
      </c>
      <c r="P94" s="173" t="s">
        <v>15</v>
      </c>
      <c r="Q94" s="173" t="s">
        <v>662</v>
      </c>
      <c r="R94" s="173" t="s">
        <v>407</v>
      </c>
      <c r="S94" s="175">
        <v>44742</v>
      </c>
      <c r="T94" s="175">
        <v>44742</v>
      </c>
      <c r="U94" s="173" t="s">
        <v>2830</v>
      </c>
    </row>
    <row r="95" spans="1:21" ht="15" customHeight="1" x14ac:dyDescent="0.2">
      <c r="A95" s="173">
        <v>2022</v>
      </c>
      <c r="B95" s="172">
        <v>44652</v>
      </c>
      <c r="C95" s="172">
        <v>44742</v>
      </c>
      <c r="D95" s="173" t="s">
        <v>2211</v>
      </c>
      <c r="E95" s="173" t="s">
        <v>2212</v>
      </c>
      <c r="F95" s="173" t="s">
        <v>311</v>
      </c>
      <c r="G95" s="173" t="s">
        <v>2214</v>
      </c>
      <c r="H95" s="173" t="s">
        <v>312</v>
      </c>
      <c r="I95" s="173" t="s">
        <v>661</v>
      </c>
      <c r="J95" s="173" t="s">
        <v>49</v>
      </c>
      <c r="K95" s="173" t="s">
        <v>10</v>
      </c>
      <c r="L95" s="183">
        <v>1</v>
      </c>
      <c r="M95" s="183">
        <v>1</v>
      </c>
      <c r="N95" s="161"/>
      <c r="O95" s="180">
        <v>1</v>
      </c>
      <c r="P95" s="173" t="s">
        <v>15</v>
      </c>
      <c r="Q95" s="173" t="s">
        <v>662</v>
      </c>
      <c r="R95" s="173" t="s">
        <v>407</v>
      </c>
      <c r="S95" s="175">
        <v>44742</v>
      </c>
      <c r="T95" s="175">
        <v>44742</v>
      </c>
      <c r="U95" s="173" t="s">
        <v>2830</v>
      </c>
    </row>
    <row r="96" spans="1:21" ht="15" customHeight="1" x14ac:dyDescent="0.2">
      <c r="A96" s="173">
        <v>2022</v>
      </c>
      <c r="B96" s="172">
        <v>44652</v>
      </c>
      <c r="C96" s="172">
        <v>44742</v>
      </c>
      <c r="D96" s="173" t="s">
        <v>2211</v>
      </c>
      <c r="E96" s="173" t="s">
        <v>2212</v>
      </c>
      <c r="F96" s="173" t="s">
        <v>308</v>
      </c>
      <c r="G96" s="173" t="s">
        <v>2214</v>
      </c>
      <c r="H96" s="173" t="s">
        <v>309</v>
      </c>
      <c r="I96" s="173" t="s">
        <v>1597</v>
      </c>
      <c r="J96" s="173" t="s">
        <v>442</v>
      </c>
      <c r="K96" s="173" t="s">
        <v>10</v>
      </c>
      <c r="L96" s="157">
        <v>20</v>
      </c>
      <c r="M96" s="157">
        <v>23</v>
      </c>
      <c r="N96" s="161"/>
      <c r="O96" s="179">
        <v>24</v>
      </c>
      <c r="P96" s="173" t="s">
        <v>15</v>
      </c>
      <c r="Q96" s="173" t="s">
        <v>658</v>
      </c>
      <c r="R96" s="173" t="s">
        <v>407</v>
      </c>
      <c r="S96" s="175">
        <v>44742</v>
      </c>
      <c r="T96" s="175">
        <v>44742</v>
      </c>
      <c r="U96" s="173" t="s">
        <v>2830</v>
      </c>
    </row>
    <row r="97" spans="1:21" ht="15" customHeight="1" x14ac:dyDescent="0.2">
      <c r="A97" s="173">
        <v>2022</v>
      </c>
      <c r="B97" s="172">
        <v>44652</v>
      </c>
      <c r="C97" s="172">
        <v>44742</v>
      </c>
      <c r="D97" s="173" t="s">
        <v>2211</v>
      </c>
      <c r="E97" s="173" t="s">
        <v>2212</v>
      </c>
      <c r="F97" s="173" t="s">
        <v>315</v>
      </c>
      <c r="G97" s="173" t="s">
        <v>2214</v>
      </c>
      <c r="H97" s="173" t="s">
        <v>121</v>
      </c>
      <c r="I97" s="173" t="s">
        <v>122</v>
      </c>
      <c r="J97" s="173" t="s">
        <v>442</v>
      </c>
      <c r="K97" s="173" t="s">
        <v>10</v>
      </c>
      <c r="L97" s="157">
        <v>14</v>
      </c>
      <c r="M97" s="157">
        <v>12</v>
      </c>
      <c r="N97" s="161"/>
      <c r="O97" s="179">
        <v>13</v>
      </c>
      <c r="P97" s="173" t="s">
        <v>15</v>
      </c>
      <c r="Q97" s="173" t="s">
        <v>662</v>
      </c>
      <c r="R97" s="173" t="s">
        <v>407</v>
      </c>
      <c r="S97" s="175">
        <v>44742</v>
      </c>
      <c r="T97" s="175">
        <v>44742</v>
      </c>
      <c r="U97" s="173" t="s">
        <v>2830</v>
      </c>
    </row>
    <row r="98" spans="1:21" ht="15" customHeight="1" x14ac:dyDescent="0.2">
      <c r="A98" s="173">
        <v>2022</v>
      </c>
      <c r="B98" s="172">
        <v>44652</v>
      </c>
      <c r="C98" s="172">
        <v>44742</v>
      </c>
      <c r="D98" s="173" t="s">
        <v>2211</v>
      </c>
      <c r="E98" s="173" t="s">
        <v>2212</v>
      </c>
      <c r="F98" s="173" t="s">
        <v>305</v>
      </c>
      <c r="G98" s="173" t="s">
        <v>2214</v>
      </c>
      <c r="H98" s="173" t="s">
        <v>307</v>
      </c>
      <c r="I98" s="173" t="s">
        <v>123</v>
      </c>
      <c r="J98" s="173" t="s">
        <v>442</v>
      </c>
      <c r="K98" s="173" t="s">
        <v>10</v>
      </c>
      <c r="L98" s="157">
        <v>6</v>
      </c>
      <c r="M98" s="157">
        <v>6</v>
      </c>
      <c r="N98" s="161"/>
      <c r="O98" s="179">
        <v>6</v>
      </c>
      <c r="P98" s="173" t="s">
        <v>15</v>
      </c>
      <c r="Q98" s="173" t="s">
        <v>658</v>
      </c>
      <c r="R98" s="173" t="s">
        <v>407</v>
      </c>
      <c r="S98" s="175">
        <v>44742</v>
      </c>
      <c r="T98" s="175">
        <v>44742</v>
      </c>
      <c r="U98" s="173" t="s">
        <v>2830</v>
      </c>
    </row>
    <row r="99" spans="1:21" ht="15" customHeight="1" x14ac:dyDescent="0.2">
      <c r="A99" s="173">
        <v>2022</v>
      </c>
      <c r="B99" s="172">
        <v>44652</v>
      </c>
      <c r="C99" s="172">
        <v>44742</v>
      </c>
      <c r="D99" s="173" t="s">
        <v>2211</v>
      </c>
      <c r="E99" s="173" t="s">
        <v>2212</v>
      </c>
      <c r="F99" s="173" t="s">
        <v>2215</v>
      </c>
      <c r="G99" s="173" t="s">
        <v>2213</v>
      </c>
      <c r="H99" s="173" t="s">
        <v>2216</v>
      </c>
      <c r="I99" s="173" t="s">
        <v>2217</v>
      </c>
      <c r="J99" s="173" t="s">
        <v>49</v>
      </c>
      <c r="K99" s="173" t="s">
        <v>10</v>
      </c>
      <c r="L99" s="177" t="s">
        <v>14</v>
      </c>
      <c r="M99" s="183" t="s">
        <v>14</v>
      </c>
      <c r="N99" s="161"/>
      <c r="O99" s="178">
        <v>0.48799999999999999</v>
      </c>
      <c r="P99" s="173" t="s">
        <v>11</v>
      </c>
      <c r="Q99" s="173" t="s">
        <v>2218</v>
      </c>
      <c r="R99" s="173" t="s">
        <v>407</v>
      </c>
      <c r="S99" s="175">
        <v>44742</v>
      </c>
      <c r="T99" s="175">
        <v>44742</v>
      </c>
      <c r="U99" s="173" t="s">
        <v>2835</v>
      </c>
    </row>
    <row r="100" spans="1:21" ht="15" customHeight="1" x14ac:dyDescent="0.2">
      <c r="A100" s="173">
        <v>2022</v>
      </c>
      <c r="B100" s="172">
        <v>44652</v>
      </c>
      <c r="C100" s="172">
        <v>44742</v>
      </c>
      <c r="D100" s="173" t="s">
        <v>2211</v>
      </c>
      <c r="E100" s="173" t="s">
        <v>2212</v>
      </c>
      <c r="F100" s="173" t="s">
        <v>2219</v>
      </c>
      <c r="G100" s="173" t="s">
        <v>2213</v>
      </c>
      <c r="H100" s="173" t="s">
        <v>2220</v>
      </c>
      <c r="I100" s="173" t="s">
        <v>2221</v>
      </c>
      <c r="J100" s="173" t="s">
        <v>49</v>
      </c>
      <c r="K100" s="173" t="s">
        <v>10</v>
      </c>
      <c r="L100" s="183">
        <v>1</v>
      </c>
      <c r="M100" s="183">
        <v>1</v>
      </c>
      <c r="N100" s="161"/>
      <c r="O100" s="180">
        <v>1</v>
      </c>
      <c r="P100" s="173" t="s">
        <v>15</v>
      </c>
      <c r="Q100" s="173" t="s">
        <v>2222</v>
      </c>
      <c r="R100" s="173" t="s">
        <v>407</v>
      </c>
      <c r="S100" s="175">
        <v>44742</v>
      </c>
      <c r="T100" s="175">
        <v>44742</v>
      </c>
      <c r="U100" s="173" t="s">
        <v>2835</v>
      </c>
    </row>
    <row r="101" spans="1:21" ht="15" customHeight="1" x14ac:dyDescent="0.2">
      <c r="A101" s="173">
        <v>2022</v>
      </c>
      <c r="B101" s="172">
        <v>44652</v>
      </c>
      <c r="C101" s="172">
        <v>44742</v>
      </c>
      <c r="D101" s="173" t="s">
        <v>2211</v>
      </c>
      <c r="E101" s="173" t="s">
        <v>2212</v>
      </c>
      <c r="F101" s="173" t="s">
        <v>2223</v>
      </c>
      <c r="G101" s="173" t="s">
        <v>2213</v>
      </c>
      <c r="H101" s="173" t="s">
        <v>2224</v>
      </c>
      <c r="I101" s="173" t="s">
        <v>2225</v>
      </c>
      <c r="J101" s="173" t="s">
        <v>49</v>
      </c>
      <c r="K101" s="173" t="s">
        <v>10</v>
      </c>
      <c r="L101" s="183">
        <v>1</v>
      </c>
      <c r="M101" s="183">
        <v>1</v>
      </c>
      <c r="N101" s="161"/>
      <c r="O101" s="180">
        <v>1</v>
      </c>
      <c r="P101" s="173" t="s">
        <v>15</v>
      </c>
      <c r="Q101" s="173" t="s">
        <v>2222</v>
      </c>
      <c r="R101" s="173" t="s">
        <v>407</v>
      </c>
      <c r="S101" s="175">
        <v>44742</v>
      </c>
      <c r="T101" s="175">
        <v>44742</v>
      </c>
      <c r="U101" s="173" t="s">
        <v>2835</v>
      </c>
    </row>
    <row r="102" spans="1:21" ht="15" customHeight="1" x14ac:dyDescent="0.2">
      <c r="A102" s="173">
        <v>2022</v>
      </c>
      <c r="B102" s="172">
        <v>44652</v>
      </c>
      <c r="C102" s="172">
        <v>44742</v>
      </c>
      <c r="D102" s="173" t="s">
        <v>2211</v>
      </c>
      <c r="E102" s="173" t="s">
        <v>2212</v>
      </c>
      <c r="F102" s="173" t="s">
        <v>384</v>
      </c>
      <c r="G102" s="173" t="s">
        <v>2214</v>
      </c>
      <c r="H102" s="173" t="s">
        <v>668</v>
      </c>
      <c r="I102" s="173" t="s">
        <v>2226</v>
      </c>
      <c r="J102" s="173" t="s">
        <v>49</v>
      </c>
      <c r="K102" s="173" t="s">
        <v>10</v>
      </c>
      <c r="L102" s="183">
        <v>1</v>
      </c>
      <c r="M102" s="183">
        <v>1</v>
      </c>
      <c r="N102" s="157"/>
      <c r="O102" s="180">
        <v>1.5</v>
      </c>
      <c r="P102" s="173" t="s">
        <v>15</v>
      </c>
      <c r="Q102" s="173" t="s">
        <v>290</v>
      </c>
      <c r="R102" s="173" t="s">
        <v>407</v>
      </c>
      <c r="S102" s="175">
        <v>44742</v>
      </c>
      <c r="T102" s="175">
        <v>44742</v>
      </c>
      <c r="U102" s="173" t="s">
        <v>2835</v>
      </c>
    </row>
    <row r="103" spans="1:21" ht="15" customHeight="1" x14ac:dyDescent="0.2">
      <c r="A103" s="173">
        <v>2022</v>
      </c>
      <c r="B103" s="172">
        <v>44652</v>
      </c>
      <c r="C103" s="172">
        <v>44742</v>
      </c>
      <c r="D103" s="173" t="s">
        <v>2211</v>
      </c>
      <c r="E103" s="173" t="s">
        <v>2212</v>
      </c>
      <c r="F103" s="173" t="s">
        <v>2227</v>
      </c>
      <c r="G103" s="173" t="s">
        <v>2214</v>
      </c>
      <c r="H103" s="173" t="s">
        <v>1606</v>
      </c>
      <c r="I103" s="173" t="s">
        <v>1607</v>
      </c>
      <c r="J103" s="173" t="s">
        <v>49</v>
      </c>
      <c r="K103" s="173" t="s">
        <v>244</v>
      </c>
      <c r="L103" s="183">
        <v>1</v>
      </c>
      <c r="M103" s="183">
        <v>1</v>
      </c>
      <c r="N103" s="157"/>
      <c r="O103" s="180">
        <v>1.8859999999999999</v>
      </c>
      <c r="P103" s="173" t="s">
        <v>15</v>
      </c>
      <c r="Q103" s="173" t="s">
        <v>2228</v>
      </c>
      <c r="R103" s="173" t="s">
        <v>407</v>
      </c>
      <c r="S103" s="175">
        <v>44742</v>
      </c>
      <c r="T103" s="175">
        <v>44742</v>
      </c>
      <c r="U103" s="173" t="s">
        <v>2835</v>
      </c>
    </row>
    <row r="104" spans="1:21" ht="15" customHeight="1" x14ac:dyDescent="0.2">
      <c r="A104" s="173">
        <v>2022</v>
      </c>
      <c r="B104" s="172">
        <v>44652</v>
      </c>
      <c r="C104" s="172">
        <v>44742</v>
      </c>
      <c r="D104" s="173" t="s">
        <v>2211</v>
      </c>
      <c r="E104" s="173" t="s">
        <v>2212</v>
      </c>
      <c r="F104" s="173" t="s">
        <v>386</v>
      </c>
      <c r="G104" s="173" t="s">
        <v>2214</v>
      </c>
      <c r="H104" s="173" t="s">
        <v>1610</v>
      </c>
      <c r="I104" s="173" t="s">
        <v>2229</v>
      </c>
      <c r="J104" s="173" t="s">
        <v>49</v>
      </c>
      <c r="K104" s="173" t="s">
        <v>18</v>
      </c>
      <c r="L104" s="183">
        <v>1</v>
      </c>
      <c r="M104" s="183">
        <v>1</v>
      </c>
      <c r="N104" s="157"/>
      <c r="O104" s="179" t="s">
        <v>14</v>
      </c>
      <c r="P104" s="173" t="s">
        <v>15</v>
      </c>
      <c r="Q104" s="173" t="s">
        <v>1612</v>
      </c>
      <c r="R104" s="173" t="s">
        <v>407</v>
      </c>
      <c r="S104" s="175">
        <v>44742</v>
      </c>
      <c r="T104" s="175">
        <v>44742</v>
      </c>
      <c r="U104" s="173" t="s">
        <v>2835</v>
      </c>
    </row>
    <row r="105" spans="1:21" ht="15" customHeight="1" x14ac:dyDescent="0.2">
      <c r="A105" s="173">
        <v>2022</v>
      </c>
      <c r="B105" s="172">
        <v>44652</v>
      </c>
      <c r="C105" s="172">
        <v>44742</v>
      </c>
      <c r="D105" s="173" t="s">
        <v>2211</v>
      </c>
      <c r="E105" s="173" t="s">
        <v>2212</v>
      </c>
      <c r="F105" s="173" t="s">
        <v>2230</v>
      </c>
      <c r="G105" s="173" t="s">
        <v>2214</v>
      </c>
      <c r="H105" s="173" t="s">
        <v>1615</v>
      </c>
      <c r="I105" s="173" t="s">
        <v>1616</v>
      </c>
      <c r="J105" s="173" t="s">
        <v>49</v>
      </c>
      <c r="K105" s="173" t="s">
        <v>72</v>
      </c>
      <c r="L105" s="183">
        <v>1</v>
      </c>
      <c r="M105" s="183">
        <v>1</v>
      </c>
      <c r="N105" s="157"/>
      <c r="O105" s="180">
        <v>2.0960000000000001</v>
      </c>
      <c r="P105" s="173" t="s">
        <v>15</v>
      </c>
      <c r="Q105" s="173" t="s">
        <v>1617</v>
      </c>
      <c r="R105" s="173" t="s">
        <v>407</v>
      </c>
      <c r="S105" s="175">
        <v>44742</v>
      </c>
      <c r="T105" s="175">
        <v>44742</v>
      </c>
      <c r="U105" s="173" t="s">
        <v>2835</v>
      </c>
    </row>
    <row r="106" spans="1:21" ht="15" customHeight="1" x14ac:dyDescent="0.2">
      <c r="A106" s="173">
        <v>2022</v>
      </c>
      <c r="B106" s="172">
        <v>44652</v>
      </c>
      <c r="C106" s="172">
        <v>44742</v>
      </c>
      <c r="D106" s="173" t="s">
        <v>2211</v>
      </c>
      <c r="E106" s="173" t="s">
        <v>2212</v>
      </c>
      <c r="F106" s="173" t="s">
        <v>2231</v>
      </c>
      <c r="G106" s="173" t="s">
        <v>2214</v>
      </c>
      <c r="H106" s="173" t="s">
        <v>2232</v>
      </c>
      <c r="I106" s="173" t="s">
        <v>2233</v>
      </c>
      <c r="J106" s="173" t="s">
        <v>49</v>
      </c>
      <c r="K106" s="173" t="s">
        <v>10</v>
      </c>
      <c r="L106" s="157" t="s">
        <v>14</v>
      </c>
      <c r="M106" s="183">
        <v>1</v>
      </c>
      <c r="N106" s="157"/>
      <c r="O106" s="180">
        <v>1</v>
      </c>
      <c r="P106" s="173" t="s">
        <v>15</v>
      </c>
      <c r="Q106" s="173" t="s">
        <v>2234</v>
      </c>
      <c r="R106" s="173" t="s">
        <v>407</v>
      </c>
      <c r="S106" s="175">
        <v>44742</v>
      </c>
      <c r="T106" s="175">
        <v>44742</v>
      </c>
      <c r="U106" s="173" t="s">
        <v>2835</v>
      </c>
    </row>
    <row r="107" spans="1:21" ht="15" customHeight="1" x14ac:dyDescent="0.2">
      <c r="A107" s="173">
        <v>2022</v>
      </c>
      <c r="B107" s="172">
        <v>44652</v>
      </c>
      <c r="C107" s="172">
        <v>44742</v>
      </c>
      <c r="D107" s="173" t="s">
        <v>2211</v>
      </c>
      <c r="E107" s="173" t="s">
        <v>2212</v>
      </c>
      <c r="F107" s="173" t="s">
        <v>2235</v>
      </c>
      <c r="G107" s="173" t="s">
        <v>2214</v>
      </c>
      <c r="H107" s="173" t="s">
        <v>2236</v>
      </c>
      <c r="I107" s="173" t="s">
        <v>2237</v>
      </c>
      <c r="J107" s="173" t="s">
        <v>49</v>
      </c>
      <c r="K107" s="173" t="s">
        <v>10</v>
      </c>
      <c r="L107" s="183">
        <v>1</v>
      </c>
      <c r="M107" s="183">
        <v>1</v>
      </c>
      <c r="N107" s="157"/>
      <c r="O107" s="180">
        <v>0.9</v>
      </c>
      <c r="P107" s="173" t="s">
        <v>15</v>
      </c>
      <c r="Q107" s="173" t="s">
        <v>2238</v>
      </c>
      <c r="R107" s="173" t="s">
        <v>407</v>
      </c>
      <c r="S107" s="175">
        <v>44742</v>
      </c>
      <c r="T107" s="175">
        <v>44742</v>
      </c>
      <c r="U107" s="173" t="s">
        <v>2835</v>
      </c>
    </row>
    <row r="108" spans="1:21" ht="15" customHeight="1" x14ac:dyDescent="0.2">
      <c r="A108" s="173">
        <v>2022</v>
      </c>
      <c r="B108" s="172">
        <v>44652</v>
      </c>
      <c r="C108" s="172">
        <v>44742</v>
      </c>
      <c r="D108" s="173" t="s">
        <v>2211</v>
      </c>
      <c r="E108" s="173" t="s">
        <v>2212</v>
      </c>
      <c r="F108" s="173" t="s">
        <v>2239</v>
      </c>
      <c r="G108" s="173" t="s">
        <v>2213</v>
      </c>
      <c r="H108" s="173" t="s">
        <v>672</v>
      </c>
      <c r="I108" s="173" t="s">
        <v>2240</v>
      </c>
      <c r="J108" s="173" t="s">
        <v>49</v>
      </c>
      <c r="K108" s="173" t="s">
        <v>10</v>
      </c>
      <c r="L108" s="183" t="s">
        <v>14</v>
      </c>
      <c r="M108" s="179" t="s">
        <v>14</v>
      </c>
      <c r="N108" s="157"/>
      <c r="O108" s="178">
        <v>0.29580000000000001</v>
      </c>
      <c r="P108" s="173" t="s">
        <v>11</v>
      </c>
      <c r="Q108" s="173" t="s">
        <v>277</v>
      </c>
      <c r="R108" s="173" t="s">
        <v>407</v>
      </c>
      <c r="S108" s="175">
        <v>44742</v>
      </c>
      <c r="T108" s="175">
        <v>44742</v>
      </c>
      <c r="U108" s="173" t="s">
        <v>2836</v>
      </c>
    </row>
    <row r="109" spans="1:21" ht="15" customHeight="1" x14ac:dyDescent="0.2">
      <c r="A109" s="173">
        <v>2022</v>
      </c>
      <c r="B109" s="172">
        <v>44652</v>
      </c>
      <c r="C109" s="172">
        <v>44742</v>
      </c>
      <c r="D109" s="173" t="s">
        <v>2211</v>
      </c>
      <c r="E109" s="173" t="s">
        <v>2212</v>
      </c>
      <c r="F109" s="173" t="s">
        <v>2241</v>
      </c>
      <c r="G109" s="173" t="s">
        <v>2213</v>
      </c>
      <c r="H109" s="173" t="s">
        <v>2242</v>
      </c>
      <c r="I109" s="173" t="s">
        <v>2243</v>
      </c>
      <c r="J109" s="173" t="s">
        <v>49</v>
      </c>
      <c r="K109" s="173" t="s">
        <v>2244</v>
      </c>
      <c r="L109" s="177">
        <v>0.872</v>
      </c>
      <c r="M109" s="183">
        <v>0.85</v>
      </c>
      <c r="N109" s="157"/>
      <c r="O109" s="178">
        <v>0.79900000000000004</v>
      </c>
      <c r="P109" s="173" t="s">
        <v>15</v>
      </c>
      <c r="Q109" s="173" t="s">
        <v>682</v>
      </c>
      <c r="R109" s="173" t="s">
        <v>407</v>
      </c>
      <c r="S109" s="175">
        <v>44742</v>
      </c>
      <c r="T109" s="175">
        <v>44742</v>
      </c>
      <c r="U109" s="173" t="s">
        <v>2836</v>
      </c>
    </row>
    <row r="110" spans="1:21" ht="15" customHeight="1" x14ac:dyDescent="0.2">
      <c r="A110" s="173">
        <v>2022</v>
      </c>
      <c r="B110" s="172">
        <v>44652</v>
      </c>
      <c r="C110" s="172">
        <v>44742</v>
      </c>
      <c r="D110" s="173" t="s">
        <v>2211</v>
      </c>
      <c r="E110" s="173" t="s">
        <v>2212</v>
      </c>
      <c r="F110" s="173" t="s">
        <v>2245</v>
      </c>
      <c r="G110" s="173" t="s">
        <v>2214</v>
      </c>
      <c r="H110" s="173" t="s">
        <v>2246</v>
      </c>
      <c r="I110" s="173" t="s">
        <v>2247</v>
      </c>
      <c r="J110" s="173" t="s">
        <v>2248</v>
      </c>
      <c r="K110" s="173" t="s">
        <v>10</v>
      </c>
      <c r="L110" s="157" t="s">
        <v>14</v>
      </c>
      <c r="M110" s="157" t="s">
        <v>14</v>
      </c>
      <c r="N110" s="157"/>
      <c r="O110" s="179">
        <v>2507</v>
      </c>
      <c r="P110" s="173" t="s">
        <v>15</v>
      </c>
      <c r="Q110" s="173" t="s">
        <v>682</v>
      </c>
      <c r="R110" s="173" t="s">
        <v>407</v>
      </c>
      <c r="S110" s="175">
        <v>44742</v>
      </c>
      <c r="T110" s="175">
        <v>44742</v>
      </c>
      <c r="U110" s="173" t="s">
        <v>2836</v>
      </c>
    </row>
    <row r="111" spans="1:21" ht="15" customHeight="1" x14ac:dyDescent="0.2">
      <c r="A111" s="173">
        <v>2022</v>
      </c>
      <c r="B111" s="172">
        <v>44652</v>
      </c>
      <c r="C111" s="172">
        <v>44742</v>
      </c>
      <c r="D111" s="173" t="s">
        <v>2211</v>
      </c>
      <c r="E111" s="173" t="s">
        <v>2212</v>
      </c>
      <c r="F111" s="173" t="s">
        <v>2249</v>
      </c>
      <c r="G111" s="173" t="s">
        <v>2214</v>
      </c>
      <c r="H111" s="173" t="s">
        <v>2250</v>
      </c>
      <c r="I111" s="173" t="s">
        <v>2251</v>
      </c>
      <c r="J111" s="173" t="s">
        <v>49</v>
      </c>
      <c r="K111" s="173" t="s">
        <v>10</v>
      </c>
      <c r="L111" s="183">
        <v>0.25</v>
      </c>
      <c r="M111" s="183">
        <v>1</v>
      </c>
      <c r="N111" s="157"/>
      <c r="O111" s="180">
        <v>0.33300000000000002</v>
      </c>
      <c r="P111" s="173" t="s">
        <v>11</v>
      </c>
      <c r="Q111" s="173" t="s">
        <v>682</v>
      </c>
      <c r="R111" s="173" t="s">
        <v>407</v>
      </c>
      <c r="S111" s="175">
        <v>44742</v>
      </c>
      <c r="T111" s="175">
        <v>44742</v>
      </c>
      <c r="U111" s="173" t="s">
        <v>2836</v>
      </c>
    </row>
    <row r="112" spans="1:21" ht="15" customHeight="1" x14ac:dyDescent="0.2">
      <c r="A112" s="173">
        <v>2022</v>
      </c>
      <c r="B112" s="172">
        <v>44652</v>
      </c>
      <c r="C112" s="172">
        <v>44742</v>
      </c>
      <c r="D112" s="173" t="s">
        <v>2211</v>
      </c>
      <c r="E112" s="173" t="s">
        <v>2212</v>
      </c>
      <c r="F112" s="173" t="s">
        <v>2252</v>
      </c>
      <c r="G112" s="173" t="s">
        <v>2213</v>
      </c>
      <c r="H112" s="173" t="s">
        <v>2253</v>
      </c>
      <c r="I112" s="173" t="s">
        <v>2254</v>
      </c>
      <c r="J112" s="173" t="s">
        <v>49</v>
      </c>
      <c r="K112" s="173" t="s">
        <v>18</v>
      </c>
      <c r="L112" s="183">
        <v>0.85</v>
      </c>
      <c r="M112" s="183">
        <v>1</v>
      </c>
      <c r="N112" s="157"/>
      <c r="O112" s="179" t="s">
        <v>14</v>
      </c>
      <c r="P112" s="173" t="s">
        <v>15</v>
      </c>
      <c r="Q112" s="173" t="s">
        <v>277</v>
      </c>
      <c r="R112" s="173" t="s">
        <v>407</v>
      </c>
      <c r="S112" s="175">
        <v>44742</v>
      </c>
      <c r="T112" s="175">
        <v>44742</v>
      </c>
      <c r="U112" s="173" t="s">
        <v>2836</v>
      </c>
    </row>
    <row r="113" spans="1:21" ht="15" customHeight="1" x14ac:dyDescent="0.2">
      <c r="A113" s="173">
        <v>2022</v>
      </c>
      <c r="B113" s="172">
        <v>44652</v>
      </c>
      <c r="C113" s="172">
        <v>44742</v>
      </c>
      <c r="D113" s="173" t="s">
        <v>2211</v>
      </c>
      <c r="E113" s="173" t="s">
        <v>2212</v>
      </c>
      <c r="F113" s="173" t="s">
        <v>2255</v>
      </c>
      <c r="G113" s="173" t="s">
        <v>2213</v>
      </c>
      <c r="H113" s="173" t="s">
        <v>694</v>
      </c>
      <c r="I113" s="173" t="s">
        <v>2256</v>
      </c>
      <c r="J113" s="173" t="s">
        <v>49</v>
      </c>
      <c r="K113" s="173" t="s">
        <v>10</v>
      </c>
      <c r="L113" s="183">
        <v>1</v>
      </c>
      <c r="M113" s="183">
        <v>1</v>
      </c>
      <c r="N113" s="157"/>
      <c r="O113" s="178">
        <v>0.85699999999999998</v>
      </c>
      <c r="P113" s="173" t="s">
        <v>15</v>
      </c>
      <c r="Q113" s="173" t="s">
        <v>696</v>
      </c>
      <c r="R113" s="173" t="s">
        <v>407</v>
      </c>
      <c r="S113" s="175">
        <v>44742</v>
      </c>
      <c r="T113" s="175">
        <v>44742</v>
      </c>
      <c r="U113" s="173" t="s">
        <v>2837</v>
      </c>
    </row>
    <row r="114" spans="1:21" ht="15" customHeight="1" x14ac:dyDescent="0.2">
      <c r="A114" s="173">
        <v>2022</v>
      </c>
      <c r="B114" s="172">
        <v>44652</v>
      </c>
      <c r="C114" s="172">
        <v>44742</v>
      </c>
      <c r="D114" s="173" t="s">
        <v>2211</v>
      </c>
      <c r="E114" s="173" t="s">
        <v>2212</v>
      </c>
      <c r="F114" s="173" t="s">
        <v>2257</v>
      </c>
      <c r="G114" s="173" t="s">
        <v>2213</v>
      </c>
      <c r="H114" s="173" t="s">
        <v>699</v>
      </c>
      <c r="I114" s="173" t="s">
        <v>1638</v>
      </c>
      <c r="J114" s="173" t="s">
        <v>65</v>
      </c>
      <c r="K114" s="173" t="s">
        <v>10</v>
      </c>
      <c r="L114" s="157">
        <v>33</v>
      </c>
      <c r="M114" s="157">
        <v>33</v>
      </c>
      <c r="N114" s="157"/>
      <c r="O114" s="179">
        <v>114</v>
      </c>
      <c r="P114" s="173" t="s">
        <v>15</v>
      </c>
      <c r="Q114" s="173" t="s">
        <v>701</v>
      </c>
      <c r="R114" s="173" t="s">
        <v>407</v>
      </c>
      <c r="S114" s="175">
        <v>44742</v>
      </c>
      <c r="T114" s="175">
        <v>44742</v>
      </c>
      <c r="U114" s="173" t="s">
        <v>2837</v>
      </c>
    </row>
    <row r="115" spans="1:21" ht="15" customHeight="1" x14ac:dyDescent="0.2">
      <c r="A115" s="173">
        <v>2022</v>
      </c>
      <c r="B115" s="172">
        <v>44652</v>
      </c>
      <c r="C115" s="172">
        <v>44742</v>
      </c>
      <c r="D115" s="173" t="s">
        <v>2211</v>
      </c>
      <c r="E115" s="173" t="s">
        <v>2212</v>
      </c>
      <c r="F115" s="173" t="s">
        <v>1639</v>
      </c>
      <c r="G115" s="173" t="s">
        <v>2214</v>
      </c>
      <c r="H115" s="173" t="s">
        <v>157</v>
      </c>
      <c r="I115" s="173" t="s">
        <v>703</v>
      </c>
      <c r="J115" s="173" t="s">
        <v>49</v>
      </c>
      <c r="K115" s="173" t="s">
        <v>10</v>
      </c>
      <c r="L115" s="186" t="s">
        <v>2258</v>
      </c>
      <c r="M115" s="186" t="s">
        <v>2258</v>
      </c>
      <c r="N115" s="157"/>
      <c r="O115" s="182" t="s">
        <v>2259</v>
      </c>
      <c r="P115" s="173" t="s">
        <v>15</v>
      </c>
      <c r="Q115" s="173" t="s">
        <v>704</v>
      </c>
      <c r="R115" s="173" t="s">
        <v>407</v>
      </c>
      <c r="S115" s="175">
        <v>44742</v>
      </c>
      <c r="T115" s="175">
        <v>44742</v>
      </c>
      <c r="U115" s="173" t="s">
        <v>2837</v>
      </c>
    </row>
    <row r="116" spans="1:21" ht="15" customHeight="1" x14ac:dyDescent="0.2">
      <c r="A116" s="173">
        <v>2022</v>
      </c>
      <c r="B116" s="172">
        <v>44652</v>
      </c>
      <c r="C116" s="172">
        <v>44742</v>
      </c>
      <c r="D116" s="173" t="s">
        <v>2211</v>
      </c>
      <c r="E116" s="173" t="s">
        <v>2212</v>
      </c>
      <c r="F116" s="173" t="s">
        <v>2260</v>
      </c>
      <c r="G116" s="173" t="s">
        <v>2214</v>
      </c>
      <c r="H116" s="173" t="s">
        <v>1641</v>
      </c>
      <c r="I116" s="173" t="s">
        <v>2261</v>
      </c>
      <c r="J116" s="173" t="s">
        <v>1642</v>
      </c>
      <c r="K116" s="173" t="s">
        <v>10</v>
      </c>
      <c r="L116" s="157">
        <v>52</v>
      </c>
      <c r="M116" s="157">
        <v>52</v>
      </c>
      <c r="N116" s="157"/>
      <c r="O116" s="179">
        <v>60</v>
      </c>
      <c r="P116" s="173" t="s">
        <v>15</v>
      </c>
      <c r="Q116" s="173" t="s">
        <v>1643</v>
      </c>
      <c r="R116" s="173" t="s">
        <v>407</v>
      </c>
      <c r="S116" s="175">
        <v>44742</v>
      </c>
      <c r="T116" s="175">
        <v>44742</v>
      </c>
      <c r="U116" s="173" t="s">
        <v>2837</v>
      </c>
    </row>
    <row r="117" spans="1:21" ht="15" customHeight="1" x14ac:dyDescent="0.2">
      <c r="A117" s="173">
        <v>2022</v>
      </c>
      <c r="B117" s="172">
        <v>44652</v>
      </c>
      <c r="C117" s="172">
        <v>44742</v>
      </c>
      <c r="D117" s="173" t="s">
        <v>2211</v>
      </c>
      <c r="E117" s="173" t="s">
        <v>2212</v>
      </c>
      <c r="F117" s="173" t="s">
        <v>1644</v>
      </c>
      <c r="G117" s="173" t="s">
        <v>2214</v>
      </c>
      <c r="H117" s="173" t="s">
        <v>711</v>
      </c>
      <c r="I117" s="173" t="s">
        <v>2262</v>
      </c>
      <c r="J117" s="173" t="s">
        <v>1646</v>
      </c>
      <c r="K117" s="173" t="s">
        <v>10</v>
      </c>
      <c r="L117" s="157">
        <v>88</v>
      </c>
      <c r="M117" s="157">
        <v>88</v>
      </c>
      <c r="N117" s="157"/>
      <c r="O117" s="179">
        <v>36</v>
      </c>
      <c r="P117" s="173" t="s">
        <v>15</v>
      </c>
      <c r="Q117" s="173" t="s">
        <v>713</v>
      </c>
      <c r="R117" s="173" t="s">
        <v>407</v>
      </c>
      <c r="S117" s="175">
        <v>44742</v>
      </c>
      <c r="T117" s="175">
        <v>44742</v>
      </c>
      <c r="U117" s="173" t="s">
        <v>2837</v>
      </c>
    </row>
    <row r="118" spans="1:21" ht="15" customHeight="1" x14ac:dyDescent="0.2">
      <c r="A118" s="173">
        <v>2022</v>
      </c>
      <c r="B118" s="172">
        <v>44652</v>
      </c>
      <c r="C118" s="172">
        <v>44742</v>
      </c>
      <c r="D118" s="173" t="s">
        <v>2211</v>
      </c>
      <c r="E118" s="173" t="s">
        <v>2212</v>
      </c>
      <c r="F118" s="173" t="s">
        <v>2263</v>
      </c>
      <c r="G118" s="173" t="s">
        <v>2214</v>
      </c>
      <c r="H118" s="173" t="s">
        <v>1648</v>
      </c>
      <c r="I118" s="173" t="s">
        <v>2264</v>
      </c>
      <c r="J118" s="173" t="s">
        <v>52</v>
      </c>
      <c r="K118" s="173" t="s">
        <v>10</v>
      </c>
      <c r="L118" s="157" t="s">
        <v>14</v>
      </c>
      <c r="M118" s="157" t="s">
        <v>14</v>
      </c>
      <c r="N118" s="157"/>
      <c r="O118" s="179" t="s">
        <v>14</v>
      </c>
      <c r="P118" s="173" t="s">
        <v>15</v>
      </c>
      <c r="Q118" s="173" t="s">
        <v>319</v>
      </c>
      <c r="R118" s="173" t="s">
        <v>407</v>
      </c>
      <c r="S118" s="175">
        <v>44742</v>
      </c>
      <c r="T118" s="175">
        <v>44742</v>
      </c>
      <c r="U118" s="173" t="s">
        <v>2837</v>
      </c>
    </row>
    <row r="119" spans="1:21" ht="15" customHeight="1" x14ac:dyDescent="0.2">
      <c r="A119" s="173">
        <v>2022</v>
      </c>
      <c r="B119" s="172">
        <v>44652</v>
      </c>
      <c r="C119" s="172">
        <v>44742</v>
      </c>
      <c r="D119" s="173" t="s">
        <v>2211</v>
      </c>
      <c r="E119" s="173" t="s">
        <v>2212</v>
      </c>
      <c r="F119" s="173" t="s">
        <v>717</v>
      </c>
      <c r="G119" s="173" t="s">
        <v>2214</v>
      </c>
      <c r="H119" s="173" t="s">
        <v>718</v>
      </c>
      <c r="I119" s="173" t="s">
        <v>719</v>
      </c>
      <c r="J119" s="173" t="s">
        <v>49</v>
      </c>
      <c r="K119" s="173" t="s">
        <v>18</v>
      </c>
      <c r="L119" s="183">
        <v>1</v>
      </c>
      <c r="M119" s="183">
        <v>1</v>
      </c>
      <c r="N119" s="157"/>
      <c r="O119" s="180">
        <v>1</v>
      </c>
      <c r="P119" s="173" t="s">
        <v>15</v>
      </c>
      <c r="Q119" s="173" t="s">
        <v>720</v>
      </c>
      <c r="R119" s="173" t="s">
        <v>407</v>
      </c>
      <c r="S119" s="175">
        <v>44742</v>
      </c>
      <c r="T119" s="175">
        <v>44742</v>
      </c>
      <c r="U119" s="173" t="s">
        <v>2837</v>
      </c>
    </row>
    <row r="120" spans="1:21" ht="15" customHeight="1" x14ac:dyDescent="0.2">
      <c r="A120" s="173">
        <v>2022</v>
      </c>
      <c r="B120" s="172">
        <v>44652</v>
      </c>
      <c r="C120" s="172">
        <v>44742</v>
      </c>
      <c r="D120" s="173" t="s">
        <v>2211</v>
      </c>
      <c r="E120" s="173" t="s">
        <v>2212</v>
      </c>
      <c r="F120" s="173" t="s">
        <v>1651</v>
      </c>
      <c r="G120" s="173" t="s">
        <v>2214</v>
      </c>
      <c r="H120" s="173" t="s">
        <v>1652</v>
      </c>
      <c r="I120" s="173" t="s">
        <v>723</v>
      </c>
      <c r="J120" s="173" t="s">
        <v>49</v>
      </c>
      <c r="K120" s="173" t="s">
        <v>10</v>
      </c>
      <c r="L120" s="183">
        <v>1</v>
      </c>
      <c r="M120" s="183">
        <v>1</v>
      </c>
      <c r="N120" s="157"/>
      <c r="O120" s="180">
        <v>4.2999999999999997E-2</v>
      </c>
      <c r="P120" s="173" t="s">
        <v>15</v>
      </c>
      <c r="Q120" s="173" t="s">
        <v>2265</v>
      </c>
      <c r="R120" s="173" t="s">
        <v>407</v>
      </c>
      <c r="S120" s="175">
        <v>44742</v>
      </c>
      <c r="T120" s="175">
        <v>44742</v>
      </c>
      <c r="U120" s="173" t="s">
        <v>2837</v>
      </c>
    </row>
    <row r="121" spans="1:21" ht="15" customHeight="1" x14ac:dyDescent="0.2">
      <c r="A121" s="173">
        <v>2022</v>
      </c>
      <c r="B121" s="172">
        <v>44652</v>
      </c>
      <c r="C121" s="172">
        <v>44742</v>
      </c>
      <c r="D121" s="173" t="s">
        <v>2211</v>
      </c>
      <c r="E121" s="173" t="s">
        <v>2212</v>
      </c>
      <c r="F121" s="173" t="s">
        <v>2266</v>
      </c>
      <c r="G121" s="173" t="s">
        <v>2214</v>
      </c>
      <c r="H121" s="173" t="s">
        <v>1654</v>
      </c>
      <c r="I121" s="173" t="s">
        <v>2267</v>
      </c>
      <c r="J121" s="173" t="s">
        <v>49</v>
      </c>
      <c r="K121" s="173" t="s">
        <v>10</v>
      </c>
      <c r="L121" s="186" t="s">
        <v>2268</v>
      </c>
      <c r="M121" s="186" t="s">
        <v>2268</v>
      </c>
      <c r="N121" s="157"/>
      <c r="O121" s="182" t="s">
        <v>2268</v>
      </c>
      <c r="P121" s="173" t="s">
        <v>15</v>
      </c>
      <c r="Q121" s="173" t="s">
        <v>729</v>
      </c>
      <c r="R121" s="173" t="s">
        <v>407</v>
      </c>
      <c r="S121" s="175">
        <v>44742</v>
      </c>
      <c r="T121" s="175">
        <v>44742</v>
      </c>
      <c r="U121" s="173" t="s">
        <v>2837</v>
      </c>
    </row>
    <row r="122" spans="1:21" ht="15" customHeight="1" x14ac:dyDescent="0.2">
      <c r="A122" s="173">
        <v>2022</v>
      </c>
      <c r="B122" s="172">
        <v>44652</v>
      </c>
      <c r="C122" s="172">
        <v>44742</v>
      </c>
      <c r="D122" s="173" t="s">
        <v>2211</v>
      </c>
      <c r="E122" s="173" t="s">
        <v>2212</v>
      </c>
      <c r="F122" s="173" t="s">
        <v>2269</v>
      </c>
      <c r="G122" s="173" t="s">
        <v>2214</v>
      </c>
      <c r="H122" s="173" t="s">
        <v>1657</v>
      </c>
      <c r="I122" s="173" t="s">
        <v>2270</v>
      </c>
      <c r="J122" s="173" t="s">
        <v>49</v>
      </c>
      <c r="K122" s="173" t="s">
        <v>10</v>
      </c>
      <c r="L122" s="183">
        <v>1</v>
      </c>
      <c r="M122" s="183">
        <v>1</v>
      </c>
      <c r="N122" s="157"/>
      <c r="O122" s="180">
        <v>0.7</v>
      </c>
      <c r="P122" s="173" t="s">
        <v>15</v>
      </c>
      <c r="Q122" s="173" t="s">
        <v>736</v>
      </c>
      <c r="R122" s="173" t="s">
        <v>407</v>
      </c>
      <c r="S122" s="175">
        <v>44742</v>
      </c>
      <c r="T122" s="175">
        <v>44742</v>
      </c>
      <c r="U122" s="173" t="s">
        <v>2837</v>
      </c>
    </row>
    <row r="123" spans="1:21" ht="15" customHeight="1" x14ac:dyDescent="0.2">
      <c r="A123" s="173">
        <v>2022</v>
      </c>
      <c r="B123" s="172">
        <v>44652</v>
      </c>
      <c r="C123" s="172">
        <v>44742</v>
      </c>
      <c r="D123" s="173" t="s">
        <v>2211</v>
      </c>
      <c r="E123" s="173" t="s">
        <v>2212</v>
      </c>
      <c r="F123" s="173" t="s">
        <v>2271</v>
      </c>
      <c r="G123" s="173" t="s">
        <v>2214</v>
      </c>
      <c r="H123" s="173" t="s">
        <v>745</v>
      </c>
      <c r="I123" s="173" t="s">
        <v>2272</v>
      </c>
      <c r="J123" s="173" t="s">
        <v>65</v>
      </c>
      <c r="K123" s="173" t="s">
        <v>10</v>
      </c>
      <c r="L123" s="157">
        <v>2349</v>
      </c>
      <c r="M123" s="157">
        <v>2349</v>
      </c>
      <c r="N123" s="157"/>
      <c r="O123" s="179">
        <v>1168</v>
      </c>
      <c r="P123" s="173" t="s">
        <v>15</v>
      </c>
      <c r="Q123" s="173" t="s">
        <v>2273</v>
      </c>
      <c r="R123" s="173" t="s">
        <v>407</v>
      </c>
      <c r="S123" s="175">
        <v>44742</v>
      </c>
      <c r="T123" s="175">
        <v>44742</v>
      </c>
      <c r="U123" s="173" t="s">
        <v>2837</v>
      </c>
    </row>
    <row r="124" spans="1:21" ht="15" customHeight="1" x14ac:dyDescent="0.2">
      <c r="A124" s="173">
        <v>2022</v>
      </c>
      <c r="B124" s="172">
        <v>44652</v>
      </c>
      <c r="C124" s="172">
        <v>44742</v>
      </c>
      <c r="D124" s="173" t="s">
        <v>2211</v>
      </c>
      <c r="E124" s="173" t="s">
        <v>2212</v>
      </c>
      <c r="F124" s="173" t="s">
        <v>748</v>
      </c>
      <c r="G124" s="173" t="s">
        <v>2214</v>
      </c>
      <c r="H124" s="173" t="s">
        <v>2274</v>
      </c>
      <c r="I124" s="173" t="s">
        <v>1662</v>
      </c>
      <c r="J124" s="173" t="s">
        <v>49</v>
      </c>
      <c r="K124" s="173" t="s">
        <v>244</v>
      </c>
      <c r="L124" s="183">
        <v>1</v>
      </c>
      <c r="M124" s="183">
        <v>1</v>
      </c>
      <c r="N124" s="157"/>
      <c r="O124" s="180">
        <v>1</v>
      </c>
      <c r="P124" s="173" t="s">
        <v>15</v>
      </c>
      <c r="Q124" s="173" t="s">
        <v>752</v>
      </c>
      <c r="R124" s="173" t="s">
        <v>407</v>
      </c>
      <c r="S124" s="175">
        <v>44742</v>
      </c>
      <c r="T124" s="175">
        <v>44742</v>
      </c>
      <c r="U124" s="173" t="s">
        <v>2837</v>
      </c>
    </row>
    <row r="125" spans="1:21" ht="15" customHeight="1" x14ac:dyDescent="0.2">
      <c r="A125" s="173">
        <v>2022</v>
      </c>
      <c r="B125" s="172">
        <v>44652</v>
      </c>
      <c r="C125" s="172">
        <v>44742</v>
      </c>
      <c r="D125" s="173" t="s">
        <v>2211</v>
      </c>
      <c r="E125" s="173" t="s">
        <v>2212</v>
      </c>
      <c r="F125" s="173" t="s">
        <v>2275</v>
      </c>
      <c r="G125" s="173" t="s">
        <v>2214</v>
      </c>
      <c r="H125" s="173" t="s">
        <v>741</v>
      </c>
      <c r="I125" s="173" t="s">
        <v>2276</v>
      </c>
      <c r="J125" s="173" t="s">
        <v>49</v>
      </c>
      <c r="K125" s="173" t="s">
        <v>244</v>
      </c>
      <c r="L125" s="183">
        <v>1</v>
      </c>
      <c r="M125" s="183">
        <v>1</v>
      </c>
      <c r="N125" s="157"/>
      <c r="O125" s="180">
        <v>1</v>
      </c>
      <c r="P125" s="173" t="s">
        <v>15</v>
      </c>
      <c r="Q125" s="173" t="s">
        <v>736</v>
      </c>
      <c r="R125" s="173" t="s">
        <v>407</v>
      </c>
      <c r="S125" s="175">
        <v>44742</v>
      </c>
      <c r="T125" s="175">
        <v>44742</v>
      </c>
      <c r="U125" s="173" t="s">
        <v>2837</v>
      </c>
    </row>
    <row r="126" spans="1:21" ht="15" customHeight="1" x14ac:dyDescent="0.2">
      <c r="A126" s="173">
        <v>2022</v>
      </c>
      <c r="B126" s="172">
        <v>44652</v>
      </c>
      <c r="C126" s="172">
        <v>44742</v>
      </c>
      <c r="D126" s="173" t="s">
        <v>2211</v>
      </c>
      <c r="E126" s="173" t="s">
        <v>2212</v>
      </c>
      <c r="F126" s="173" t="s">
        <v>2277</v>
      </c>
      <c r="G126" s="173" t="s">
        <v>2213</v>
      </c>
      <c r="H126" s="173" t="s">
        <v>1665</v>
      </c>
      <c r="I126" s="173" t="s">
        <v>2278</v>
      </c>
      <c r="J126" s="173" t="s">
        <v>1667</v>
      </c>
      <c r="K126" s="173" t="s">
        <v>10</v>
      </c>
      <c r="L126" s="157">
        <v>45736</v>
      </c>
      <c r="M126" s="157">
        <v>45736</v>
      </c>
      <c r="N126" s="157"/>
      <c r="O126" s="179">
        <v>17138</v>
      </c>
      <c r="P126" s="173" t="s">
        <v>15</v>
      </c>
      <c r="Q126" s="173" t="s">
        <v>736</v>
      </c>
      <c r="R126" s="173" t="s">
        <v>407</v>
      </c>
      <c r="S126" s="175">
        <v>44742</v>
      </c>
      <c r="T126" s="175">
        <v>44742</v>
      </c>
      <c r="U126" s="173" t="s">
        <v>2837</v>
      </c>
    </row>
    <row r="127" spans="1:21" ht="15" customHeight="1" x14ac:dyDescent="0.2">
      <c r="A127" s="173">
        <v>2022</v>
      </c>
      <c r="B127" s="172">
        <v>44652</v>
      </c>
      <c r="C127" s="172">
        <v>44742</v>
      </c>
      <c r="D127" s="173" t="s">
        <v>2279</v>
      </c>
      <c r="E127" s="173" t="s">
        <v>1668</v>
      </c>
      <c r="F127" s="173" t="s">
        <v>754</v>
      </c>
      <c r="G127" s="173" t="s">
        <v>2213</v>
      </c>
      <c r="H127" s="173" t="s">
        <v>2280</v>
      </c>
      <c r="I127" s="173" t="s">
        <v>2281</v>
      </c>
      <c r="J127" s="173" t="s">
        <v>49</v>
      </c>
      <c r="K127" s="173" t="s">
        <v>10</v>
      </c>
      <c r="L127" s="177">
        <v>0.97009999999999996</v>
      </c>
      <c r="M127" s="183">
        <v>1</v>
      </c>
      <c r="N127" s="157"/>
      <c r="O127" s="180">
        <v>0.54200000000000004</v>
      </c>
      <c r="P127" s="173" t="s">
        <v>15</v>
      </c>
      <c r="Q127" s="173" t="s">
        <v>2282</v>
      </c>
      <c r="R127" s="173" t="s">
        <v>407</v>
      </c>
      <c r="S127" s="175">
        <v>44742</v>
      </c>
      <c r="T127" s="175">
        <v>44742</v>
      </c>
      <c r="U127" s="173" t="s">
        <v>2838</v>
      </c>
    </row>
    <row r="128" spans="1:21" ht="15" customHeight="1" x14ac:dyDescent="0.2">
      <c r="A128" s="173">
        <v>2022</v>
      </c>
      <c r="B128" s="172">
        <v>44652</v>
      </c>
      <c r="C128" s="172">
        <v>44742</v>
      </c>
      <c r="D128" s="173" t="s">
        <v>2279</v>
      </c>
      <c r="E128" s="173" t="s">
        <v>1668</v>
      </c>
      <c r="F128" s="173" t="s">
        <v>335</v>
      </c>
      <c r="G128" s="173" t="s">
        <v>2214</v>
      </c>
      <c r="H128" s="173" t="s">
        <v>2283</v>
      </c>
      <c r="I128" s="173" t="s">
        <v>2284</v>
      </c>
      <c r="J128" s="173" t="s">
        <v>187</v>
      </c>
      <c r="K128" s="173" t="s">
        <v>10</v>
      </c>
      <c r="L128" s="157">
        <v>7469</v>
      </c>
      <c r="M128" s="157">
        <v>7482200</v>
      </c>
      <c r="N128" s="157"/>
      <c r="O128" s="179">
        <v>4880458</v>
      </c>
      <c r="P128" s="173" t="s">
        <v>15</v>
      </c>
      <c r="Q128" s="173" t="s">
        <v>336</v>
      </c>
      <c r="R128" s="173" t="s">
        <v>407</v>
      </c>
      <c r="S128" s="175">
        <v>44742</v>
      </c>
      <c r="T128" s="175">
        <v>44742</v>
      </c>
      <c r="U128" s="173" t="s">
        <v>2838</v>
      </c>
    </row>
    <row r="129" spans="1:21" ht="15" customHeight="1" x14ac:dyDescent="0.2">
      <c r="A129" s="173">
        <v>2022</v>
      </c>
      <c r="B129" s="172">
        <v>44652</v>
      </c>
      <c r="C129" s="172">
        <v>44742</v>
      </c>
      <c r="D129" s="173" t="s">
        <v>2279</v>
      </c>
      <c r="E129" s="173" t="s">
        <v>1668</v>
      </c>
      <c r="F129" s="173" t="s">
        <v>2285</v>
      </c>
      <c r="G129" s="173" t="s">
        <v>2214</v>
      </c>
      <c r="H129" s="173" t="s">
        <v>2286</v>
      </c>
      <c r="I129" s="173" t="s">
        <v>2287</v>
      </c>
      <c r="J129" s="173" t="s">
        <v>2288</v>
      </c>
      <c r="K129" s="173" t="s">
        <v>72</v>
      </c>
      <c r="L129" s="157">
        <v>209</v>
      </c>
      <c r="M129" s="157">
        <v>180</v>
      </c>
      <c r="N129" s="157"/>
      <c r="O129" s="179">
        <v>552</v>
      </c>
      <c r="P129" s="173" t="s">
        <v>15</v>
      </c>
      <c r="Q129" s="173" t="s">
        <v>333</v>
      </c>
      <c r="R129" s="173" t="s">
        <v>407</v>
      </c>
      <c r="S129" s="175">
        <v>44742</v>
      </c>
      <c r="T129" s="175">
        <v>44742</v>
      </c>
      <c r="U129" s="173" t="s">
        <v>2838</v>
      </c>
    </row>
    <row r="130" spans="1:21" ht="15" customHeight="1" x14ac:dyDescent="0.2">
      <c r="A130" s="173">
        <v>2022</v>
      </c>
      <c r="B130" s="172">
        <v>44652</v>
      </c>
      <c r="C130" s="172">
        <v>44742</v>
      </c>
      <c r="D130" s="173" t="s">
        <v>2279</v>
      </c>
      <c r="E130" s="173" t="s">
        <v>1668</v>
      </c>
      <c r="F130" s="173" t="s">
        <v>2289</v>
      </c>
      <c r="G130" s="173" t="s">
        <v>2213</v>
      </c>
      <c r="H130" s="173" t="s">
        <v>2290</v>
      </c>
      <c r="I130" s="173" t="s">
        <v>1678</v>
      </c>
      <c r="J130" s="173" t="s">
        <v>49</v>
      </c>
      <c r="K130" s="173" t="s">
        <v>72</v>
      </c>
      <c r="L130" s="177">
        <v>4.2099999999999999E-2</v>
      </c>
      <c r="M130" s="183">
        <v>1</v>
      </c>
      <c r="N130" s="157"/>
      <c r="O130" s="178">
        <v>0.21299999999999999</v>
      </c>
      <c r="P130" s="173" t="s">
        <v>15</v>
      </c>
      <c r="Q130" s="173" t="s">
        <v>333</v>
      </c>
      <c r="R130" s="173" t="s">
        <v>407</v>
      </c>
      <c r="S130" s="175">
        <v>44742</v>
      </c>
      <c r="T130" s="175">
        <v>44742</v>
      </c>
      <c r="U130" s="173" t="s">
        <v>2838</v>
      </c>
    </row>
    <row r="131" spans="1:21" ht="15" customHeight="1" x14ac:dyDescent="0.2">
      <c r="A131" s="173">
        <v>2022</v>
      </c>
      <c r="B131" s="172">
        <v>44652</v>
      </c>
      <c r="C131" s="172">
        <v>44742</v>
      </c>
      <c r="D131" s="173" t="s">
        <v>2279</v>
      </c>
      <c r="E131" s="173" t="s">
        <v>1668</v>
      </c>
      <c r="F131" s="173" t="s">
        <v>2291</v>
      </c>
      <c r="G131" s="173" t="s">
        <v>2214</v>
      </c>
      <c r="H131" s="173" t="s">
        <v>2292</v>
      </c>
      <c r="I131" s="173" t="s">
        <v>1682</v>
      </c>
      <c r="J131" s="173" t="s">
        <v>185</v>
      </c>
      <c r="K131" s="173" t="s">
        <v>72</v>
      </c>
      <c r="L131" s="157">
        <v>5</v>
      </c>
      <c r="M131" s="157">
        <v>6</v>
      </c>
      <c r="N131" s="157"/>
      <c r="O131" s="179">
        <v>4</v>
      </c>
      <c r="P131" s="173" t="s">
        <v>15</v>
      </c>
      <c r="Q131" s="173" t="s">
        <v>186</v>
      </c>
      <c r="R131" s="173" t="s">
        <v>407</v>
      </c>
      <c r="S131" s="175">
        <v>44742</v>
      </c>
      <c r="T131" s="175">
        <v>44742</v>
      </c>
      <c r="U131" s="173" t="s">
        <v>2838</v>
      </c>
    </row>
    <row r="132" spans="1:21" ht="15" customHeight="1" x14ac:dyDescent="0.2">
      <c r="A132" s="173">
        <v>2022</v>
      </c>
      <c r="B132" s="172">
        <v>44652</v>
      </c>
      <c r="C132" s="172">
        <v>44742</v>
      </c>
      <c r="D132" s="173" t="s">
        <v>2279</v>
      </c>
      <c r="E132" s="173" t="s">
        <v>1668</v>
      </c>
      <c r="F132" s="173" t="s">
        <v>2293</v>
      </c>
      <c r="G132" s="173" t="s">
        <v>2214</v>
      </c>
      <c r="H132" s="173" t="s">
        <v>2294</v>
      </c>
      <c r="I132" s="173" t="s">
        <v>2295</v>
      </c>
      <c r="J132" s="173" t="s">
        <v>187</v>
      </c>
      <c r="K132" s="173" t="s">
        <v>72</v>
      </c>
      <c r="L132" s="157">
        <v>7000</v>
      </c>
      <c r="M132" s="157">
        <v>8000</v>
      </c>
      <c r="N132" s="157"/>
      <c r="O132" s="179">
        <v>800</v>
      </c>
      <c r="P132" s="173" t="s">
        <v>15</v>
      </c>
      <c r="Q132" s="173" t="s">
        <v>783</v>
      </c>
      <c r="R132" s="173" t="s">
        <v>407</v>
      </c>
      <c r="S132" s="175">
        <v>44742</v>
      </c>
      <c r="T132" s="175">
        <v>44742</v>
      </c>
      <c r="U132" s="173" t="s">
        <v>2838</v>
      </c>
    </row>
    <row r="133" spans="1:21" ht="15" customHeight="1" x14ac:dyDescent="0.2">
      <c r="A133" s="173">
        <v>2022</v>
      </c>
      <c r="B133" s="172">
        <v>44652</v>
      </c>
      <c r="C133" s="172">
        <v>44742</v>
      </c>
      <c r="D133" s="173" t="s">
        <v>2279</v>
      </c>
      <c r="E133" s="173" t="s">
        <v>1668</v>
      </c>
      <c r="F133" s="173" t="s">
        <v>785</v>
      </c>
      <c r="G133" s="173" t="s">
        <v>2214</v>
      </c>
      <c r="H133" s="173" t="s">
        <v>2296</v>
      </c>
      <c r="I133" s="173" t="s">
        <v>1685</v>
      </c>
      <c r="J133" s="173" t="s">
        <v>49</v>
      </c>
      <c r="K133" s="173" t="s">
        <v>72</v>
      </c>
      <c r="L133" s="183">
        <v>1</v>
      </c>
      <c r="M133" s="183">
        <v>1</v>
      </c>
      <c r="N133" s="157"/>
      <c r="O133" s="180">
        <v>0</v>
      </c>
      <c r="P133" s="173" t="s">
        <v>15</v>
      </c>
      <c r="Q133" s="173" t="s">
        <v>118</v>
      </c>
      <c r="R133" s="173" t="s">
        <v>407</v>
      </c>
      <c r="S133" s="175">
        <v>44742</v>
      </c>
      <c r="T133" s="175">
        <v>44742</v>
      </c>
      <c r="U133" s="173" t="s">
        <v>2838</v>
      </c>
    </row>
    <row r="134" spans="1:21" ht="15" customHeight="1" x14ac:dyDescent="0.2">
      <c r="A134" s="173">
        <v>2022</v>
      </c>
      <c r="B134" s="172">
        <v>44652</v>
      </c>
      <c r="C134" s="172">
        <v>44742</v>
      </c>
      <c r="D134" s="173" t="s">
        <v>2279</v>
      </c>
      <c r="E134" s="173" t="s">
        <v>2297</v>
      </c>
      <c r="F134" s="173" t="s">
        <v>2298</v>
      </c>
      <c r="G134" s="173" t="s">
        <v>12</v>
      </c>
      <c r="H134" s="173" t="s">
        <v>1687</v>
      </c>
      <c r="I134" s="173" t="s">
        <v>339</v>
      </c>
      <c r="J134" s="173" t="s">
        <v>340</v>
      </c>
      <c r="K134" s="173" t="s">
        <v>10</v>
      </c>
      <c r="L134" s="160">
        <v>261</v>
      </c>
      <c r="M134" s="161">
        <v>200</v>
      </c>
      <c r="N134" s="161"/>
      <c r="O134" s="161">
        <v>35</v>
      </c>
      <c r="P134" s="173" t="s">
        <v>15</v>
      </c>
      <c r="Q134" s="173" t="s">
        <v>790</v>
      </c>
      <c r="R134" s="173" t="s">
        <v>407</v>
      </c>
      <c r="S134" s="175">
        <v>44742</v>
      </c>
      <c r="T134" s="175">
        <v>44742</v>
      </c>
      <c r="U134" s="173" t="s">
        <v>2839</v>
      </c>
    </row>
    <row r="135" spans="1:21" ht="15" customHeight="1" x14ac:dyDescent="0.2">
      <c r="A135" s="173">
        <v>2022</v>
      </c>
      <c r="B135" s="172">
        <v>44652</v>
      </c>
      <c r="C135" s="172">
        <v>44742</v>
      </c>
      <c r="D135" s="173" t="s">
        <v>2279</v>
      </c>
      <c r="E135" s="173" t="s">
        <v>2297</v>
      </c>
      <c r="F135" s="173" t="s">
        <v>189</v>
      </c>
      <c r="G135" s="173" t="s">
        <v>12</v>
      </c>
      <c r="H135" s="173" t="s">
        <v>1689</v>
      </c>
      <c r="I135" s="173" t="s">
        <v>191</v>
      </c>
      <c r="J135" s="173" t="s">
        <v>49</v>
      </c>
      <c r="K135" s="173" t="s">
        <v>10</v>
      </c>
      <c r="L135" s="162">
        <v>1</v>
      </c>
      <c r="M135" s="162">
        <v>1</v>
      </c>
      <c r="N135" s="161"/>
      <c r="O135" s="162">
        <v>1</v>
      </c>
      <c r="P135" s="173" t="s">
        <v>15</v>
      </c>
      <c r="Q135" s="173" t="s">
        <v>16</v>
      </c>
      <c r="R135" s="173" t="s">
        <v>407</v>
      </c>
      <c r="S135" s="175">
        <v>44742</v>
      </c>
      <c r="T135" s="175">
        <v>44742</v>
      </c>
      <c r="U135" s="173" t="s">
        <v>2839</v>
      </c>
    </row>
    <row r="136" spans="1:21" ht="15" customHeight="1" x14ac:dyDescent="0.2">
      <c r="A136" s="173">
        <v>2022</v>
      </c>
      <c r="B136" s="172">
        <v>44652</v>
      </c>
      <c r="C136" s="172">
        <v>44742</v>
      </c>
      <c r="D136" s="173" t="s">
        <v>2279</v>
      </c>
      <c r="E136" s="173" t="s">
        <v>2297</v>
      </c>
      <c r="F136" s="173" t="s">
        <v>192</v>
      </c>
      <c r="G136" s="173" t="s">
        <v>12</v>
      </c>
      <c r="H136" s="173" t="s">
        <v>193</v>
      </c>
      <c r="I136" s="173" t="s">
        <v>194</v>
      </c>
      <c r="J136" s="173" t="s">
        <v>49</v>
      </c>
      <c r="K136" s="173" t="s">
        <v>10</v>
      </c>
      <c r="L136" s="163">
        <v>0.95599999999999996</v>
      </c>
      <c r="M136" s="162">
        <v>1</v>
      </c>
      <c r="N136" s="161"/>
      <c r="O136" s="162">
        <v>0.64700000000000002</v>
      </c>
      <c r="P136" s="173" t="s">
        <v>15</v>
      </c>
      <c r="Q136" s="173" t="s">
        <v>16</v>
      </c>
      <c r="R136" s="173" t="s">
        <v>407</v>
      </c>
      <c r="S136" s="175">
        <v>44742</v>
      </c>
      <c r="T136" s="175">
        <v>44742</v>
      </c>
      <c r="U136" s="173" t="s">
        <v>2839</v>
      </c>
    </row>
    <row r="137" spans="1:21" ht="15" customHeight="1" x14ac:dyDescent="0.2">
      <c r="A137" s="173">
        <v>2022</v>
      </c>
      <c r="B137" s="172">
        <v>44652</v>
      </c>
      <c r="C137" s="172">
        <v>44742</v>
      </c>
      <c r="D137" s="173" t="s">
        <v>2279</v>
      </c>
      <c r="E137" s="173" t="s">
        <v>2297</v>
      </c>
      <c r="F137" s="173" t="s">
        <v>2299</v>
      </c>
      <c r="G137" s="173" t="s">
        <v>8</v>
      </c>
      <c r="H137" s="173" t="s">
        <v>32</v>
      </c>
      <c r="I137" s="173" t="s">
        <v>341</v>
      </c>
      <c r="J137" s="173" t="s">
        <v>49</v>
      </c>
      <c r="K137" s="173" t="s">
        <v>10</v>
      </c>
      <c r="L137" s="162">
        <v>1</v>
      </c>
      <c r="M137" s="162">
        <v>1</v>
      </c>
      <c r="N137" s="161"/>
      <c r="O137" s="162">
        <v>1</v>
      </c>
      <c r="P137" s="173" t="s">
        <v>15</v>
      </c>
      <c r="Q137" s="173" t="s">
        <v>16</v>
      </c>
      <c r="R137" s="173" t="s">
        <v>407</v>
      </c>
      <c r="S137" s="175">
        <v>44742</v>
      </c>
      <c r="T137" s="175">
        <v>44742</v>
      </c>
      <c r="U137" s="173" t="s">
        <v>2839</v>
      </c>
    </row>
    <row r="138" spans="1:21" ht="15" customHeight="1" x14ac:dyDescent="0.2">
      <c r="A138" s="173">
        <v>2022</v>
      </c>
      <c r="B138" s="172">
        <v>44652</v>
      </c>
      <c r="C138" s="172">
        <v>44742</v>
      </c>
      <c r="D138" s="173" t="s">
        <v>2279</v>
      </c>
      <c r="E138" s="173" t="s">
        <v>2297</v>
      </c>
      <c r="F138" s="173" t="s">
        <v>2300</v>
      </c>
      <c r="G138" s="173" t="s">
        <v>8</v>
      </c>
      <c r="H138" s="173" t="s">
        <v>1695</v>
      </c>
      <c r="I138" s="173" t="s">
        <v>1696</v>
      </c>
      <c r="J138" s="173" t="s">
        <v>1697</v>
      </c>
      <c r="K138" s="173" t="s">
        <v>10</v>
      </c>
      <c r="L138" s="164" t="s">
        <v>343</v>
      </c>
      <c r="M138" s="161">
        <v>130</v>
      </c>
      <c r="N138" s="161"/>
      <c r="O138" s="161">
        <v>130</v>
      </c>
      <c r="P138" s="173" t="s">
        <v>15</v>
      </c>
      <c r="Q138" s="173" t="s">
        <v>16</v>
      </c>
      <c r="R138" s="173" t="s">
        <v>407</v>
      </c>
      <c r="S138" s="175">
        <v>44742</v>
      </c>
      <c r="T138" s="175">
        <v>44742</v>
      </c>
      <c r="U138" s="173" t="s">
        <v>2839</v>
      </c>
    </row>
    <row r="139" spans="1:21" ht="15" customHeight="1" x14ac:dyDescent="0.2">
      <c r="A139" s="173">
        <v>2022</v>
      </c>
      <c r="B139" s="172">
        <v>44652</v>
      </c>
      <c r="C139" s="172">
        <v>44742</v>
      </c>
      <c r="D139" s="173" t="s">
        <v>2279</v>
      </c>
      <c r="E139" s="173" t="s">
        <v>2297</v>
      </c>
      <c r="F139" s="173" t="s">
        <v>2301</v>
      </c>
      <c r="G139" s="173" t="s">
        <v>8</v>
      </c>
      <c r="H139" s="173" t="s">
        <v>1699</v>
      </c>
      <c r="I139" s="173" t="s">
        <v>1700</v>
      </c>
      <c r="J139" s="173" t="s">
        <v>1701</v>
      </c>
      <c r="K139" s="173" t="s">
        <v>10</v>
      </c>
      <c r="L139" s="160">
        <v>25</v>
      </c>
      <c r="M139" s="161">
        <v>120</v>
      </c>
      <c r="N139" s="161"/>
      <c r="O139" s="161">
        <v>33</v>
      </c>
      <c r="P139" s="173" t="s">
        <v>15</v>
      </c>
      <c r="Q139" s="173" t="s">
        <v>1702</v>
      </c>
      <c r="R139" s="173" t="s">
        <v>407</v>
      </c>
      <c r="S139" s="175">
        <v>44742</v>
      </c>
      <c r="T139" s="175">
        <v>44742</v>
      </c>
      <c r="U139" s="173" t="s">
        <v>2839</v>
      </c>
    </row>
    <row r="140" spans="1:21" ht="15" customHeight="1" x14ac:dyDescent="0.2">
      <c r="A140" s="173">
        <v>2022</v>
      </c>
      <c r="B140" s="172">
        <v>44652</v>
      </c>
      <c r="C140" s="172">
        <v>44742</v>
      </c>
      <c r="D140" s="173" t="s">
        <v>2279</v>
      </c>
      <c r="E140" s="173" t="s">
        <v>2297</v>
      </c>
      <c r="F140" s="173" t="s">
        <v>2302</v>
      </c>
      <c r="G140" s="173" t="s">
        <v>8</v>
      </c>
      <c r="H140" s="173" t="s">
        <v>1699</v>
      </c>
      <c r="I140" s="173" t="s">
        <v>2303</v>
      </c>
      <c r="J140" s="173" t="s">
        <v>1701</v>
      </c>
      <c r="K140" s="173" t="s">
        <v>10</v>
      </c>
      <c r="L140" s="161" t="s">
        <v>84</v>
      </c>
      <c r="M140" s="161">
        <v>80</v>
      </c>
      <c r="N140" s="161"/>
      <c r="O140" s="161">
        <v>20</v>
      </c>
      <c r="P140" s="173" t="s">
        <v>11</v>
      </c>
      <c r="Q140" s="173" t="s">
        <v>2304</v>
      </c>
      <c r="R140" s="173" t="s">
        <v>407</v>
      </c>
      <c r="S140" s="175">
        <v>44742</v>
      </c>
      <c r="T140" s="175">
        <v>44742</v>
      </c>
      <c r="U140" s="173" t="s">
        <v>2839</v>
      </c>
    </row>
    <row r="141" spans="1:21" ht="15" customHeight="1" x14ac:dyDescent="0.2">
      <c r="A141" s="173">
        <v>2022</v>
      </c>
      <c r="B141" s="172">
        <v>44652</v>
      </c>
      <c r="C141" s="172">
        <v>44742</v>
      </c>
      <c r="D141" s="173" t="s">
        <v>2279</v>
      </c>
      <c r="E141" s="173" t="s">
        <v>2297</v>
      </c>
      <c r="F141" s="173" t="s">
        <v>2305</v>
      </c>
      <c r="G141" s="173" t="s">
        <v>56</v>
      </c>
      <c r="H141" s="173" t="s">
        <v>168</v>
      </c>
      <c r="I141" s="173" t="s">
        <v>169</v>
      </c>
      <c r="J141" s="173" t="s">
        <v>442</v>
      </c>
      <c r="K141" s="173" t="s">
        <v>10</v>
      </c>
      <c r="L141" s="165">
        <v>9.57</v>
      </c>
      <c r="M141" s="160">
        <v>16</v>
      </c>
      <c r="N141" s="161"/>
      <c r="O141" s="165">
        <v>7.16</v>
      </c>
      <c r="P141" s="173" t="s">
        <v>15</v>
      </c>
      <c r="Q141" s="173" t="s">
        <v>2306</v>
      </c>
      <c r="R141" s="173" t="s">
        <v>407</v>
      </c>
      <c r="S141" s="175">
        <v>44742</v>
      </c>
      <c r="T141" s="175">
        <v>44742</v>
      </c>
      <c r="U141" s="173" t="s">
        <v>2840</v>
      </c>
    </row>
    <row r="142" spans="1:21" ht="15" customHeight="1" x14ac:dyDescent="0.2">
      <c r="A142" s="173">
        <v>2022</v>
      </c>
      <c r="B142" s="172">
        <v>44652</v>
      </c>
      <c r="C142" s="172">
        <v>44742</v>
      </c>
      <c r="D142" s="173" t="s">
        <v>2279</v>
      </c>
      <c r="E142" s="173" t="s">
        <v>2297</v>
      </c>
      <c r="F142" s="173" t="s">
        <v>2307</v>
      </c>
      <c r="G142" s="173" t="s">
        <v>56</v>
      </c>
      <c r="H142" s="173" t="s">
        <v>171</v>
      </c>
      <c r="I142" s="173" t="s">
        <v>172</v>
      </c>
      <c r="J142" s="173" t="s">
        <v>442</v>
      </c>
      <c r="K142" s="173" t="s">
        <v>10</v>
      </c>
      <c r="L142" s="165">
        <v>59.08</v>
      </c>
      <c r="M142" s="160">
        <v>80</v>
      </c>
      <c r="N142" s="161"/>
      <c r="O142" s="165">
        <v>39.99</v>
      </c>
      <c r="P142" s="173" t="s">
        <v>15</v>
      </c>
      <c r="Q142" s="173" t="s">
        <v>2306</v>
      </c>
      <c r="R142" s="173" t="s">
        <v>407</v>
      </c>
      <c r="S142" s="175">
        <v>44742</v>
      </c>
      <c r="T142" s="175">
        <v>44742</v>
      </c>
      <c r="U142" s="173" t="s">
        <v>2840</v>
      </c>
    </row>
    <row r="143" spans="1:21" ht="15" customHeight="1" x14ac:dyDescent="0.2">
      <c r="A143" s="173">
        <v>2022</v>
      </c>
      <c r="B143" s="172">
        <v>44652</v>
      </c>
      <c r="C143" s="172">
        <v>44742</v>
      </c>
      <c r="D143" s="173" t="s">
        <v>2279</v>
      </c>
      <c r="E143" s="173" t="s">
        <v>2297</v>
      </c>
      <c r="F143" s="173" t="s">
        <v>1713</v>
      </c>
      <c r="G143" s="173" t="s">
        <v>8</v>
      </c>
      <c r="H143" s="173" t="s">
        <v>25</v>
      </c>
      <c r="I143" s="173" t="s">
        <v>173</v>
      </c>
      <c r="J143" s="173" t="s">
        <v>174</v>
      </c>
      <c r="K143" s="173" t="s">
        <v>10</v>
      </c>
      <c r="L143" s="160">
        <v>1730</v>
      </c>
      <c r="M143" s="160">
        <v>3200</v>
      </c>
      <c r="N143" s="161"/>
      <c r="O143" s="160">
        <v>1228</v>
      </c>
      <c r="P143" s="173" t="s">
        <v>15</v>
      </c>
      <c r="Q143" s="173" t="s">
        <v>2306</v>
      </c>
      <c r="R143" s="173" t="s">
        <v>407</v>
      </c>
      <c r="S143" s="175">
        <v>44742</v>
      </c>
      <c r="T143" s="175">
        <v>44742</v>
      </c>
      <c r="U143" s="173" t="s">
        <v>2840</v>
      </c>
    </row>
    <row r="144" spans="1:21" ht="15" customHeight="1" x14ac:dyDescent="0.2">
      <c r="A144" s="173">
        <v>2022</v>
      </c>
      <c r="B144" s="172">
        <v>44652</v>
      </c>
      <c r="C144" s="172">
        <v>44742</v>
      </c>
      <c r="D144" s="173" t="s">
        <v>2279</v>
      </c>
      <c r="E144" s="173" t="s">
        <v>2297</v>
      </c>
      <c r="F144" s="173" t="s">
        <v>1714</v>
      </c>
      <c r="G144" s="173" t="s">
        <v>8</v>
      </c>
      <c r="H144" s="173" t="s">
        <v>26</v>
      </c>
      <c r="I144" s="173" t="s">
        <v>175</v>
      </c>
      <c r="J144" s="173" t="s">
        <v>174</v>
      </c>
      <c r="K144" s="173" t="s">
        <v>10</v>
      </c>
      <c r="L144" s="160">
        <v>11282</v>
      </c>
      <c r="M144" s="160">
        <v>15000</v>
      </c>
      <c r="N144" s="161"/>
      <c r="O144" s="160">
        <v>5913</v>
      </c>
      <c r="P144" s="173" t="s">
        <v>15</v>
      </c>
      <c r="Q144" s="173" t="s">
        <v>2306</v>
      </c>
      <c r="R144" s="173" t="s">
        <v>407</v>
      </c>
      <c r="S144" s="175">
        <v>44742</v>
      </c>
      <c r="T144" s="175">
        <v>44742</v>
      </c>
      <c r="U144" s="173" t="s">
        <v>2840</v>
      </c>
    </row>
    <row r="145" spans="1:21" ht="15" customHeight="1" x14ac:dyDescent="0.2">
      <c r="A145" s="173">
        <v>2022</v>
      </c>
      <c r="B145" s="172">
        <v>44652</v>
      </c>
      <c r="C145" s="172">
        <v>44742</v>
      </c>
      <c r="D145" s="173" t="s">
        <v>2279</v>
      </c>
      <c r="E145" s="173" t="s">
        <v>2297</v>
      </c>
      <c r="F145" s="173" t="s">
        <v>176</v>
      </c>
      <c r="G145" s="173" t="s">
        <v>8</v>
      </c>
      <c r="H145" s="173" t="s">
        <v>177</v>
      </c>
      <c r="I145" s="173" t="s">
        <v>178</v>
      </c>
      <c r="J145" s="173" t="s">
        <v>174</v>
      </c>
      <c r="K145" s="173" t="s">
        <v>10</v>
      </c>
      <c r="L145" s="160">
        <v>6073</v>
      </c>
      <c r="M145" s="160">
        <v>13000</v>
      </c>
      <c r="N145" s="161"/>
      <c r="O145" s="160">
        <v>5878</v>
      </c>
      <c r="P145" s="173" t="s">
        <v>15</v>
      </c>
      <c r="Q145" s="173" t="s">
        <v>2306</v>
      </c>
      <c r="R145" s="173" t="s">
        <v>407</v>
      </c>
      <c r="S145" s="175">
        <v>44742</v>
      </c>
      <c r="T145" s="175">
        <v>44742</v>
      </c>
      <c r="U145" s="173" t="s">
        <v>2840</v>
      </c>
    </row>
    <row r="146" spans="1:21" ht="15" customHeight="1" x14ac:dyDescent="0.2">
      <c r="A146" s="173">
        <v>2022</v>
      </c>
      <c r="B146" s="172">
        <v>44652</v>
      </c>
      <c r="C146" s="172">
        <v>44742</v>
      </c>
      <c r="D146" s="173" t="s">
        <v>2279</v>
      </c>
      <c r="E146" s="173" t="s">
        <v>2297</v>
      </c>
      <c r="F146" s="173" t="s">
        <v>2308</v>
      </c>
      <c r="G146" s="173" t="s">
        <v>8</v>
      </c>
      <c r="H146" s="173" t="s">
        <v>802</v>
      </c>
      <c r="I146" s="173" t="s">
        <v>2309</v>
      </c>
      <c r="J146" s="173" t="s">
        <v>804</v>
      </c>
      <c r="K146" s="173" t="s">
        <v>10</v>
      </c>
      <c r="L146" s="160">
        <v>10491</v>
      </c>
      <c r="M146" s="160">
        <v>9000</v>
      </c>
      <c r="N146" s="161"/>
      <c r="O146" s="160">
        <v>4268</v>
      </c>
      <c r="P146" s="173" t="s">
        <v>15</v>
      </c>
      <c r="Q146" s="173" t="s">
        <v>2306</v>
      </c>
      <c r="R146" s="173" t="s">
        <v>407</v>
      </c>
      <c r="S146" s="175">
        <v>44742</v>
      </c>
      <c r="T146" s="175">
        <v>44742</v>
      </c>
      <c r="U146" s="173" t="s">
        <v>2840</v>
      </c>
    </row>
    <row r="147" spans="1:21" ht="15" customHeight="1" x14ac:dyDescent="0.2">
      <c r="A147" s="173">
        <v>2022</v>
      </c>
      <c r="B147" s="172">
        <v>44652</v>
      </c>
      <c r="C147" s="172">
        <v>44742</v>
      </c>
      <c r="D147" s="173" t="s">
        <v>2279</v>
      </c>
      <c r="E147" s="173" t="s">
        <v>2297</v>
      </c>
      <c r="F147" s="173" t="s">
        <v>22</v>
      </c>
      <c r="G147" s="173" t="s">
        <v>8</v>
      </c>
      <c r="H147" s="173" t="s">
        <v>27</v>
      </c>
      <c r="I147" s="173" t="s">
        <v>179</v>
      </c>
      <c r="J147" s="173" t="s">
        <v>329</v>
      </c>
      <c r="K147" s="173" t="s">
        <v>10</v>
      </c>
      <c r="L147" s="160">
        <v>117</v>
      </c>
      <c r="M147" s="160">
        <v>110</v>
      </c>
      <c r="N147" s="161"/>
      <c r="O147" s="160">
        <v>42</v>
      </c>
      <c r="P147" s="173" t="s">
        <v>15</v>
      </c>
      <c r="Q147" s="173" t="s">
        <v>2306</v>
      </c>
      <c r="R147" s="173" t="s">
        <v>407</v>
      </c>
      <c r="S147" s="175">
        <v>44742</v>
      </c>
      <c r="T147" s="175">
        <v>44742</v>
      </c>
      <c r="U147" s="173" t="s">
        <v>2840</v>
      </c>
    </row>
    <row r="148" spans="1:21" ht="15" customHeight="1" x14ac:dyDescent="0.2">
      <c r="A148" s="173">
        <v>2022</v>
      </c>
      <c r="B148" s="172">
        <v>44652</v>
      </c>
      <c r="C148" s="172">
        <v>44742</v>
      </c>
      <c r="D148" s="173" t="s">
        <v>2279</v>
      </c>
      <c r="E148" s="173" t="s">
        <v>2297</v>
      </c>
      <c r="F148" s="173" t="s">
        <v>23</v>
      </c>
      <c r="G148" s="173" t="s">
        <v>8</v>
      </c>
      <c r="H148" s="173" t="s">
        <v>28</v>
      </c>
      <c r="I148" s="173" t="s">
        <v>180</v>
      </c>
      <c r="J148" s="173" t="s">
        <v>329</v>
      </c>
      <c r="K148" s="173" t="s">
        <v>10</v>
      </c>
      <c r="L148" s="160">
        <v>38</v>
      </c>
      <c r="M148" s="160">
        <v>60</v>
      </c>
      <c r="N148" s="161"/>
      <c r="O148" s="160">
        <v>33</v>
      </c>
      <c r="P148" s="173" t="s">
        <v>15</v>
      </c>
      <c r="Q148" s="173" t="s">
        <v>2306</v>
      </c>
      <c r="R148" s="173" t="s">
        <v>407</v>
      </c>
      <c r="S148" s="175">
        <v>44742</v>
      </c>
      <c r="T148" s="175">
        <v>44742</v>
      </c>
      <c r="U148" s="173" t="s">
        <v>2840</v>
      </c>
    </row>
    <row r="149" spans="1:21" ht="15" customHeight="1" x14ac:dyDescent="0.2">
      <c r="A149" s="173">
        <v>2022</v>
      </c>
      <c r="B149" s="172">
        <v>44652</v>
      </c>
      <c r="C149" s="172">
        <v>44742</v>
      </c>
      <c r="D149" s="173" t="s">
        <v>2279</v>
      </c>
      <c r="E149" s="173" t="s">
        <v>2297</v>
      </c>
      <c r="F149" s="173" t="s">
        <v>181</v>
      </c>
      <c r="G149" s="173" t="s">
        <v>8</v>
      </c>
      <c r="H149" s="173" t="s">
        <v>29</v>
      </c>
      <c r="I149" s="173" t="s">
        <v>182</v>
      </c>
      <c r="J149" s="173" t="s">
        <v>329</v>
      </c>
      <c r="K149" s="173" t="s">
        <v>10</v>
      </c>
      <c r="L149" s="160">
        <v>101</v>
      </c>
      <c r="M149" s="160">
        <v>40</v>
      </c>
      <c r="N149" s="161"/>
      <c r="O149" s="160">
        <v>34</v>
      </c>
      <c r="P149" s="173" t="s">
        <v>15</v>
      </c>
      <c r="Q149" s="173" t="s">
        <v>2306</v>
      </c>
      <c r="R149" s="173" t="s">
        <v>407</v>
      </c>
      <c r="S149" s="175">
        <v>44742</v>
      </c>
      <c r="T149" s="175">
        <v>44742</v>
      </c>
      <c r="U149" s="173" t="s">
        <v>2840</v>
      </c>
    </row>
    <row r="150" spans="1:21" ht="15" customHeight="1" x14ac:dyDescent="0.2">
      <c r="A150" s="173">
        <v>2022</v>
      </c>
      <c r="B150" s="172">
        <v>44652</v>
      </c>
      <c r="C150" s="172">
        <v>44742</v>
      </c>
      <c r="D150" s="173" t="s">
        <v>2279</v>
      </c>
      <c r="E150" s="173" t="s">
        <v>2297</v>
      </c>
      <c r="F150" s="173" t="s">
        <v>24</v>
      </c>
      <c r="G150" s="173" t="s">
        <v>12</v>
      </c>
      <c r="H150" s="173" t="s">
        <v>330</v>
      </c>
      <c r="I150" s="173" t="s">
        <v>331</v>
      </c>
      <c r="J150" s="173" t="s">
        <v>49</v>
      </c>
      <c r="K150" s="173" t="s">
        <v>10</v>
      </c>
      <c r="L150" s="162">
        <v>1</v>
      </c>
      <c r="M150" s="162">
        <v>1</v>
      </c>
      <c r="N150" s="161"/>
      <c r="O150" s="162">
        <v>0.4</v>
      </c>
      <c r="P150" s="173" t="s">
        <v>15</v>
      </c>
      <c r="Q150" s="173" t="s">
        <v>183</v>
      </c>
      <c r="R150" s="173" t="s">
        <v>407</v>
      </c>
      <c r="S150" s="175">
        <v>44742</v>
      </c>
      <c r="T150" s="175">
        <v>44742</v>
      </c>
      <c r="U150" s="173" t="s">
        <v>2840</v>
      </c>
    </row>
    <row r="151" spans="1:21" ht="15" customHeight="1" x14ac:dyDescent="0.2">
      <c r="A151" s="173">
        <v>2022</v>
      </c>
      <c r="B151" s="172">
        <v>44652</v>
      </c>
      <c r="C151" s="172">
        <v>44742</v>
      </c>
      <c r="D151" s="173" t="s">
        <v>2279</v>
      </c>
      <c r="E151" s="173" t="s">
        <v>2297</v>
      </c>
      <c r="F151" s="173" t="s">
        <v>806</v>
      </c>
      <c r="G151" s="173" t="s">
        <v>12</v>
      </c>
      <c r="H151" s="173" t="s">
        <v>807</v>
      </c>
      <c r="I151" s="173" t="s">
        <v>2310</v>
      </c>
      <c r="J151" s="173" t="s">
        <v>49</v>
      </c>
      <c r="K151" s="173" t="s">
        <v>10</v>
      </c>
      <c r="L151" s="161"/>
      <c r="M151" s="161"/>
      <c r="N151" s="161"/>
      <c r="O151" s="163">
        <v>-0.23400000000000001</v>
      </c>
      <c r="P151" s="173" t="s">
        <v>15</v>
      </c>
      <c r="Q151" s="173" t="s">
        <v>212</v>
      </c>
      <c r="R151" s="173" t="s">
        <v>407</v>
      </c>
      <c r="S151" s="175">
        <v>44742</v>
      </c>
      <c r="T151" s="175">
        <v>44742</v>
      </c>
      <c r="U151" s="173" t="s">
        <v>2841</v>
      </c>
    </row>
    <row r="152" spans="1:21" ht="15" customHeight="1" x14ac:dyDescent="0.2">
      <c r="A152" s="173">
        <v>2022</v>
      </c>
      <c r="B152" s="172">
        <v>44652</v>
      </c>
      <c r="C152" s="172">
        <v>44742</v>
      </c>
      <c r="D152" s="173" t="s">
        <v>2279</v>
      </c>
      <c r="E152" s="173" t="s">
        <v>2297</v>
      </c>
      <c r="F152" s="173" t="s">
        <v>2311</v>
      </c>
      <c r="G152" s="173" t="s">
        <v>8</v>
      </c>
      <c r="H152" s="173" t="s">
        <v>811</v>
      </c>
      <c r="I152" s="173" t="s">
        <v>1719</v>
      </c>
      <c r="J152" s="173" t="s">
        <v>51</v>
      </c>
      <c r="K152" s="173" t="s">
        <v>10</v>
      </c>
      <c r="L152" s="161" t="s">
        <v>84</v>
      </c>
      <c r="M152" s="161">
        <v>2</v>
      </c>
      <c r="N152" s="161"/>
      <c r="O152" s="161">
        <v>2</v>
      </c>
      <c r="P152" s="173" t="s">
        <v>15</v>
      </c>
      <c r="Q152" s="173" t="s">
        <v>813</v>
      </c>
      <c r="R152" s="173" t="s">
        <v>407</v>
      </c>
      <c r="S152" s="175">
        <v>44742</v>
      </c>
      <c r="T152" s="175">
        <v>44742</v>
      </c>
      <c r="U152" s="173" t="s">
        <v>2841</v>
      </c>
    </row>
    <row r="153" spans="1:21" ht="15" customHeight="1" x14ac:dyDescent="0.2">
      <c r="A153" s="173">
        <v>2022</v>
      </c>
      <c r="B153" s="172">
        <v>44652</v>
      </c>
      <c r="C153" s="172">
        <v>44742</v>
      </c>
      <c r="D153" s="173" t="s">
        <v>2279</v>
      </c>
      <c r="E153" s="173" t="s">
        <v>2297</v>
      </c>
      <c r="F153" s="173" t="s">
        <v>1718</v>
      </c>
      <c r="G153" s="173" t="s">
        <v>8</v>
      </c>
      <c r="H153" s="173" t="s">
        <v>816</v>
      </c>
      <c r="I153" s="173" t="s">
        <v>1719</v>
      </c>
      <c r="J153" s="173" t="s">
        <v>51</v>
      </c>
      <c r="K153" s="173" t="s">
        <v>10</v>
      </c>
      <c r="L153" s="161">
        <v>2</v>
      </c>
      <c r="M153" s="161">
        <v>2</v>
      </c>
      <c r="N153" s="161"/>
      <c r="O153" s="161">
        <v>2</v>
      </c>
      <c r="P153" s="173" t="s">
        <v>15</v>
      </c>
      <c r="Q153" s="173" t="s">
        <v>813</v>
      </c>
      <c r="R153" s="173" t="s">
        <v>407</v>
      </c>
      <c r="S153" s="175">
        <v>44742</v>
      </c>
      <c r="T153" s="175">
        <v>44742</v>
      </c>
      <c r="U153" s="173" t="s">
        <v>2841</v>
      </c>
    </row>
    <row r="154" spans="1:21" ht="15" customHeight="1" x14ac:dyDescent="0.2">
      <c r="A154" s="173">
        <v>2022</v>
      </c>
      <c r="B154" s="172">
        <v>44652</v>
      </c>
      <c r="C154" s="172">
        <v>44742</v>
      </c>
      <c r="D154" s="173" t="s">
        <v>2279</v>
      </c>
      <c r="E154" s="173" t="s">
        <v>2297</v>
      </c>
      <c r="F154" s="173" t="s">
        <v>2312</v>
      </c>
      <c r="G154" s="173" t="s">
        <v>12</v>
      </c>
      <c r="H154" s="173" t="s">
        <v>2313</v>
      </c>
      <c r="I154" s="173" t="s">
        <v>2314</v>
      </c>
      <c r="J154" s="173" t="s">
        <v>116</v>
      </c>
      <c r="K154" s="173" t="s">
        <v>10</v>
      </c>
      <c r="L154" s="160">
        <v>4785</v>
      </c>
      <c r="M154" s="160">
        <v>5268</v>
      </c>
      <c r="N154" s="161"/>
      <c r="O154" s="160">
        <v>2494</v>
      </c>
      <c r="P154" s="173" t="s">
        <v>15</v>
      </c>
      <c r="Q154" s="173" t="s">
        <v>16</v>
      </c>
      <c r="R154" s="173" t="s">
        <v>407</v>
      </c>
      <c r="S154" s="175">
        <v>44742</v>
      </c>
      <c r="T154" s="175">
        <v>44742</v>
      </c>
      <c r="U154" s="173" t="s">
        <v>2842</v>
      </c>
    </row>
    <row r="155" spans="1:21" ht="15" customHeight="1" x14ac:dyDescent="0.2">
      <c r="A155" s="173">
        <v>2022</v>
      </c>
      <c r="B155" s="172">
        <v>44652</v>
      </c>
      <c r="C155" s="172">
        <v>44742</v>
      </c>
      <c r="D155" s="173" t="s">
        <v>2279</v>
      </c>
      <c r="E155" s="173" t="s">
        <v>2297</v>
      </c>
      <c r="F155" s="173" t="s">
        <v>2315</v>
      </c>
      <c r="G155" s="173" t="s">
        <v>12</v>
      </c>
      <c r="H155" s="173" t="s">
        <v>1739</v>
      </c>
      <c r="I155" s="173" t="s">
        <v>2316</v>
      </c>
      <c r="J155" s="173" t="s">
        <v>116</v>
      </c>
      <c r="K155" s="173" t="s">
        <v>10</v>
      </c>
      <c r="L155" s="160">
        <v>2426</v>
      </c>
      <c r="M155" s="160">
        <v>2240</v>
      </c>
      <c r="N155" s="161"/>
      <c r="O155" s="160">
        <v>1194</v>
      </c>
      <c r="P155" s="173" t="s">
        <v>15</v>
      </c>
      <c r="Q155" s="173" t="s">
        <v>16</v>
      </c>
      <c r="R155" s="173" t="s">
        <v>407</v>
      </c>
      <c r="S155" s="175">
        <v>44742</v>
      </c>
      <c r="T155" s="175">
        <v>44742</v>
      </c>
      <c r="U155" s="173" t="s">
        <v>2842</v>
      </c>
    </row>
    <row r="156" spans="1:21" ht="15" customHeight="1" x14ac:dyDescent="0.2">
      <c r="A156" s="173">
        <v>2022</v>
      </c>
      <c r="B156" s="172">
        <v>44652</v>
      </c>
      <c r="C156" s="172">
        <v>44742</v>
      </c>
      <c r="D156" s="173" t="s">
        <v>2279</v>
      </c>
      <c r="E156" s="173" t="s">
        <v>2297</v>
      </c>
      <c r="F156" s="173" t="s">
        <v>2317</v>
      </c>
      <c r="G156" s="173" t="s">
        <v>12</v>
      </c>
      <c r="H156" s="173" t="s">
        <v>2318</v>
      </c>
      <c r="I156" s="173" t="s">
        <v>2319</v>
      </c>
      <c r="J156" s="173" t="s">
        <v>116</v>
      </c>
      <c r="K156" s="173" t="s">
        <v>10</v>
      </c>
      <c r="L156" s="160">
        <v>2623</v>
      </c>
      <c r="M156" s="160">
        <v>3129</v>
      </c>
      <c r="N156" s="161"/>
      <c r="O156" s="160">
        <v>1201</v>
      </c>
      <c r="P156" s="173" t="s">
        <v>15</v>
      </c>
      <c r="Q156" s="173" t="s">
        <v>16</v>
      </c>
      <c r="R156" s="173" t="s">
        <v>407</v>
      </c>
      <c r="S156" s="175">
        <v>44742</v>
      </c>
      <c r="T156" s="175">
        <v>44742</v>
      </c>
      <c r="U156" s="173" t="s">
        <v>2842</v>
      </c>
    </row>
    <row r="157" spans="1:21" ht="15" customHeight="1" x14ac:dyDescent="0.2">
      <c r="A157" s="173">
        <v>2022</v>
      </c>
      <c r="B157" s="172">
        <v>44652</v>
      </c>
      <c r="C157" s="172">
        <v>44742</v>
      </c>
      <c r="D157" s="173" t="s">
        <v>2279</v>
      </c>
      <c r="E157" s="173" t="s">
        <v>2297</v>
      </c>
      <c r="F157" s="173" t="s">
        <v>2320</v>
      </c>
      <c r="G157" s="173" t="s">
        <v>12</v>
      </c>
      <c r="H157" s="173" t="s">
        <v>2321</v>
      </c>
      <c r="I157" s="173" t="s">
        <v>2322</v>
      </c>
      <c r="J157" s="173" t="s">
        <v>49</v>
      </c>
      <c r="K157" s="173" t="s">
        <v>10</v>
      </c>
      <c r="L157" s="166">
        <v>0.3861</v>
      </c>
      <c r="M157" s="162">
        <v>0.64</v>
      </c>
      <c r="N157" s="161"/>
      <c r="O157" s="167" t="s">
        <v>2803</v>
      </c>
      <c r="P157" s="173" t="s">
        <v>15</v>
      </c>
      <c r="Q157" s="173" t="s">
        <v>16</v>
      </c>
      <c r="R157" s="173" t="s">
        <v>407</v>
      </c>
      <c r="S157" s="175">
        <v>44742</v>
      </c>
      <c r="T157" s="175">
        <v>44742</v>
      </c>
      <c r="U157" s="173" t="s">
        <v>2842</v>
      </c>
    </row>
    <row r="158" spans="1:21" ht="15" customHeight="1" x14ac:dyDescent="0.2">
      <c r="A158" s="173">
        <v>2022</v>
      </c>
      <c r="B158" s="172">
        <v>44652</v>
      </c>
      <c r="C158" s="172">
        <v>44742</v>
      </c>
      <c r="D158" s="173" t="s">
        <v>2279</v>
      </c>
      <c r="E158" s="173" t="s">
        <v>2297</v>
      </c>
      <c r="F158" s="173" t="s">
        <v>2324</v>
      </c>
      <c r="G158" s="173" t="s">
        <v>12</v>
      </c>
      <c r="H158" s="173" t="s">
        <v>2325</v>
      </c>
      <c r="I158" s="173" t="s">
        <v>1747</v>
      </c>
      <c r="J158" s="173" t="s">
        <v>49</v>
      </c>
      <c r="K158" s="173" t="s">
        <v>10</v>
      </c>
      <c r="L158" s="166">
        <v>0.3448</v>
      </c>
      <c r="M158" s="162">
        <v>0.7</v>
      </c>
      <c r="N158" s="161"/>
      <c r="O158" s="167" t="s">
        <v>2804</v>
      </c>
      <c r="P158" s="173" t="s">
        <v>15</v>
      </c>
      <c r="Q158" s="173" t="s">
        <v>16</v>
      </c>
      <c r="R158" s="173" t="s">
        <v>407</v>
      </c>
      <c r="S158" s="175">
        <v>44742</v>
      </c>
      <c r="T158" s="175">
        <v>44742</v>
      </c>
      <c r="U158" s="173" t="s">
        <v>2842</v>
      </c>
    </row>
    <row r="159" spans="1:21" ht="15" customHeight="1" x14ac:dyDescent="0.2">
      <c r="A159" s="173">
        <v>2022</v>
      </c>
      <c r="B159" s="172">
        <v>44652</v>
      </c>
      <c r="C159" s="172">
        <v>44742</v>
      </c>
      <c r="D159" s="173" t="s">
        <v>2279</v>
      </c>
      <c r="E159" s="173" t="s">
        <v>2297</v>
      </c>
      <c r="F159" s="173" t="s">
        <v>2327</v>
      </c>
      <c r="G159" s="173" t="s">
        <v>8</v>
      </c>
      <c r="H159" s="173" t="s">
        <v>2328</v>
      </c>
      <c r="I159" s="173" t="s">
        <v>2329</v>
      </c>
      <c r="J159" s="173" t="s">
        <v>65</v>
      </c>
      <c r="K159" s="173" t="s">
        <v>10</v>
      </c>
      <c r="L159" s="160">
        <v>2334</v>
      </c>
      <c r="M159" s="160">
        <v>3179</v>
      </c>
      <c r="N159" s="161"/>
      <c r="O159" s="168" t="s">
        <v>2805</v>
      </c>
      <c r="P159" s="173" t="s">
        <v>15</v>
      </c>
      <c r="Q159" s="173" t="s">
        <v>1755</v>
      </c>
      <c r="R159" s="173" t="s">
        <v>407</v>
      </c>
      <c r="S159" s="175">
        <v>44742</v>
      </c>
      <c r="T159" s="175">
        <v>44742</v>
      </c>
      <c r="U159" s="173" t="s">
        <v>2842</v>
      </c>
    </row>
    <row r="160" spans="1:21" ht="15" customHeight="1" x14ac:dyDescent="0.2">
      <c r="A160" s="173">
        <v>2022</v>
      </c>
      <c r="B160" s="172">
        <v>44652</v>
      </c>
      <c r="C160" s="172">
        <v>44742</v>
      </c>
      <c r="D160" s="173" t="s">
        <v>2279</v>
      </c>
      <c r="E160" s="173" t="s">
        <v>2297</v>
      </c>
      <c r="F160" s="173" t="s">
        <v>2331</v>
      </c>
      <c r="G160" s="173" t="s">
        <v>8</v>
      </c>
      <c r="H160" s="173" t="s">
        <v>2332</v>
      </c>
      <c r="I160" s="173" t="s">
        <v>2333</v>
      </c>
      <c r="J160" s="173" t="s">
        <v>49</v>
      </c>
      <c r="K160" s="173" t="s">
        <v>10</v>
      </c>
      <c r="L160" s="162">
        <v>1</v>
      </c>
      <c r="M160" s="162">
        <v>0.88</v>
      </c>
      <c r="N160" s="161"/>
      <c r="O160" s="163">
        <v>1.0580000000000001</v>
      </c>
      <c r="P160" s="173" t="s">
        <v>15</v>
      </c>
      <c r="Q160" s="173" t="s">
        <v>118</v>
      </c>
      <c r="R160" s="173" t="s">
        <v>407</v>
      </c>
      <c r="S160" s="175">
        <v>44742</v>
      </c>
      <c r="T160" s="175">
        <v>44742</v>
      </c>
      <c r="U160" s="173" t="s">
        <v>2842</v>
      </c>
    </row>
    <row r="161" spans="1:21" ht="15" customHeight="1" x14ac:dyDescent="0.2">
      <c r="A161" s="173">
        <v>2022</v>
      </c>
      <c r="B161" s="172">
        <v>44652</v>
      </c>
      <c r="C161" s="172">
        <v>44742</v>
      </c>
      <c r="D161" s="173" t="s">
        <v>2279</v>
      </c>
      <c r="E161" s="173" t="s">
        <v>2297</v>
      </c>
      <c r="F161" s="173" t="s">
        <v>2334</v>
      </c>
      <c r="G161" s="173" t="s">
        <v>8</v>
      </c>
      <c r="H161" s="173" t="s">
        <v>2335</v>
      </c>
      <c r="I161" s="173" t="s">
        <v>2336</v>
      </c>
      <c r="J161" s="173" t="s">
        <v>49</v>
      </c>
      <c r="K161" s="173" t="s">
        <v>18</v>
      </c>
      <c r="L161" s="169" t="s">
        <v>343</v>
      </c>
      <c r="M161" s="162">
        <v>1</v>
      </c>
      <c r="N161" s="161"/>
      <c r="O161" s="170" t="s">
        <v>343</v>
      </c>
      <c r="P161" s="173" t="s">
        <v>15</v>
      </c>
      <c r="Q161" s="173" t="s">
        <v>118</v>
      </c>
      <c r="R161" s="173" t="s">
        <v>407</v>
      </c>
      <c r="S161" s="175">
        <v>44742</v>
      </c>
      <c r="T161" s="175">
        <v>44742</v>
      </c>
      <c r="U161" s="173" t="s">
        <v>2842</v>
      </c>
    </row>
    <row r="162" spans="1:21" ht="15" customHeight="1" x14ac:dyDescent="0.2">
      <c r="A162" s="173">
        <v>2022</v>
      </c>
      <c r="B162" s="172">
        <v>44652</v>
      </c>
      <c r="C162" s="172">
        <v>44742</v>
      </c>
      <c r="D162" s="173" t="s">
        <v>2279</v>
      </c>
      <c r="E162" s="173" t="s">
        <v>2297</v>
      </c>
      <c r="F162" s="173" t="s">
        <v>2337</v>
      </c>
      <c r="G162" s="173" t="s">
        <v>8</v>
      </c>
      <c r="H162" s="173" t="s">
        <v>2338</v>
      </c>
      <c r="I162" s="173" t="s">
        <v>2339</v>
      </c>
      <c r="J162" s="173" t="s">
        <v>49</v>
      </c>
      <c r="K162" s="173" t="s">
        <v>10</v>
      </c>
      <c r="L162" s="166">
        <v>2.8799999999999999E-2</v>
      </c>
      <c r="M162" s="169" t="s">
        <v>343</v>
      </c>
      <c r="N162" s="161"/>
      <c r="O162" s="166">
        <v>2.7099999999999999E-2</v>
      </c>
      <c r="P162" s="173" t="s">
        <v>11</v>
      </c>
      <c r="Q162" s="173" t="s">
        <v>118</v>
      </c>
      <c r="R162" s="173" t="s">
        <v>407</v>
      </c>
      <c r="S162" s="175">
        <v>44742</v>
      </c>
      <c r="T162" s="175">
        <v>44742</v>
      </c>
      <c r="U162" s="173" t="s">
        <v>2842</v>
      </c>
    </row>
    <row r="163" spans="1:21" ht="15" customHeight="1" x14ac:dyDescent="0.2">
      <c r="A163" s="173">
        <v>2022</v>
      </c>
      <c r="B163" s="172">
        <v>44652</v>
      </c>
      <c r="C163" s="172">
        <v>44742</v>
      </c>
      <c r="D163" s="173" t="s">
        <v>2279</v>
      </c>
      <c r="E163" s="173" t="s">
        <v>2297</v>
      </c>
      <c r="F163" s="173" t="s">
        <v>2340</v>
      </c>
      <c r="G163" s="173" t="s">
        <v>8</v>
      </c>
      <c r="H163" s="173" t="s">
        <v>2341</v>
      </c>
      <c r="I163" s="173" t="s">
        <v>2342</v>
      </c>
      <c r="J163" s="173" t="s">
        <v>49</v>
      </c>
      <c r="K163" s="173" t="s">
        <v>10</v>
      </c>
      <c r="L163" s="169" t="s">
        <v>343</v>
      </c>
      <c r="M163" s="169" t="s">
        <v>343</v>
      </c>
      <c r="N163" s="161"/>
      <c r="O163" s="163">
        <v>0.1056</v>
      </c>
      <c r="P163" s="173" t="s">
        <v>11</v>
      </c>
      <c r="Q163" s="173" t="s">
        <v>118</v>
      </c>
      <c r="R163" s="173" t="s">
        <v>407</v>
      </c>
      <c r="S163" s="175">
        <v>44742</v>
      </c>
      <c r="T163" s="175">
        <v>44742</v>
      </c>
      <c r="U163" s="173" t="s">
        <v>2842</v>
      </c>
    </row>
    <row r="164" spans="1:21" ht="15" customHeight="1" x14ac:dyDescent="0.2">
      <c r="A164" s="173">
        <v>2022</v>
      </c>
      <c r="B164" s="172">
        <v>44652</v>
      </c>
      <c r="C164" s="172">
        <v>44742</v>
      </c>
      <c r="D164" s="173" t="s">
        <v>2279</v>
      </c>
      <c r="E164" s="173" t="s">
        <v>2297</v>
      </c>
      <c r="F164" s="173" t="s">
        <v>2343</v>
      </c>
      <c r="G164" s="173" t="s">
        <v>8</v>
      </c>
      <c r="H164" s="173" t="s">
        <v>2344</v>
      </c>
      <c r="I164" s="173" t="s">
        <v>2345</v>
      </c>
      <c r="J164" s="173" t="s">
        <v>49</v>
      </c>
      <c r="K164" s="173" t="s">
        <v>18</v>
      </c>
      <c r="L164" s="162">
        <v>0.75</v>
      </c>
      <c r="M164" s="162">
        <v>1</v>
      </c>
      <c r="N164" s="161"/>
      <c r="O164" s="170" t="s">
        <v>343</v>
      </c>
      <c r="P164" s="173" t="s">
        <v>15</v>
      </c>
      <c r="Q164" s="173" t="s">
        <v>118</v>
      </c>
      <c r="R164" s="173" t="s">
        <v>407</v>
      </c>
      <c r="S164" s="175">
        <v>44742</v>
      </c>
      <c r="T164" s="175">
        <v>44742</v>
      </c>
      <c r="U164" s="173" t="s">
        <v>2842</v>
      </c>
    </row>
    <row r="165" spans="1:21" ht="15" customHeight="1" x14ac:dyDescent="0.2">
      <c r="A165" s="173">
        <v>2022</v>
      </c>
      <c r="B165" s="172">
        <v>44652</v>
      </c>
      <c r="C165" s="172">
        <v>44742</v>
      </c>
      <c r="D165" s="173" t="s">
        <v>2279</v>
      </c>
      <c r="E165" s="173" t="s">
        <v>2297</v>
      </c>
      <c r="F165" s="173" t="s">
        <v>2346</v>
      </c>
      <c r="G165" s="173" t="s">
        <v>8</v>
      </c>
      <c r="H165" s="173" t="s">
        <v>2347</v>
      </c>
      <c r="I165" s="173" t="s">
        <v>2348</v>
      </c>
      <c r="J165" s="173" t="s">
        <v>49</v>
      </c>
      <c r="K165" s="173" t="s">
        <v>10</v>
      </c>
      <c r="L165" s="162">
        <v>1</v>
      </c>
      <c r="M165" s="162">
        <v>1</v>
      </c>
      <c r="N165" s="161"/>
      <c r="O165" s="167" t="s">
        <v>2806</v>
      </c>
      <c r="P165" s="173" t="s">
        <v>15</v>
      </c>
      <c r="Q165" s="173" t="s">
        <v>1765</v>
      </c>
      <c r="R165" s="173" t="s">
        <v>407</v>
      </c>
      <c r="S165" s="175">
        <v>44742</v>
      </c>
      <c r="T165" s="175">
        <v>44742</v>
      </c>
      <c r="U165" s="173" t="s">
        <v>2842</v>
      </c>
    </row>
    <row r="166" spans="1:21" ht="15" customHeight="1" x14ac:dyDescent="0.2">
      <c r="A166" s="173">
        <v>2022</v>
      </c>
      <c r="B166" s="172">
        <v>44652</v>
      </c>
      <c r="C166" s="172">
        <v>44742</v>
      </c>
      <c r="D166" s="173" t="s">
        <v>2279</v>
      </c>
      <c r="E166" s="173" t="s">
        <v>2297</v>
      </c>
      <c r="F166" s="173" t="s">
        <v>2350</v>
      </c>
      <c r="G166" s="173" t="s">
        <v>8</v>
      </c>
      <c r="H166" s="173" t="s">
        <v>2351</v>
      </c>
      <c r="I166" s="173" t="s">
        <v>2352</v>
      </c>
      <c r="J166" s="173" t="s">
        <v>890</v>
      </c>
      <c r="K166" s="173" t="s">
        <v>10</v>
      </c>
      <c r="L166" s="165">
        <v>1480338.1</v>
      </c>
      <c r="M166" s="165">
        <v>1992537.09</v>
      </c>
      <c r="N166" s="161"/>
      <c r="O166" s="165">
        <v>1269466.05</v>
      </c>
      <c r="P166" s="173" t="s">
        <v>15</v>
      </c>
      <c r="Q166" s="173" t="s">
        <v>1765</v>
      </c>
      <c r="R166" s="173" t="s">
        <v>407</v>
      </c>
      <c r="S166" s="175">
        <v>44742</v>
      </c>
      <c r="T166" s="175">
        <v>44742</v>
      </c>
      <c r="U166" s="173" t="s">
        <v>2842</v>
      </c>
    </row>
    <row r="167" spans="1:21" ht="15" customHeight="1" x14ac:dyDescent="0.2">
      <c r="A167" s="173">
        <v>2022</v>
      </c>
      <c r="B167" s="172">
        <v>44652</v>
      </c>
      <c r="C167" s="172">
        <v>44742</v>
      </c>
      <c r="D167" s="173" t="s">
        <v>2279</v>
      </c>
      <c r="E167" s="173" t="s">
        <v>2297</v>
      </c>
      <c r="F167" s="173" t="s">
        <v>213</v>
      </c>
      <c r="G167" s="173" t="s">
        <v>12</v>
      </c>
      <c r="H167" s="173" t="s">
        <v>817</v>
      </c>
      <c r="I167" s="173" t="s">
        <v>356</v>
      </c>
      <c r="J167" s="173" t="s">
        <v>818</v>
      </c>
      <c r="K167" s="173" t="s">
        <v>10</v>
      </c>
      <c r="L167" s="166">
        <v>0.70899999999999996</v>
      </c>
      <c r="M167" s="162">
        <v>1</v>
      </c>
      <c r="N167" s="161"/>
      <c r="O167" s="163">
        <v>0.17249999999999999</v>
      </c>
      <c r="P167" s="173" t="s">
        <v>15</v>
      </c>
      <c r="Q167" s="173" t="s">
        <v>1721</v>
      </c>
      <c r="R167" s="173" t="s">
        <v>407</v>
      </c>
      <c r="S167" s="175">
        <v>44742</v>
      </c>
      <c r="T167" s="175">
        <v>44742</v>
      </c>
      <c r="U167" s="173" t="s">
        <v>2843</v>
      </c>
    </row>
    <row r="168" spans="1:21" ht="15" customHeight="1" x14ac:dyDescent="0.2">
      <c r="A168" s="173">
        <v>2022</v>
      </c>
      <c r="B168" s="172">
        <v>44652</v>
      </c>
      <c r="C168" s="172">
        <v>44742</v>
      </c>
      <c r="D168" s="173" t="s">
        <v>2279</v>
      </c>
      <c r="E168" s="173" t="s">
        <v>2297</v>
      </c>
      <c r="F168" s="173" t="s">
        <v>820</v>
      </c>
      <c r="G168" s="173" t="s">
        <v>12</v>
      </c>
      <c r="H168" s="173" t="s">
        <v>1723</v>
      </c>
      <c r="I168" s="173" t="s">
        <v>822</v>
      </c>
      <c r="J168" s="173" t="s">
        <v>65</v>
      </c>
      <c r="K168" s="173" t="s">
        <v>10</v>
      </c>
      <c r="L168" s="166">
        <v>0.72799999999999998</v>
      </c>
      <c r="M168" s="162">
        <v>1</v>
      </c>
      <c r="N168" s="161"/>
      <c r="O168" s="163">
        <v>1.984</v>
      </c>
      <c r="P168" s="173" t="s">
        <v>15</v>
      </c>
      <c r="Q168" s="173" t="s">
        <v>1721</v>
      </c>
      <c r="R168" s="173" t="s">
        <v>407</v>
      </c>
      <c r="S168" s="175">
        <v>44742</v>
      </c>
      <c r="T168" s="175">
        <v>44742</v>
      </c>
      <c r="U168" s="173" t="s">
        <v>2843</v>
      </c>
    </row>
    <row r="169" spans="1:21" ht="15" customHeight="1" x14ac:dyDescent="0.2">
      <c r="A169" s="173">
        <v>2022</v>
      </c>
      <c r="B169" s="172">
        <v>44652</v>
      </c>
      <c r="C169" s="172">
        <v>44742</v>
      </c>
      <c r="D169" s="173" t="s">
        <v>2279</v>
      </c>
      <c r="E169" s="173" t="s">
        <v>2297</v>
      </c>
      <c r="F169" s="173" t="s">
        <v>1724</v>
      </c>
      <c r="G169" s="173" t="s">
        <v>8</v>
      </c>
      <c r="H169" s="173" t="s">
        <v>825</v>
      </c>
      <c r="I169" s="173" t="s">
        <v>826</v>
      </c>
      <c r="J169" s="173" t="s">
        <v>827</v>
      </c>
      <c r="K169" s="173" t="s">
        <v>10</v>
      </c>
      <c r="L169" s="166">
        <v>0.35099999999999998</v>
      </c>
      <c r="M169" s="162">
        <v>1</v>
      </c>
      <c r="N169" s="161"/>
      <c r="O169" s="163">
        <v>3.6549999999999998</v>
      </c>
      <c r="P169" s="173" t="s">
        <v>15</v>
      </c>
      <c r="Q169" s="173" t="s">
        <v>1721</v>
      </c>
      <c r="R169" s="173" t="s">
        <v>407</v>
      </c>
      <c r="S169" s="175">
        <v>44742</v>
      </c>
      <c r="T169" s="175">
        <v>44742</v>
      </c>
      <c r="U169" s="173" t="s">
        <v>2843</v>
      </c>
    </row>
    <row r="170" spans="1:21" ht="15" customHeight="1" x14ac:dyDescent="0.2">
      <c r="A170" s="173">
        <v>2022</v>
      </c>
      <c r="B170" s="172">
        <v>44652</v>
      </c>
      <c r="C170" s="172">
        <v>44742</v>
      </c>
      <c r="D170" s="173" t="s">
        <v>2279</v>
      </c>
      <c r="E170" s="173" t="s">
        <v>2297</v>
      </c>
      <c r="F170" s="173" t="s">
        <v>1725</v>
      </c>
      <c r="G170" s="173" t="s">
        <v>8</v>
      </c>
      <c r="H170" s="173" t="s">
        <v>829</v>
      </c>
      <c r="I170" s="173" t="s">
        <v>830</v>
      </c>
      <c r="J170" s="173" t="s">
        <v>827</v>
      </c>
      <c r="K170" s="173" t="s">
        <v>10</v>
      </c>
      <c r="L170" s="162">
        <v>1</v>
      </c>
      <c r="M170" s="162">
        <v>1</v>
      </c>
      <c r="N170" s="161"/>
      <c r="O170" s="163">
        <v>1.0640000000000001</v>
      </c>
      <c r="P170" s="173" t="s">
        <v>15</v>
      </c>
      <c r="Q170" s="173" t="s">
        <v>1721</v>
      </c>
      <c r="R170" s="173" t="s">
        <v>407</v>
      </c>
      <c r="S170" s="175">
        <v>44742</v>
      </c>
      <c r="T170" s="175">
        <v>44742</v>
      </c>
      <c r="U170" s="173" t="s">
        <v>2843</v>
      </c>
    </row>
    <row r="171" spans="1:21" ht="15" customHeight="1" x14ac:dyDescent="0.2">
      <c r="A171" s="173">
        <v>2022</v>
      </c>
      <c r="B171" s="172">
        <v>44652</v>
      </c>
      <c r="C171" s="172">
        <v>44742</v>
      </c>
      <c r="D171" s="173" t="s">
        <v>2279</v>
      </c>
      <c r="E171" s="173" t="s">
        <v>2297</v>
      </c>
      <c r="F171" s="173" t="s">
        <v>24</v>
      </c>
      <c r="G171" s="173" t="s">
        <v>12</v>
      </c>
      <c r="H171" s="173" t="s">
        <v>1726</v>
      </c>
      <c r="I171" s="173" t="s">
        <v>331</v>
      </c>
      <c r="J171" s="173" t="s">
        <v>51</v>
      </c>
      <c r="K171" s="173" t="s">
        <v>18</v>
      </c>
      <c r="L171" s="162">
        <v>1</v>
      </c>
      <c r="M171" s="162">
        <v>1</v>
      </c>
      <c r="N171" s="161"/>
      <c r="O171" s="170" t="s">
        <v>343</v>
      </c>
      <c r="P171" s="173" t="s">
        <v>15</v>
      </c>
      <c r="Q171" s="173" t="s">
        <v>1721</v>
      </c>
      <c r="R171" s="173" t="s">
        <v>407</v>
      </c>
      <c r="S171" s="175">
        <v>44742</v>
      </c>
      <c r="T171" s="175">
        <v>44742</v>
      </c>
      <c r="U171" s="173" t="s">
        <v>2843</v>
      </c>
    </row>
    <row r="172" spans="1:21" ht="15" customHeight="1" x14ac:dyDescent="0.2">
      <c r="A172" s="173">
        <v>2022</v>
      </c>
      <c r="B172" s="172">
        <v>44652</v>
      </c>
      <c r="C172" s="172">
        <v>44742</v>
      </c>
      <c r="D172" s="173" t="s">
        <v>2279</v>
      </c>
      <c r="E172" s="173" t="s">
        <v>2297</v>
      </c>
      <c r="F172" s="173" t="s">
        <v>1727</v>
      </c>
      <c r="G172" s="173" t="s">
        <v>8</v>
      </c>
      <c r="H172" s="173" t="s">
        <v>1728</v>
      </c>
      <c r="I172" s="173" t="s">
        <v>1729</v>
      </c>
      <c r="J172" s="173" t="s">
        <v>357</v>
      </c>
      <c r="K172" s="173" t="s">
        <v>10</v>
      </c>
      <c r="L172" s="166">
        <v>8.3299999999999999E-2</v>
      </c>
      <c r="M172" s="162">
        <v>1</v>
      </c>
      <c r="N172" s="161"/>
      <c r="O172" s="169" t="s">
        <v>343</v>
      </c>
      <c r="P172" s="173" t="s">
        <v>15</v>
      </c>
      <c r="Q172" s="173" t="s">
        <v>1721</v>
      </c>
      <c r="R172" s="173" t="s">
        <v>407</v>
      </c>
      <c r="S172" s="175">
        <v>44742</v>
      </c>
      <c r="T172" s="175">
        <v>44742</v>
      </c>
      <c r="U172" s="173" t="s">
        <v>2843</v>
      </c>
    </row>
    <row r="173" spans="1:21" ht="15" customHeight="1" x14ac:dyDescent="0.2">
      <c r="A173" s="173">
        <v>2022</v>
      </c>
      <c r="B173" s="172">
        <v>44652</v>
      </c>
      <c r="C173" s="172">
        <v>44742</v>
      </c>
      <c r="D173" s="173" t="s">
        <v>2279</v>
      </c>
      <c r="E173" s="173" t="s">
        <v>2297</v>
      </c>
      <c r="F173" s="173" t="s">
        <v>1730</v>
      </c>
      <c r="G173" s="173" t="s">
        <v>8</v>
      </c>
      <c r="H173" s="173" t="s">
        <v>1731</v>
      </c>
      <c r="I173" s="173" t="s">
        <v>837</v>
      </c>
      <c r="J173" s="173" t="s">
        <v>51</v>
      </c>
      <c r="K173" s="173" t="s">
        <v>10</v>
      </c>
      <c r="L173" s="166">
        <v>0.61109999999999998</v>
      </c>
      <c r="M173" s="162">
        <v>1</v>
      </c>
      <c r="N173" s="161"/>
      <c r="O173" s="162">
        <v>5</v>
      </c>
      <c r="P173" s="173" t="s">
        <v>15</v>
      </c>
      <c r="Q173" s="173" t="s">
        <v>1721</v>
      </c>
      <c r="R173" s="173" t="s">
        <v>407</v>
      </c>
      <c r="S173" s="175">
        <v>44742</v>
      </c>
      <c r="T173" s="175">
        <v>44742</v>
      </c>
      <c r="U173" s="173" t="s">
        <v>2843</v>
      </c>
    </row>
    <row r="174" spans="1:21" ht="15" customHeight="1" x14ac:dyDescent="0.2">
      <c r="A174" s="173">
        <v>2022</v>
      </c>
      <c r="B174" s="172">
        <v>44652</v>
      </c>
      <c r="C174" s="172">
        <v>44742</v>
      </c>
      <c r="D174" s="173" t="s">
        <v>2279</v>
      </c>
      <c r="E174" s="173" t="s">
        <v>2297</v>
      </c>
      <c r="F174" s="173" t="s">
        <v>1732</v>
      </c>
      <c r="G174" s="173" t="s">
        <v>8</v>
      </c>
      <c r="H174" s="173" t="s">
        <v>1733</v>
      </c>
      <c r="I174" s="173" t="s">
        <v>1734</v>
      </c>
      <c r="J174" s="173" t="s">
        <v>51</v>
      </c>
      <c r="K174" s="173" t="s">
        <v>10</v>
      </c>
      <c r="L174" s="166">
        <v>1.38E-2</v>
      </c>
      <c r="M174" s="162">
        <v>1</v>
      </c>
      <c r="N174" s="161"/>
      <c r="O174" s="162">
        <v>9</v>
      </c>
      <c r="P174" s="173" t="s">
        <v>15</v>
      </c>
      <c r="Q174" s="173" t="s">
        <v>1721</v>
      </c>
      <c r="R174" s="173" t="s">
        <v>407</v>
      </c>
      <c r="S174" s="175">
        <v>44742</v>
      </c>
      <c r="T174" s="175">
        <v>44742</v>
      </c>
      <c r="U174" s="173" t="s">
        <v>2843</v>
      </c>
    </row>
    <row r="175" spans="1:21" ht="15" customHeight="1" x14ac:dyDescent="0.2">
      <c r="A175" s="173">
        <v>2022</v>
      </c>
      <c r="B175" s="172">
        <v>44652</v>
      </c>
      <c r="C175" s="172">
        <v>44742</v>
      </c>
      <c r="D175" s="173" t="s">
        <v>2279</v>
      </c>
      <c r="E175" s="173" t="s">
        <v>2297</v>
      </c>
      <c r="F175" s="173" t="s">
        <v>98</v>
      </c>
      <c r="G175" s="173" t="s">
        <v>12</v>
      </c>
      <c r="H175" s="173" t="s">
        <v>99</v>
      </c>
      <c r="I175" s="173" t="s">
        <v>100</v>
      </c>
      <c r="J175" s="173" t="s">
        <v>49</v>
      </c>
      <c r="K175" s="173" t="s">
        <v>10</v>
      </c>
      <c r="L175" s="161"/>
      <c r="M175" s="161"/>
      <c r="N175" s="161"/>
      <c r="O175" s="163">
        <v>0.125</v>
      </c>
      <c r="P175" s="173" t="s">
        <v>11</v>
      </c>
      <c r="Q175" s="173" t="s">
        <v>2353</v>
      </c>
      <c r="R175" s="173" t="s">
        <v>407</v>
      </c>
      <c r="S175" s="175">
        <v>44742</v>
      </c>
      <c r="T175" s="175">
        <v>44742</v>
      </c>
      <c r="U175" s="173" t="s">
        <v>2844</v>
      </c>
    </row>
    <row r="176" spans="1:21" ht="15" customHeight="1" x14ac:dyDescent="0.2">
      <c r="A176" s="173">
        <v>2022</v>
      </c>
      <c r="B176" s="172">
        <v>44652</v>
      </c>
      <c r="C176" s="172">
        <v>44742</v>
      </c>
      <c r="D176" s="173" t="s">
        <v>2279</v>
      </c>
      <c r="E176" s="173" t="s">
        <v>2297</v>
      </c>
      <c r="F176" s="173" t="s">
        <v>103</v>
      </c>
      <c r="G176" s="173" t="s">
        <v>12</v>
      </c>
      <c r="H176" s="173" t="s">
        <v>104</v>
      </c>
      <c r="I176" s="173" t="s">
        <v>100</v>
      </c>
      <c r="J176" s="173" t="s">
        <v>49</v>
      </c>
      <c r="K176" s="173" t="s">
        <v>10</v>
      </c>
      <c r="L176" s="161"/>
      <c r="M176" s="161"/>
      <c r="N176" s="161"/>
      <c r="O176" s="162">
        <v>0.2</v>
      </c>
      <c r="P176" s="173" t="s">
        <v>15</v>
      </c>
      <c r="Q176" s="173" t="s">
        <v>2353</v>
      </c>
      <c r="R176" s="173" t="s">
        <v>407</v>
      </c>
      <c r="S176" s="175">
        <v>44742</v>
      </c>
      <c r="T176" s="175">
        <v>44742</v>
      </c>
      <c r="U176" s="173" t="s">
        <v>2844</v>
      </c>
    </row>
    <row r="177" spans="1:21" ht="15" customHeight="1" x14ac:dyDescent="0.2">
      <c r="A177" s="173">
        <v>2022</v>
      </c>
      <c r="B177" s="172">
        <v>44652</v>
      </c>
      <c r="C177" s="172">
        <v>44742</v>
      </c>
      <c r="D177" s="173" t="s">
        <v>2279</v>
      </c>
      <c r="E177" s="173" t="s">
        <v>2297</v>
      </c>
      <c r="F177" s="173" t="s">
        <v>105</v>
      </c>
      <c r="G177" s="173" t="s">
        <v>12</v>
      </c>
      <c r="H177" s="173" t="s">
        <v>106</v>
      </c>
      <c r="I177" s="173" t="s">
        <v>100</v>
      </c>
      <c r="J177" s="173" t="s">
        <v>49</v>
      </c>
      <c r="K177" s="173" t="s">
        <v>10</v>
      </c>
      <c r="L177" s="161"/>
      <c r="M177" s="161"/>
      <c r="N177" s="161"/>
      <c r="O177" s="163">
        <v>7.3999999999999996E-2</v>
      </c>
      <c r="P177" s="173" t="s">
        <v>11</v>
      </c>
      <c r="Q177" s="173" t="s">
        <v>2353</v>
      </c>
      <c r="R177" s="173" t="s">
        <v>407</v>
      </c>
      <c r="S177" s="175">
        <v>44742</v>
      </c>
      <c r="T177" s="175">
        <v>44742</v>
      </c>
      <c r="U177" s="173" t="s">
        <v>2844</v>
      </c>
    </row>
    <row r="178" spans="1:21" ht="15" customHeight="1" x14ac:dyDescent="0.2">
      <c r="A178" s="173">
        <v>2022</v>
      </c>
      <c r="B178" s="172">
        <v>44652</v>
      </c>
      <c r="C178" s="172">
        <v>44742</v>
      </c>
      <c r="D178" s="173" t="s">
        <v>2279</v>
      </c>
      <c r="E178" s="173" t="s">
        <v>2297</v>
      </c>
      <c r="F178" s="173" t="s">
        <v>107</v>
      </c>
      <c r="G178" s="173" t="s">
        <v>12</v>
      </c>
      <c r="H178" s="173" t="s">
        <v>108</v>
      </c>
      <c r="I178" s="173" t="s">
        <v>100</v>
      </c>
      <c r="J178" s="173" t="s">
        <v>49</v>
      </c>
      <c r="K178" s="173" t="s">
        <v>10</v>
      </c>
      <c r="L178" s="161"/>
      <c r="M178" s="161"/>
      <c r="N178" s="161"/>
      <c r="O178" s="162">
        <v>0.08</v>
      </c>
      <c r="P178" s="173" t="s">
        <v>15</v>
      </c>
      <c r="Q178" s="173" t="s">
        <v>2353</v>
      </c>
      <c r="R178" s="173" t="s">
        <v>407</v>
      </c>
      <c r="S178" s="175">
        <v>44742</v>
      </c>
      <c r="T178" s="175">
        <v>44742</v>
      </c>
      <c r="U178" s="173" t="s">
        <v>2844</v>
      </c>
    </row>
    <row r="179" spans="1:21" ht="15" customHeight="1" x14ac:dyDescent="0.2">
      <c r="A179" s="173">
        <v>2022</v>
      </c>
      <c r="B179" s="172">
        <v>44652</v>
      </c>
      <c r="C179" s="172">
        <v>44742</v>
      </c>
      <c r="D179" s="173" t="s">
        <v>2279</v>
      </c>
      <c r="E179" s="173" t="s">
        <v>2297</v>
      </c>
      <c r="F179" s="173" t="s">
        <v>908</v>
      </c>
      <c r="G179" s="173" t="s">
        <v>12</v>
      </c>
      <c r="H179" s="173" t="s">
        <v>908</v>
      </c>
      <c r="I179" s="173" t="s">
        <v>110</v>
      </c>
      <c r="J179" s="173" t="s">
        <v>49</v>
      </c>
      <c r="K179" s="173" t="s">
        <v>10</v>
      </c>
      <c r="L179" s="162">
        <v>1</v>
      </c>
      <c r="M179" s="162">
        <v>1</v>
      </c>
      <c r="N179" s="161"/>
      <c r="O179" s="162">
        <v>1</v>
      </c>
      <c r="P179" s="173" t="s">
        <v>15</v>
      </c>
      <c r="Q179" s="173" t="s">
        <v>2353</v>
      </c>
      <c r="R179" s="173" t="s">
        <v>407</v>
      </c>
      <c r="S179" s="175">
        <v>44742</v>
      </c>
      <c r="T179" s="175">
        <v>44742</v>
      </c>
      <c r="U179" s="173" t="s">
        <v>2844</v>
      </c>
    </row>
    <row r="180" spans="1:21" ht="15" customHeight="1" x14ac:dyDescent="0.2">
      <c r="A180" s="173">
        <v>2022</v>
      </c>
      <c r="B180" s="172">
        <v>44652</v>
      </c>
      <c r="C180" s="172">
        <v>44742</v>
      </c>
      <c r="D180" s="173" t="s">
        <v>2279</v>
      </c>
      <c r="E180" s="173" t="s">
        <v>2297</v>
      </c>
      <c r="F180" s="173" t="s">
        <v>911</v>
      </c>
      <c r="G180" s="173" t="s">
        <v>12</v>
      </c>
      <c r="H180" s="173" t="s">
        <v>911</v>
      </c>
      <c r="I180" s="173" t="s">
        <v>113</v>
      </c>
      <c r="J180" s="173" t="s">
        <v>49</v>
      </c>
      <c r="K180" s="173" t="s">
        <v>10</v>
      </c>
      <c r="L180" s="162">
        <v>1</v>
      </c>
      <c r="M180" s="162">
        <v>1</v>
      </c>
      <c r="N180" s="161"/>
      <c r="O180" s="162">
        <v>0.85</v>
      </c>
      <c r="P180" s="173" t="s">
        <v>15</v>
      </c>
      <c r="Q180" s="173" t="s">
        <v>2353</v>
      </c>
      <c r="R180" s="173" t="s">
        <v>407</v>
      </c>
      <c r="S180" s="175">
        <v>44742</v>
      </c>
      <c r="T180" s="175">
        <v>44742</v>
      </c>
      <c r="U180" s="173" t="s">
        <v>2844</v>
      </c>
    </row>
    <row r="181" spans="1:21" ht="15" customHeight="1" x14ac:dyDescent="0.2">
      <c r="A181" s="173">
        <v>2022</v>
      </c>
      <c r="B181" s="172">
        <v>44652</v>
      </c>
      <c r="C181" s="172">
        <v>44742</v>
      </c>
      <c r="D181" s="173" t="s">
        <v>2279</v>
      </c>
      <c r="E181" s="173" t="s">
        <v>2297</v>
      </c>
      <c r="F181" s="173" t="s">
        <v>1775</v>
      </c>
      <c r="G181" s="173" t="s">
        <v>8</v>
      </c>
      <c r="H181" s="173" t="s">
        <v>1775</v>
      </c>
      <c r="I181" s="173" t="s">
        <v>1777</v>
      </c>
      <c r="J181" s="173" t="s">
        <v>49</v>
      </c>
      <c r="K181" s="173" t="s">
        <v>10</v>
      </c>
      <c r="L181" s="162">
        <v>1</v>
      </c>
      <c r="M181" s="162">
        <v>1</v>
      </c>
      <c r="N181" s="161"/>
      <c r="O181" s="163">
        <v>0.871</v>
      </c>
      <c r="P181" s="173" t="s">
        <v>15</v>
      </c>
      <c r="Q181" s="173" t="s">
        <v>2353</v>
      </c>
      <c r="R181" s="173" t="s">
        <v>407</v>
      </c>
      <c r="S181" s="175">
        <v>44742</v>
      </c>
      <c r="T181" s="175">
        <v>44742</v>
      </c>
      <c r="U181" s="173" t="s">
        <v>2844</v>
      </c>
    </row>
    <row r="182" spans="1:21" ht="15" customHeight="1" x14ac:dyDescent="0.2">
      <c r="A182" s="173">
        <v>2022</v>
      </c>
      <c r="B182" s="172">
        <v>44652</v>
      </c>
      <c r="C182" s="172">
        <v>44742</v>
      </c>
      <c r="D182" s="173" t="s">
        <v>2279</v>
      </c>
      <c r="E182" s="173" t="s">
        <v>2297</v>
      </c>
      <c r="F182" s="173" t="s">
        <v>915</v>
      </c>
      <c r="G182" s="173" t="s">
        <v>8</v>
      </c>
      <c r="H182" s="173" t="s">
        <v>915</v>
      </c>
      <c r="I182" s="173" t="s">
        <v>904</v>
      </c>
      <c r="J182" s="173" t="s">
        <v>49</v>
      </c>
      <c r="K182" s="173" t="s">
        <v>18</v>
      </c>
      <c r="L182" s="162">
        <v>1</v>
      </c>
      <c r="M182" s="162">
        <v>1</v>
      </c>
      <c r="N182" s="161"/>
      <c r="O182" s="170" t="s">
        <v>343</v>
      </c>
      <c r="P182" s="173" t="s">
        <v>15</v>
      </c>
      <c r="Q182" s="173" t="s">
        <v>917</v>
      </c>
      <c r="R182" s="173" t="s">
        <v>407</v>
      </c>
      <c r="S182" s="175">
        <v>44742</v>
      </c>
      <c r="T182" s="175">
        <v>44742</v>
      </c>
      <c r="U182" s="173" t="s">
        <v>2844</v>
      </c>
    </row>
    <row r="183" spans="1:21" ht="15" customHeight="1" x14ac:dyDescent="0.2">
      <c r="A183" s="173">
        <v>2022</v>
      </c>
      <c r="B183" s="172">
        <v>44652</v>
      </c>
      <c r="C183" s="172">
        <v>44742</v>
      </c>
      <c r="D183" s="173" t="s">
        <v>2279</v>
      </c>
      <c r="E183" s="173" t="s">
        <v>2297</v>
      </c>
      <c r="F183" s="173" t="s">
        <v>919</v>
      </c>
      <c r="G183" s="173" t="s">
        <v>8</v>
      </c>
      <c r="H183" s="173" t="s">
        <v>919</v>
      </c>
      <c r="I183" s="173" t="s">
        <v>904</v>
      </c>
      <c r="J183" s="173" t="s">
        <v>49</v>
      </c>
      <c r="K183" s="173" t="s">
        <v>18</v>
      </c>
      <c r="L183" s="162">
        <v>1</v>
      </c>
      <c r="M183" s="162">
        <v>1</v>
      </c>
      <c r="N183" s="161"/>
      <c r="O183" s="170" t="s">
        <v>343</v>
      </c>
      <c r="P183" s="173" t="s">
        <v>15</v>
      </c>
      <c r="Q183" s="173" t="s">
        <v>917</v>
      </c>
      <c r="R183" s="173" t="s">
        <v>407</v>
      </c>
      <c r="S183" s="175">
        <v>44742</v>
      </c>
      <c r="T183" s="175">
        <v>44742</v>
      </c>
      <c r="U183" s="173" t="s">
        <v>2844</v>
      </c>
    </row>
    <row r="184" spans="1:21" ht="15" customHeight="1" x14ac:dyDescent="0.2">
      <c r="A184" s="173">
        <v>2022</v>
      </c>
      <c r="B184" s="172">
        <v>44652</v>
      </c>
      <c r="C184" s="172">
        <v>44742</v>
      </c>
      <c r="D184" s="173" t="s">
        <v>2279</v>
      </c>
      <c r="E184" s="173" t="s">
        <v>2297</v>
      </c>
      <c r="F184" s="173" t="s">
        <v>922</v>
      </c>
      <c r="G184" s="173" t="s">
        <v>56</v>
      </c>
      <c r="H184" s="173" t="s">
        <v>923</v>
      </c>
      <c r="I184" s="173" t="s">
        <v>924</v>
      </c>
      <c r="J184" s="173" t="s">
        <v>49</v>
      </c>
      <c r="K184" s="173" t="s">
        <v>10</v>
      </c>
      <c r="L184" s="161"/>
      <c r="M184" s="166"/>
      <c r="N184" s="161"/>
      <c r="O184" s="166">
        <v>-1.2699999999999999E-2</v>
      </c>
      <c r="P184" s="173" t="s">
        <v>15</v>
      </c>
      <c r="Q184" s="173" t="s">
        <v>964</v>
      </c>
      <c r="R184" s="173" t="s">
        <v>407</v>
      </c>
      <c r="S184" s="175">
        <v>44742</v>
      </c>
      <c r="T184" s="175">
        <v>44742</v>
      </c>
      <c r="U184" s="173" t="s">
        <v>2845</v>
      </c>
    </row>
    <row r="185" spans="1:21" ht="15" customHeight="1" x14ac:dyDescent="0.2">
      <c r="A185" s="173">
        <v>2022</v>
      </c>
      <c r="B185" s="172">
        <v>44652</v>
      </c>
      <c r="C185" s="172">
        <v>44742</v>
      </c>
      <c r="D185" s="173" t="s">
        <v>2279</v>
      </c>
      <c r="E185" s="173" t="s">
        <v>2297</v>
      </c>
      <c r="F185" s="173" t="s">
        <v>928</v>
      </c>
      <c r="G185" s="173" t="s">
        <v>56</v>
      </c>
      <c r="H185" s="173" t="s">
        <v>1779</v>
      </c>
      <c r="I185" s="173" t="s">
        <v>930</v>
      </c>
      <c r="J185" s="173" t="s">
        <v>49</v>
      </c>
      <c r="K185" s="173" t="s">
        <v>10</v>
      </c>
      <c r="L185" s="161"/>
      <c r="M185" s="166"/>
      <c r="N185" s="161"/>
      <c r="O185" s="166">
        <v>-0.16930000000000001</v>
      </c>
      <c r="P185" s="173" t="s">
        <v>15</v>
      </c>
      <c r="Q185" s="173" t="s">
        <v>964</v>
      </c>
      <c r="R185" s="173" t="s">
        <v>407</v>
      </c>
      <c r="S185" s="175">
        <v>44742</v>
      </c>
      <c r="T185" s="175">
        <v>44742</v>
      </c>
      <c r="U185" s="173" t="s">
        <v>2845</v>
      </c>
    </row>
    <row r="186" spans="1:21" ht="15" customHeight="1" x14ac:dyDescent="0.2">
      <c r="A186" s="173">
        <v>2022</v>
      </c>
      <c r="B186" s="172">
        <v>44652</v>
      </c>
      <c r="C186" s="172">
        <v>44742</v>
      </c>
      <c r="D186" s="173" t="s">
        <v>2279</v>
      </c>
      <c r="E186" s="173" t="s">
        <v>2297</v>
      </c>
      <c r="F186" s="173" t="s">
        <v>2354</v>
      </c>
      <c r="G186" s="173" t="s">
        <v>56</v>
      </c>
      <c r="H186" s="173" t="s">
        <v>2355</v>
      </c>
      <c r="I186" s="173" t="s">
        <v>2356</v>
      </c>
      <c r="J186" s="173" t="s">
        <v>49</v>
      </c>
      <c r="K186" s="173" t="s">
        <v>10</v>
      </c>
      <c r="L186" s="161"/>
      <c r="M186" s="166"/>
      <c r="N186" s="161"/>
      <c r="O186" s="166">
        <v>-3.7999999999999999E-2</v>
      </c>
      <c r="P186" s="173" t="s">
        <v>15</v>
      </c>
      <c r="Q186" s="173" t="s">
        <v>1783</v>
      </c>
      <c r="R186" s="173" t="s">
        <v>407</v>
      </c>
      <c r="S186" s="175">
        <v>44742</v>
      </c>
      <c r="T186" s="175">
        <v>44742</v>
      </c>
      <c r="U186" s="173" t="s">
        <v>2845</v>
      </c>
    </row>
    <row r="187" spans="1:21" ht="15" customHeight="1" x14ac:dyDescent="0.2">
      <c r="A187" s="173">
        <v>2022</v>
      </c>
      <c r="B187" s="172">
        <v>44652</v>
      </c>
      <c r="C187" s="172">
        <v>44742</v>
      </c>
      <c r="D187" s="173" t="s">
        <v>2279</v>
      </c>
      <c r="E187" s="173" t="s">
        <v>2297</v>
      </c>
      <c r="F187" s="173" t="s">
        <v>1784</v>
      </c>
      <c r="G187" s="173" t="s">
        <v>56</v>
      </c>
      <c r="H187" s="173" t="s">
        <v>942</v>
      </c>
      <c r="I187" s="173" t="s">
        <v>943</v>
      </c>
      <c r="J187" s="173" t="s">
        <v>49</v>
      </c>
      <c r="K187" s="173" t="s">
        <v>10</v>
      </c>
      <c r="L187" s="161"/>
      <c r="M187" s="166"/>
      <c r="N187" s="161"/>
      <c r="O187" s="166">
        <v>0.1837</v>
      </c>
      <c r="P187" s="173" t="s">
        <v>15</v>
      </c>
      <c r="Q187" s="173" t="s">
        <v>964</v>
      </c>
      <c r="R187" s="173" t="s">
        <v>407</v>
      </c>
      <c r="S187" s="175">
        <v>44742</v>
      </c>
      <c r="T187" s="175">
        <v>44742</v>
      </c>
      <c r="U187" s="173" t="s">
        <v>2845</v>
      </c>
    </row>
    <row r="188" spans="1:21" ht="15" customHeight="1" x14ac:dyDescent="0.2">
      <c r="A188" s="173">
        <v>2022</v>
      </c>
      <c r="B188" s="172">
        <v>44652</v>
      </c>
      <c r="C188" s="172">
        <v>44742</v>
      </c>
      <c r="D188" s="173" t="s">
        <v>2279</v>
      </c>
      <c r="E188" s="173" t="s">
        <v>2297</v>
      </c>
      <c r="F188" s="173" t="s">
        <v>1786</v>
      </c>
      <c r="G188" s="173" t="s">
        <v>56</v>
      </c>
      <c r="H188" s="173" t="s">
        <v>1787</v>
      </c>
      <c r="I188" s="173" t="s">
        <v>1788</v>
      </c>
      <c r="J188" s="173" t="s">
        <v>49</v>
      </c>
      <c r="K188" s="173" t="s">
        <v>10</v>
      </c>
      <c r="L188" s="161"/>
      <c r="M188" s="166"/>
      <c r="N188" s="161"/>
      <c r="O188" s="162">
        <v>0.2</v>
      </c>
      <c r="P188" s="173" t="s">
        <v>15</v>
      </c>
      <c r="Q188" s="173" t="s">
        <v>964</v>
      </c>
      <c r="R188" s="173" t="s">
        <v>407</v>
      </c>
      <c r="S188" s="175">
        <v>44742</v>
      </c>
      <c r="T188" s="175">
        <v>44742</v>
      </c>
      <c r="U188" s="173" t="s">
        <v>2845</v>
      </c>
    </row>
    <row r="189" spans="1:21" ht="15" customHeight="1" x14ac:dyDescent="0.2">
      <c r="A189" s="173">
        <v>2022</v>
      </c>
      <c r="B189" s="172">
        <v>44652</v>
      </c>
      <c r="C189" s="172">
        <v>44742</v>
      </c>
      <c r="D189" s="173" t="s">
        <v>2279</v>
      </c>
      <c r="E189" s="173" t="s">
        <v>2297</v>
      </c>
      <c r="F189" s="173" t="s">
        <v>2357</v>
      </c>
      <c r="G189" s="173" t="s">
        <v>56</v>
      </c>
      <c r="H189" s="173" t="s">
        <v>2358</v>
      </c>
      <c r="I189" s="173" t="s">
        <v>2359</v>
      </c>
      <c r="J189" s="173" t="s">
        <v>49</v>
      </c>
      <c r="K189" s="173" t="s">
        <v>10</v>
      </c>
      <c r="L189" s="161"/>
      <c r="M189" s="166"/>
      <c r="N189" s="161"/>
      <c r="O189" s="166">
        <v>-0.1275</v>
      </c>
      <c r="P189" s="173" t="s">
        <v>15</v>
      </c>
      <c r="Q189" s="173" t="s">
        <v>2360</v>
      </c>
      <c r="R189" s="173" t="s">
        <v>407</v>
      </c>
      <c r="S189" s="175">
        <v>44742</v>
      </c>
      <c r="T189" s="175">
        <v>44742</v>
      </c>
      <c r="U189" s="173" t="s">
        <v>2845</v>
      </c>
    </row>
    <row r="190" spans="1:21" ht="15" customHeight="1" x14ac:dyDescent="0.2">
      <c r="A190" s="173">
        <v>2022</v>
      </c>
      <c r="B190" s="172">
        <v>44652</v>
      </c>
      <c r="C190" s="172">
        <v>44742</v>
      </c>
      <c r="D190" s="173" t="s">
        <v>2279</v>
      </c>
      <c r="E190" s="173" t="s">
        <v>2297</v>
      </c>
      <c r="F190" s="173" t="s">
        <v>2361</v>
      </c>
      <c r="G190" s="173" t="s">
        <v>56</v>
      </c>
      <c r="H190" s="173" t="s">
        <v>2362</v>
      </c>
      <c r="I190" s="173" t="s">
        <v>2363</v>
      </c>
      <c r="J190" s="173" t="s">
        <v>49</v>
      </c>
      <c r="K190" s="173" t="s">
        <v>10</v>
      </c>
      <c r="L190" s="161"/>
      <c r="M190" s="166"/>
      <c r="N190" s="161"/>
      <c r="O190" s="166">
        <v>-4.4900000000000002E-2</v>
      </c>
      <c r="P190" s="173" t="s">
        <v>15</v>
      </c>
      <c r="Q190" s="173" t="s">
        <v>959</v>
      </c>
      <c r="R190" s="173" t="s">
        <v>407</v>
      </c>
      <c r="S190" s="175">
        <v>44742</v>
      </c>
      <c r="T190" s="175">
        <v>44742</v>
      </c>
      <c r="U190" s="173" t="s">
        <v>2845</v>
      </c>
    </row>
    <row r="191" spans="1:21" ht="15" customHeight="1" x14ac:dyDescent="0.2">
      <c r="A191" s="173">
        <v>2022</v>
      </c>
      <c r="B191" s="172">
        <v>44652</v>
      </c>
      <c r="C191" s="172">
        <v>44742</v>
      </c>
      <c r="D191" s="173" t="s">
        <v>2279</v>
      </c>
      <c r="E191" s="173" t="s">
        <v>2297</v>
      </c>
      <c r="F191" s="173" t="s">
        <v>2364</v>
      </c>
      <c r="G191" s="173" t="s">
        <v>56</v>
      </c>
      <c r="H191" s="173" t="s">
        <v>2365</v>
      </c>
      <c r="I191" s="173" t="s">
        <v>2366</v>
      </c>
      <c r="J191" s="173" t="s">
        <v>49</v>
      </c>
      <c r="K191" s="173" t="s">
        <v>10</v>
      </c>
      <c r="L191" s="161"/>
      <c r="M191" s="166"/>
      <c r="N191" s="161"/>
      <c r="O191" s="166">
        <v>0.28160000000000002</v>
      </c>
      <c r="P191" s="173" t="s">
        <v>11</v>
      </c>
      <c r="Q191" s="173" t="s">
        <v>964</v>
      </c>
      <c r="R191" s="173" t="s">
        <v>407</v>
      </c>
      <c r="S191" s="175">
        <v>44742</v>
      </c>
      <c r="T191" s="175">
        <v>44742</v>
      </c>
      <c r="U191" s="173" t="s">
        <v>2845</v>
      </c>
    </row>
    <row r="192" spans="1:21" ht="15" customHeight="1" x14ac:dyDescent="0.2">
      <c r="A192" s="173">
        <v>2022</v>
      </c>
      <c r="B192" s="172">
        <v>44652</v>
      </c>
      <c r="C192" s="172">
        <v>44742</v>
      </c>
      <c r="D192" s="173" t="s">
        <v>2279</v>
      </c>
      <c r="E192" s="173" t="s">
        <v>2297</v>
      </c>
      <c r="F192" s="173" t="s">
        <v>2367</v>
      </c>
      <c r="G192" s="173" t="s">
        <v>56</v>
      </c>
      <c r="H192" s="173" t="s">
        <v>2368</v>
      </c>
      <c r="I192" s="173" t="s">
        <v>2369</v>
      </c>
      <c r="J192" s="173" t="s">
        <v>49</v>
      </c>
      <c r="K192" s="173" t="s">
        <v>10</v>
      </c>
      <c r="L192" s="161"/>
      <c r="M192" s="166"/>
      <c r="N192" s="161"/>
      <c r="O192" s="166">
        <v>0.13930000000000001</v>
      </c>
      <c r="P192" s="173" t="s">
        <v>15</v>
      </c>
      <c r="Q192" s="173" t="s">
        <v>972</v>
      </c>
      <c r="R192" s="173" t="s">
        <v>407</v>
      </c>
      <c r="S192" s="175">
        <v>44742</v>
      </c>
      <c r="T192" s="175">
        <v>44742</v>
      </c>
      <c r="U192" s="173" t="s">
        <v>2845</v>
      </c>
    </row>
    <row r="193" spans="1:21" ht="15" customHeight="1" x14ac:dyDescent="0.2">
      <c r="A193" s="173">
        <v>2022</v>
      </c>
      <c r="B193" s="172">
        <v>44652</v>
      </c>
      <c r="C193" s="172">
        <v>44742</v>
      </c>
      <c r="D193" s="173" t="s">
        <v>2279</v>
      </c>
      <c r="E193" s="173" t="s">
        <v>2297</v>
      </c>
      <c r="F193" s="173" t="s">
        <v>973</v>
      </c>
      <c r="G193" s="173" t="s">
        <v>8</v>
      </c>
      <c r="H193" s="173" t="s">
        <v>974</v>
      </c>
      <c r="I193" s="173" t="s">
        <v>1799</v>
      </c>
      <c r="J193" s="173" t="s">
        <v>49</v>
      </c>
      <c r="K193" s="173" t="s">
        <v>10</v>
      </c>
      <c r="L193" s="161"/>
      <c r="M193" s="166"/>
      <c r="N193" s="161"/>
      <c r="O193" s="166">
        <v>0.26250000000000001</v>
      </c>
      <c r="P193" s="173" t="s">
        <v>15</v>
      </c>
      <c r="Q193" s="173" t="s">
        <v>977</v>
      </c>
      <c r="R193" s="173" t="s">
        <v>407</v>
      </c>
      <c r="S193" s="175">
        <v>44742</v>
      </c>
      <c r="T193" s="175">
        <v>44742</v>
      </c>
      <c r="U193" s="173" t="s">
        <v>2845</v>
      </c>
    </row>
    <row r="194" spans="1:21" ht="15" customHeight="1" x14ac:dyDescent="0.2">
      <c r="A194" s="173">
        <v>2022</v>
      </c>
      <c r="B194" s="172">
        <v>44652</v>
      </c>
      <c r="C194" s="172">
        <v>44742</v>
      </c>
      <c r="D194" s="173" t="s">
        <v>2279</v>
      </c>
      <c r="E194" s="173" t="s">
        <v>2297</v>
      </c>
      <c r="F194" s="173" t="s">
        <v>1800</v>
      </c>
      <c r="G194" s="173" t="s">
        <v>8</v>
      </c>
      <c r="H194" s="173" t="s">
        <v>979</v>
      </c>
      <c r="I194" s="173" t="s">
        <v>1801</v>
      </c>
      <c r="J194" s="173" t="s">
        <v>49</v>
      </c>
      <c r="K194" s="173" t="s">
        <v>10</v>
      </c>
      <c r="L194" s="161"/>
      <c r="M194" s="166"/>
      <c r="N194" s="161"/>
      <c r="O194" s="166">
        <v>-0.26919999999999999</v>
      </c>
      <c r="P194" s="173" t="s">
        <v>15</v>
      </c>
      <c r="Q194" s="173" t="s">
        <v>981</v>
      </c>
      <c r="R194" s="173" t="s">
        <v>407</v>
      </c>
      <c r="S194" s="175">
        <v>44742</v>
      </c>
      <c r="T194" s="175">
        <v>44742</v>
      </c>
      <c r="U194" s="173" t="s">
        <v>2845</v>
      </c>
    </row>
    <row r="195" spans="1:21" ht="15" customHeight="1" x14ac:dyDescent="0.2">
      <c r="A195" s="173">
        <v>2022</v>
      </c>
      <c r="B195" s="172">
        <v>44652</v>
      </c>
      <c r="C195" s="172">
        <v>44742</v>
      </c>
      <c r="D195" s="173" t="s">
        <v>2279</v>
      </c>
      <c r="E195" s="173" t="s">
        <v>2297</v>
      </c>
      <c r="F195" s="173" t="s">
        <v>1802</v>
      </c>
      <c r="G195" s="173" t="s">
        <v>56</v>
      </c>
      <c r="H195" s="173" t="s">
        <v>933</v>
      </c>
      <c r="I195" s="173" t="s">
        <v>2370</v>
      </c>
      <c r="J195" s="173" t="s">
        <v>935</v>
      </c>
      <c r="K195" s="173" t="s">
        <v>10</v>
      </c>
      <c r="L195" s="161">
        <v>580</v>
      </c>
      <c r="M195" s="161">
        <v>350</v>
      </c>
      <c r="N195" s="161"/>
      <c r="O195" s="161">
        <v>267</v>
      </c>
      <c r="P195" s="173" t="s">
        <v>15</v>
      </c>
      <c r="Q195" s="173" t="s">
        <v>1785</v>
      </c>
      <c r="R195" s="173" t="s">
        <v>407</v>
      </c>
      <c r="S195" s="175">
        <v>44742</v>
      </c>
      <c r="T195" s="175">
        <v>44742</v>
      </c>
      <c r="U195" s="173" t="s">
        <v>2845</v>
      </c>
    </row>
    <row r="196" spans="1:21" ht="15" customHeight="1" x14ac:dyDescent="0.2">
      <c r="A196" s="173">
        <v>2022</v>
      </c>
      <c r="B196" s="172">
        <v>44652</v>
      </c>
      <c r="C196" s="172">
        <v>44742</v>
      </c>
      <c r="D196" s="173" t="s">
        <v>2279</v>
      </c>
      <c r="E196" s="173" t="s">
        <v>2297</v>
      </c>
      <c r="F196" s="173" t="s">
        <v>1803</v>
      </c>
      <c r="G196" s="173" t="s">
        <v>56</v>
      </c>
      <c r="H196" s="173" t="s">
        <v>949</v>
      </c>
      <c r="I196" s="173" t="s">
        <v>950</v>
      </c>
      <c r="J196" s="173" t="s">
        <v>935</v>
      </c>
      <c r="K196" s="173" t="s">
        <v>10</v>
      </c>
      <c r="L196" s="161">
        <v>333</v>
      </c>
      <c r="M196" s="161">
        <v>40</v>
      </c>
      <c r="N196" s="161"/>
      <c r="O196" s="161">
        <v>31</v>
      </c>
      <c r="P196" s="173" t="s">
        <v>15</v>
      </c>
      <c r="Q196" s="173" t="s">
        <v>1785</v>
      </c>
      <c r="R196" s="173" t="s">
        <v>407</v>
      </c>
      <c r="S196" s="175">
        <v>44742</v>
      </c>
      <c r="T196" s="175">
        <v>44742</v>
      </c>
      <c r="U196" s="173" t="s">
        <v>2845</v>
      </c>
    </row>
    <row r="197" spans="1:21" ht="15" customHeight="1" x14ac:dyDescent="0.2">
      <c r="A197" s="173">
        <v>2022</v>
      </c>
      <c r="B197" s="172">
        <v>44652</v>
      </c>
      <c r="C197" s="172">
        <v>44742</v>
      </c>
      <c r="D197" s="173" t="s">
        <v>2279</v>
      </c>
      <c r="E197" s="173" t="s">
        <v>2297</v>
      </c>
      <c r="F197" s="173" t="s">
        <v>1804</v>
      </c>
      <c r="G197" s="173" t="s">
        <v>8</v>
      </c>
      <c r="H197" s="173" t="s">
        <v>1805</v>
      </c>
      <c r="I197" s="173" t="s">
        <v>984</v>
      </c>
      <c r="J197" s="173" t="s">
        <v>320</v>
      </c>
      <c r="K197" s="173" t="s">
        <v>18</v>
      </c>
      <c r="L197" s="164" t="s">
        <v>343</v>
      </c>
      <c r="M197" s="161">
        <v>4</v>
      </c>
      <c r="N197" s="161"/>
      <c r="O197" s="164" t="s">
        <v>343</v>
      </c>
      <c r="P197" s="173" t="s">
        <v>15</v>
      </c>
      <c r="Q197" s="173" t="s">
        <v>986</v>
      </c>
      <c r="R197" s="173" t="s">
        <v>407</v>
      </c>
      <c r="S197" s="175">
        <v>44742</v>
      </c>
      <c r="T197" s="175">
        <v>44742</v>
      </c>
      <c r="U197" s="173" t="s">
        <v>2845</v>
      </c>
    </row>
    <row r="198" spans="1:21" ht="15" customHeight="1" x14ac:dyDescent="0.2">
      <c r="A198" s="173">
        <v>2022</v>
      </c>
      <c r="B198" s="172">
        <v>44652</v>
      </c>
      <c r="C198" s="172">
        <v>44742</v>
      </c>
      <c r="D198" s="173" t="s">
        <v>987</v>
      </c>
      <c r="E198" s="173" t="s">
        <v>1841</v>
      </c>
      <c r="F198" s="173" t="s">
        <v>988</v>
      </c>
      <c r="G198" s="173" t="s">
        <v>8</v>
      </c>
      <c r="H198" s="173" t="s">
        <v>989</v>
      </c>
      <c r="I198" s="173" t="s">
        <v>990</v>
      </c>
      <c r="J198" s="173" t="s">
        <v>1842</v>
      </c>
      <c r="K198" s="173" t="s">
        <v>10</v>
      </c>
      <c r="L198" s="164" t="s">
        <v>343</v>
      </c>
      <c r="M198" s="164" t="s">
        <v>343</v>
      </c>
      <c r="N198" s="164" t="s">
        <v>343</v>
      </c>
      <c r="O198" s="164" t="s">
        <v>343</v>
      </c>
      <c r="P198" s="173" t="s">
        <v>15</v>
      </c>
      <c r="Q198" s="173" t="s">
        <v>992</v>
      </c>
      <c r="R198" s="173" t="s">
        <v>407</v>
      </c>
      <c r="S198" s="175">
        <v>44742</v>
      </c>
      <c r="T198" s="175">
        <v>44742</v>
      </c>
      <c r="U198" s="173" t="s">
        <v>2846</v>
      </c>
    </row>
    <row r="199" spans="1:21" ht="15" customHeight="1" x14ac:dyDescent="0.2">
      <c r="A199" s="173">
        <v>2022</v>
      </c>
      <c r="B199" s="172">
        <v>44652</v>
      </c>
      <c r="C199" s="172">
        <v>44742</v>
      </c>
      <c r="D199" s="173" t="s">
        <v>987</v>
      </c>
      <c r="E199" s="173" t="s">
        <v>1841</v>
      </c>
      <c r="F199" s="173" t="s">
        <v>994</v>
      </c>
      <c r="G199" s="173" t="s">
        <v>8</v>
      </c>
      <c r="H199" s="173" t="s">
        <v>995</v>
      </c>
      <c r="I199" s="173" t="s">
        <v>996</v>
      </c>
      <c r="J199" s="173" t="s">
        <v>997</v>
      </c>
      <c r="K199" s="173" t="s">
        <v>10</v>
      </c>
      <c r="L199" s="164" t="s">
        <v>343</v>
      </c>
      <c r="M199" s="164" t="s">
        <v>343</v>
      </c>
      <c r="N199" s="164" t="s">
        <v>343</v>
      </c>
      <c r="O199" s="164" t="s">
        <v>343</v>
      </c>
      <c r="P199" s="173" t="s">
        <v>15</v>
      </c>
      <c r="Q199" s="173" t="s">
        <v>1843</v>
      </c>
      <c r="R199" s="173" t="s">
        <v>407</v>
      </c>
      <c r="S199" s="175">
        <v>44742</v>
      </c>
      <c r="T199" s="175">
        <v>44742</v>
      </c>
      <c r="U199" s="173" t="s">
        <v>2846</v>
      </c>
    </row>
    <row r="200" spans="1:21" ht="15" customHeight="1" x14ac:dyDescent="0.2">
      <c r="A200" s="173">
        <v>2022</v>
      </c>
      <c r="B200" s="172">
        <v>44652</v>
      </c>
      <c r="C200" s="172">
        <v>44742</v>
      </c>
      <c r="D200" s="173" t="s">
        <v>987</v>
      </c>
      <c r="E200" s="173" t="s">
        <v>1841</v>
      </c>
      <c r="F200" s="173" t="s">
        <v>2371</v>
      </c>
      <c r="G200" s="173" t="s">
        <v>8</v>
      </c>
      <c r="H200" s="173" t="s">
        <v>2372</v>
      </c>
      <c r="I200" s="173" t="s">
        <v>2373</v>
      </c>
      <c r="J200" s="173" t="s">
        <v>1842</v>
      </c>
      <c r="K200" s="173" t="s">
        <v>10</v>
      </c>
      <c r="L200" s="164" t="s">
        <v>343</v>
      </c>
      <c r="M200" s="164" t="s">
        <v>343</v>
      </c>
      <c r="N200" s="164" t="s">
        <v>343</v>
      </c>
      <c r="O200" s="164" t="s">
        <v>343</v>
      </c>
      <c r="P200" s="173" t="s">
        <v>15</v>
      </c>
      <c r="Q200" s="173" t="s">
        <v>2374</v>
      </c>
      <c r="R200" s="173" t="s">
        <v>407</v>
      </c>
      <c r="S200" s="175">
        <v>44742</v>
      </c>
      <c r="T200" s="175">
        <v>44742</v>
      </c>
      <c r="U200" s="173" t="s">
        <v>2846</v>
      </c>
    </row>
    <row r="201" spans="1:21" ht="15" customHeight="1" x14ac:dyDescent="0.2">
      <c r="A201" s="173">
        <v>2022</v>
      </c>
      <c r="B201" s="172">
        <v>44652</v>
      </c>
      <c r="C201" s="172">
        <v>44742</v>
      </c>
      <c r="D201" s="173" t="s">
        <v>987</v>
      </c>
      <c r="E201" s="173" t="s">
        <v>1841</v>
      </c>
      <c r="F201" s="173" t="s">
        <v>1012</v>
      </c>
      <c r="G201" s="173" t="s">
        <v>8</v>
      </c>
      <c r="H201" s="173" t="s">
        <v>1852</v>
      </c>
      <c r="I201" s="173" t="s">
        <v>1853</v>
      </c>
      <c r="J201" s="173" t="s">
        <v>1842</v>
      </c>
      <c r="K201" s="173" t="s">
        <v>18</v>
      </c>
      <c r="L201" s="164" t="s">
        <v>343</v>
      </c>
      <c r="M201" s="164" t="s">
        <v>343</v>
      </c>
      <c r="N201" s="164" t="s">
        <v>343</v>
      </c>
      <c r="O201" s="164" t="s">
        <v>343</v>
      </c>
      <c r="P201" s="173" t="s">
        <v>15</v>
      </c>
      <c r="Q201" s="173" t="s">
        <v>2375</v>
      </c>
      <c r="R201" s="173" t="s">
        <v>407</v>
      </c>
      <c r="S201" s="175">
        <v>44742</v>
      </c>
      <c r="T201" s="175">
        <v>44742</v>
      </c>
      <c r="U201" s="173" t="s">
        <v>2846</v>
      </c>
    </row>
    <row r="202" spans="1:21" ht="15" customHeight="1" x14ac:dyDescent="0.2">
      <c r="A202" s="173">
        <v>2022</v>
      </c>
      <c r="B202" s="172">
        <v>44652</v>
      </c>
      <c r="C202" s="172">
        <v>44742</v>
      </c>
      <c r="D202" s="173" t="s">
        <v>2376</v>
      </c>
      <c r="E202" s="173" t="s">
        <v>2377</v>
      </c>
      <c r="F202" s="173" t="s">
        <v>1017</v>
      </c>
      <c r="G202" s="173" t="s">
        <v>8</v>
      </c>
      <c r="H202" s="173" t="s">
        <v>1018</v>
      </c>
      <c r="I202" s="173" t="s">
        <v>369</v>
      </c>
      <c r="J202" s="173" t="s">
        <v>49</v>
      </c>
      <c r="K202" s="173" t="s">
        <v>10</v>
      </c>
      <c r="L202" s="162">
        <v>1</v>
      </c>
      <c r="M202" s="162">
        <v>1</v>
      </c>
      <c r="N202" s="161"/>
      <c r="O202" s="167" t="s">
        <v>2807</v>
      </c>
      <c r="P202" s="173" t="s">
        <v>15</v>
      </c>
      <c r="Q202" s="173" t="s">
        <v>1809</v>
      </c>
      <c r="R202" s="173" t="s">
        <v>407</v>
      </c>
      <c r="S202" s="175">
        <v>44742</v>
      </c>
      <c r="T202" s="175">
        <v>44742</v>
      </c>
      <c r="U202" s="173" t="s">
        <v>2847</v>
      </c>
    </row>
    <row r="203" spans="1:21" ht="15" customHeight="1" x14ac:dyDescent="0.2">
      <c r="A203" s="173">
        <v>2022</v>
      </c>
      <c r="B203" s="172">
        <v>44652</v>
      </c>
      <c r="C203" s="172">
        <v>44742</v>
      </c>
      <c r="D203" s="173" t="s">
        <v>2376</v>
      </c>
      <c r="E203" s="173" t="s">
        <v>2377</v>
      </c>
      <c r="F203" s="173" t="s">
        <v>1030</v>
      </c>
      <c r="G203" s="173" t="s">
        <v>8</v>
      </c>
      <c r="H203" s="173" t="s">
        <v>1031</v>
      </c>
      <c r="I203" s="173" t="s">
        <v>247</v>
      </c>
      <c r="J203" s="173" t="s">
        <v>49</v>
      </c>
      <c r="K203" s="173" t="s">
        <v>10</v>
      </c>
      <c r="L203" s="162">
        <v>1</v>
      </c>
      <c r="M203" s="162">
        <v>1</v>
      </c>
      <c r="N203" s="161"/>
      <c r="O203" s="167" t="s">
        <v>2808</v>
      </c>
      <c r="P203" s="173" t="s">
        <v>15</v>
      </c>
      <c r="Q203" s="173" t="s">
        <v>248</v>
      </c>
      <c r="R203" s="173" t="s">
        <v>407</v>
      </c>
      <c r="S203" s="175">
        <v>44742</v>
      </c>
      <c r="T203" s="175">
        <v>44742</v>
      </c>
      <c r="U203" s="173" t="s">
        <v>2847</v>
      </c>
    </row>
    <row r="204" spans="1:21" ht="15" customHeight="1" x14ac:dyDescent="0.2">
      <c r="A204" s="173">
        <v>2022</v>
      </c>
      <c r="B204" s="172">
        <v>44652</v>
      </c>
      <c r="C204" s="172">
        <v>44742</v>
      </c>
      <c r="D204" s="173" t="s">
        <v>2376</v>
      </c>
      <c r="E204" s="173" t="s">
        <v>2377</v>
      </c>
      <c r="F204" s="173" t="s">
        <v>1037</v>
      </c>
      <c r="G204" s="173" t="s">
        <v>8</v>
      </c>
      <c r="H204" s="173" t="s">
        <v>1813</v>
      </c>
      <c r="I204" s="173" t="s">
        <v>2380</v>
      </c>
      <c r="J204" s="173" t="s">
        <v>49</v>
      </c>
      <c r="K204" s="173" t="s">
        <v>10</v>
      </c>
      <c r="L204" s="162">
        <v>1</v>
      </c>
      <c r="M204" s="162">
        <v>1</v>
      </c>
      <c r="N204" s="161"/>
      <c r="O204" s="166">
        <v>1.0577000000000001</v>
      </c>
      <c r="P204" s="173" t="s">
        <v>15</v>
      </c>
      <c r="Q204" s="173" t="s">
        <v>1815</v>
      </c>
      <c r="R204" s="173" t="s">
        <v>407</v>
      </c>
      <c r="S204" s="175">
        <v>44742</v>
      </c>
      <c r="T204" s="175">
        <v>44742</v>
      </c>
      <c r="U204" s="173" t="s">
        <v>2847</v>
      </c>
    </row>
    <row r="205" spans="1:21" ht="15" customHeight="1" x14ac:dyDescent="0.2">
      <c r="A205" s="173">
        <v>2022</v>
      </c>
      <c r="B205" s="172">
        <v>44652</v>
      </c>
      <c r="C205" s="172">
        <v>44742</v>
      </c>
      <c r="D205" s="173" t="s">
        <v>2376</v>
      </c>
      <c r="E205" s="173" t="s">
        <v>2377</v>
      </c>
      <c r="F205" s="173" t="s">
        <v>2381</v>
      </c>
      <c r="G205" s="173" t="s">
        <v>8</v>
      </c>
      <c r="H205" s="173" t="s">
        <v>2382</v>
      </c>
      <c r="I205" s="173" t="s">
        <v>2383</v>
      </c>
      <c r="J205" s="173" t="s">
        <v>49</v>
      </c>
      <c r="K205" s="173" t="s">
        <v>18</v>
      </c>
      <c r="L205" s="162">
        <v>1</v>
      </c>
      <c r="M205" s="162">
        <v>1</v>
      </c>
      <c r="N205" s="161"/>
      <c r="O205" s="164" t="s">
        <v>343</v>
      </c>
      <c r="P205" s="173" t="s">
        <v>15</v>
      </c>
      <c r="Q205" s="173" t="s">
        <v>1818</v>
      </c>
      <c r="R205" s="173" t="s">
        <v>407</v>
      </c>
      <c r="S205" s="175">
        <v>44742</v>
      </c>
      <c r="T205" s="175">
        <v>44742</v>
      </c>
      <c r="U205" s="173" t="s">
        <v>2847</v>
      </c>
    </row>
    <row r="206" spans="1:21" ht="15" customHeight="1" x14ac:dyDescent="0.2">
      <c r="A206" s="173">
        <v>2022</v>
      </c>
      <c r="B206" s="172">
        <v>44652</v>
      </c>
      <c r="C206" s="172">
        <v>44742</v>
      </c>
      <c r="D206" s="173" t="s">
        <v>2376</v>
      </c>
      <c r="E206" s="173" t="s">
        <v>2377</v>
      </c>
      <c r="F206" s="173" t="s">
        <v>2384</v>
      </c>
      <c r="G206" s="173" t="s">
        <v>8</v>
      </c>
      <c r="H206" s="173" t="s">
        <v>2385</v>
      </c>
      <c r="I206" s="173" t="s">
        <v>2386</v>
      </c>
      <c r="J206" s="173" t="s">
        <v>49</v>
      </c>
      <c r="K206" s="173" t="s">
        <v>10</v>
      </c>
      <c r="L206" s="166">
        <v>0.99260000000000004</v>
      </c>
      <c r="M206" s="162">
        <v>1</v>
      </c>
      <c r="N206" s="161"/>
      <c r="O206" s="166">
        <v>0.99760000000000004</v>
      </c>
      <c r="P206" s="173" t="s">
        <v>15</v>
      </c>
      <c r="Q206" s="173" t="s">
        <v>1048</v>
      </c>
      <c r="R206" s="173" t="s">
        <v>407</v>
      </c>
      <c r="S206" s="175">
        <v>44742</v>
      </c>
      <c r="T206" s="175">
        <v>44742</v>
      </c>
      <c r="U206" s="173" t="s">
        <v>2847</v>
      </c>
    </row>
    <row r="207" spans="1:21" ht="15" customHeight="1" x14ac:dyDescent="0.2">
      <c r="A207" s="173">
        <v>2022</v>
      </c>
      <c r="B207" s="172">
        <v>44652</v>
      </c>
      <c r="C207" s="172">
        <v>44742</v>
      </c>
      <c r="D207" s="173" t="s">
        <v>1822</v>
      </c>
      <c r="E207" s="173" t="s">
        <v>1823</v>
      </c>
      <c r="F207" s="173" t="s">
        <v>1050</v>
      </c>
      <c r="G207" s="173" t="s">
        <v>56</v>
      </c>
      <c r="H207" s="173" t="s">
        <v>250</v>
      </c>
      <c r="I207" s="173" t="s">
        <v>1824</v>
      </c>
      <c r="J207" s="173" t="s">
        <v>49</v>
      </c>
      <c r="K207" s="173" t="s">
        <v>10</v>
      </c>
      <c r="L207" s="166">
        <v>0.78790000000000004</v>
      </c>
      <c r="M207" s="166">
        <v>0.81340000000000001</v>
      </c>
      <c r="N207" s="161"/>
      <c r="O207" s="166">
        <v>0.79079999999999995</v>
      </c>
      <c r="P207" s="173" t="s">
        <v>15</v>
      </c>
      <c r="Q207" s="173" t="s">
        <v>251</v>
      </c>
      <c r="R207" s="173" t="s">
        <v>407</v>
      </c>
      <c r="S207" s="175">
        <v>44742</v>
      </c>
      <c r="T207" s="175">
        <v>44742</v>
      </c>
      <c r="U207" s="173" t="s">
        <v>2848</v>
      </c>
    </row>
    <row r="208" spans="1:21" ht="15" customHeight="1" x14ac:dyDescent="0.2">
      <c r="A208" s="173">
        <v>2022</v>
      </c>
      <c r="B208" s="172">
        <v>44652</v>
      </c>
      <c r="C208" s="172">
        <v>44742</v>
      </c>
      <c r="D208" s="173" t="s">
        <v>1822</v>
      </c>
      <c r="E208" s="173" t="s">
        <v>1823</v>
      </c>
      <c r="F208" s="173" t="s">
        <v>1825</v>
      </c>
      <c r="G208" s="173" t="s">
        <v>8</v>
      </c>
      <c r="H208" s="173" t="s">
        <v>1054</v>
      </c>
      <c r="I208" s="173" t="s">
        <v>1826</v>
      </c>
      <c r="J208" s="173" t="s">
        <v>49</v>
      </c>
      <c r="K208" s="173" t="s">
        <v>10</v>
      </c>
      <c r="L208" s="166">
        <v>0.9375</v>
      </c>
      <c r="M208" s="162">
        <v>1</v>
      </c>
      <c r="N208" s="161"/>
      <c r="O208" s="166">
        <v>0.98260000000000003</v>
      </c>
      <c r="P208" s="173" t="s">
        <v>15</v>
      </c>
      <c r="Q208" s="173" t="s">
        <v>251</v>
      </c>
      <c r="R208" s="173" t="s">
        <v>407</v>
      </c>
      <c r="S208" s="175">
        <v>44742</v>
      </c>
      <c r="T208" s="175">
        <v>44742</v>
      </c>
      <c r="U208" s="173" t="s">
        <v>2848</v>
      </c>
    </row>
    <row r="209" spans="1:21" ht="15" customHeight="1" x14ac:dyDescent="0.2">
      <c r="A209" s="173">
        <v>2022</v>
      </c>
      <c r="B209" s="172">
        <v>44652</v>
      </c>
      <c r="C209" s="172">
        <v>44742</v>
      </c>
      <c r="D209" s="173" t="s">
        <v>1822</v>
      </c>
      <c r="E209" s="173" t="s">
        <v>1823</v>
      </c>
      <c r="F209" s="173" t="s">
        <v>1827</v>
      </c>
      <c r="G209" s="173" t="s">
        <v>8</v>
      </c>
      <c r="H209" s="173" t="s">
        <v>1057</v>
      </c>
      <c r="I209" s="173" t="s">
        <v>1828</v>
      </c>
      <c r="J209" s="173" t="s">
        <v>49</v>
      </c>
      <c r="K209" s="173" t="s">
        <v>10</v>
      </c>
      <c r="L209" s="166">
        <v>0.91249999999999998</v>
      </c>
      <c r="M209" s="162">
        <v>1</v>
      </c>
      <c r="N209" s="161"/>
      <c r="O209" s="162">
        <v>1</v>
      </c>
      <c r="P209" s="173" t="s">
        <v>15</v>
      </c>
      <c r="Q209" s="173" t="s">
        <v>251</v>
      </c>
      <c r="R209" s="173" t="s">
        <v>407</v>
      </c>
      <c r="S209" s="175">
        <v>44742</v>
      </c>
      <c r="T209" s="175">
        <v>44742</v>
      </c>
      <c r="U209" s="173" t="s">
        <v>2848</v>
      </c>
    </row>
    <row r="210" spans="1:21" ht="15" customHeight="1" x14ac:dyDescent="0.2">
      <c r="A210" s="173">
        <v>2022</v>
      </c>
      <c r="B210" s="172">
        <v>44652</v>
      </c>
      <c r="C210" s="172">
        <v>44742</v>
      </c>
      <c r="D210" s="173" t="s">
        <v>1822</v>
      </c>
      <c r="E210" s="173" t="s">
        <v>1823</v>
      </c>
      <c r="F210" s="173" t="s">
        <v>1829</v>
      </c>
      <c r="G210" s="173" t="s">
        <v>8</v>
      </c>
      <c r="H210" s="173" t="s">
        <v>1830</v>
      </c>
      <c r="I210" s="173" t="s">
        <v>1062</v>
      </c>
      <c r="J210" s="173" t="s">
        <v>49</v>
      </c>
      <c r="K210" s="173" t="s">
        <v>10</v>
      </c>
      <c r="L210" s="166">
        <v>0.84109999999999996</v>
      </c>
      <c r="M210" s="162">
        <v>1</v>
      </c>
      <c r="N210" s="161"/>
      <c r="O210" s="162">
        <v>0.25</v>
      </c>
      <c r="P210" s="173" t="s">
        <v>15</v>
      </c>
      <c r="Q210" s="173" t="s">
        <v>251</v>
      </c>
      <c r="R210" s="173" t="s">
        <v>407</v>
      </c>
      <c r="S210" s="175">
        <v>44742</v>
      </c>
      <c r="T210" s="175">
        <v>44742</v>
      </c>
      <c r="U210" s="173" t="s">
        <v>2848</v>
      </c>
    </row>
    <row r="211" spans="1:21" ht="15" customHeight="1" x14ac:dyDescent="0.2">
      <c r="A211" s="173">
        <v>2022</v>
      </c>
      <c r="B211" s="172">
        <v>44652</v>
      </c>
      <c r="C211" s="172">
        <v>44742</v>
      </c>
      <c r="D211" s="173" t="s">
        <v>1822</v>
      </c>
      <c r="E211" s="173" t="s">
        <v>1823</v>
      </c>
      <c r="F211" s="173" t="s">
        <v>1831</v>
      </c>
      <c r="G211" s="173" t="s">
        <v>8</v>
      </c>
      <c r="H211" s="173" t="s">
        <v>1832</v>
      </c>
      <c r="I211" s="173" t="s">
        <v>1833</v>
      </c>
      <c r="J211" s="173" t="s">
        <v>49</v>
      </c>
      <c r="K211" s="173" t="s">
        <v>10</v>
      </c>
      <c r="L211" s="162">
        <v>0.86</v>
      </c>
      <c r="M211" s="162">
        <v>1</v>
      </c>
      <c r="N211" s="161"/>
      <c r="O211" s="162">
        <v>1</v>
      </c>
      <c r="P211" s="173" t="s">
        <v>15</v>
      </c>
      <c r="Q211" s="173" t="s">
        <v>251</v>
      </c>
      <c r="R211" s="173" t="s">
        <v>407</v>
      </c>
      <c r="S211" s="175">
        <v>44742</v>
      </c>
      <c r="T211" s="175">
        <v>44742</v>
      </c>
      <c r="U211" s="173" t="s">
        <v>2848</v>
      </c>
    </row>
    <row r="212" spans="1:21" ht="15" customHeight="1" x14ac:dyDescent="0.2">
      <c r="A212" s="173">
        <v>2022</v>
      </c>
      <c r="B212" s="172">
        <v>44652</v>
      </c>
      <c r="C212" s="172">
        <v>44742</v>
      </c>
      <c r="D212" s="173" t="s">
        <v>1822</v>
      </c>
      <c r="E212" s="173" t="s">
        <v>1823</v>
      </c>
      <c r="F212" s="173" t="s">
        <v>1834</v>
      </c>
      <c r="G212" s="173" t="s">
        <v>56</v>
      </c>
      <c r="H212" s="173" t="s">
        <v>253</v>
      </c>
      <c r="I212" s="173" t="s">
        <v>360</v>
      </c>
      <c r="J212" s="173" t="s">
        <v>49</v>
      </c>
      <c r="K212" s="173" t="s">
        <v>10</v>
      </c>
      <c r="L212" s="166">
        <v>0.86040000000000005</v>
      </c>
      <c r="M212" s="162">
        <v>0.86</v>
      </c>
      <c r="N212" s="161"/>
      <c r="O212" s="166">
        <v>0.93589999999999995</v>
      </c>
      <c r="P212" s="173" t="s">
        <v>15</v>
      </c>
      <c r="Q212" s="173" t="s">
        <v>251</v>
      </c>
      <c r="R212" s="173" t="s">
        <v>407</v>
      </c>
      <c r="S212" s="175">
        <v>44742</v>
      </c>
      <c r="T212" s="175">
        <v>44742</v>
      </c>
      <c r="U212" s="173" t="s">
        <v>2848</v>
      </c>
    </row>
    <row r="213" spans="1:21" ht="15" customHeight="1" x14ac:dyDescent="0.2">
      <c r="A213" s="173">
        <v>2022</v>
      </c>
      <c r="B213" s="172">
        <v>44652</v>
      </c>
      <c r="C213" s="172">
        <v>44742</v>
      </c>
      <c r="D213" s="173" t="s">
        <v>1822</v>
      </c>
      <c r="E213" s="173" t="s">
        <v>1823</v>
      </c>
      <c r="F213" s="173" t="s">
        <v>36</v>
      </c>
      <c r="G213" s="173" t="s">
        <v>56</v>
      </c>
      <c r="H213" s="173" t="s">
        <v>254</v>
      </c>
      <c r="I213" s="173" t="s">
        <v>1835</v>
      </c>
      <c r="J213" s="173" t="s">
        <v>49</v>
      </c>
      <c r="K213" s="173" t="s">
        <v>10</v>
      </c>
      <c r="L213" s="166">
        <v>0.99970000000000003</v>
      </c>
      <c r="M213" s="166">
        <v>0.99929999999999997</v>
      </c>
      <c r="N213" s="161"/>
      <c r="O213" s="166">
        <v>0.99839999999999995</v>
      </c>
      <c r="P213" s="173" t="s">
        <v>15</v>
      </c>
      <c r="Q213" s="173" t="s">
        <v>251</v>
      </c>
      <c r="R213" s="173" t="s">
        <v>407</v>
      </c>
      <c r="S213" s="175">
        <v>44742</v>
      </c>
      <c r="T213" s="175">
        <v>44742</v>
      </c>
      <c r="U213" s="173" t="s">
        <v>2848</v>
      </c>
    </row>
    <row r="214" spans="1:21" ht="15" customHeight="1" x14ac:dyDescent="0.2">
      <c r="A214" s="173">
        <v>2022</v>
      </c>
      <c r="B214" s="172">
        <v>44652</v>
      </c>
      <c r="C214" s="172">
        <v>44742</v>
      </c>
      <c r="D214" s="173" t="s">
        <v>1822</v>
      </c>
      <c r="E214" s="173" t="s">
        <v>1823</v>
      </c>
      <c r="F214" s="173" t="s">
        <v>37</v>
      </c>
      <c r="G214" s="173" t="s">
        <v>8</v>
      </c>
      <c r="H214" s="173" t="s">
        <v>1836</v>
      </c>
      <c r="I214" s="173" t="s">
        <v>1837</v>
      </c>
      <c r="J214" s="173" t="s">
        <v>49</v>
      </c>
      <c r="K214" s="173" t="s">
        <v>10</v>
      </c>
      <c r="L214" s="166">
        <v>0.77300000000000002</v>
      </c>
      <c r="M214" s="166">
        <v>0.74280000000000002</v>
      </c>
      <c r="N214" s="161"/>
      <c r="O214" s="166">
        <v>0.74890000000000001</v>
      </c>
      <c r="P214" s="173" t="s">
        <v>11</v>
      </c>
      <c r="Q214" s="173" t="s">
        <v>251</v>
      </c>
      <c r="R214" s="173" t="s">
        <v>407</v>
      </c>
      <c r="S214" s="175">
        <v>44742</v>
      </c>
      <c r="T214" s="175">
        <v>44742</v>
      </c>
      <c r="U214" s="173" t="s">
        <v>2848</v>
      </c>
    </row>
    <row r="215" spans="1:21" ht="15" customHeight="1" x14ac:dyDescent="0.2">
      <c r="A215" s="173">
        <v>2022</v>
      </c>
      <c r="B215" s="172">
        <v>44652</v>
      </c>
      <c r="C215" s="172">
        <v>44742</v>
      </c>
      <c r="D215" s="173" t="s">
        <v>1822</v>
      </c>
      <c r="E215" s="173" t="s">
        <v>1823</v>
      </c>
      <c r="F215" s="173" t="s">
        <v>255</v>
      </c>
      <c r="G215" s="173" t="s">
        <v>50</v>
      </c>
      <c r="H215" s="173" t="s">
        <v>39</v>
      </c>
      <c r="I215" s="173" t="s">
        <v>361</v>
      </c>
      <c r="J215" s="173" t="s">
        <v>49</v>
      </c>
      <c r="K215" s="173" t="s">
        <v>10</v>
      </c>
      <c r="L215" s="166">
        <v>0.89159999999999995</v>
      </c>
      <c r="M215" s="162">
        <v>1</v>
      </c>
      <c r="N215" s="161"/>
      <c r="O215" s="166">
        <v>0.90820000000000001</v>
      </c>
      <c r="P215" s="173" t="s">
        <v>15</v>
      </c>
      <c r="Q215" s="173" t="s">
        <v>251</v>
      </c>
      <c r="R215" s="173" t="s">
        <v>407</v>
      </c>
      <c r="S215" s="175">
        <v>44742</v>
      </c>
      <c r="T215" s="175">
        <v>44742</v>
      </c>
      <c r="U215" s="173" t="s">
        <v>2848</v>
      </c>
    </row>
    <row r="216" spans="1:21" ht="15" customHeight="1" x14ac:dyDescent="0.2">
      <c r="A216" s="173">
        <v>2022</v>
      </c>
      <c r="B216" s="172">
        <v>44652</v>
      </c>
      <c r="C216" s="172">
        <v>44742</v>
      </c>
      <c r="D216" s="173" t="s">
        <v>1822</v>
      </c>
      <c r="E216" s="173" t="s">
        <v>1823</v>
      </c>
      <c r="F216" s="173" t="s">
        <v>256</v>
      </c>
      <c r="G216" s="173" t="s">
        <v>50</v>
      </c>
      <c r="H216" s="173" t="s">
        <v>257</v>
      </c>
      <c r="I216" s="173" t="s">
        <v>361</v>
      </c>
      <c r="J216" s="173" t="s">
        <v>49</v>
      </c>
      <c r="K216" s="173" t="s">
        <v>10</v>
      </c>
      <c r="L216" s="166">
        <v>0.98750000000000004</v>
      </c>
      <c r="M216" s="162">
        <v>1</v>
      </c>
      <c r="N216" s="161"/>
      <c r="O216" s="162">
        <v>1</v>
      </c>
      <c r="P216" s="173" t="s">
        <v>15</v>
      </c>
      <c r="Q216" s="173" t="s">
        <v>251</v>
      </c>
      <c r="R216" s="173" t="s">
        <v>407</v>
      </c>
      <c r="S216" s="175">
        <v>44742</v>
      </c>
      <c r="T216" s="175">
        <v>44742</v>
      </c>
      <c r="U216" s="173" t="s">
        <v>2848</v>
      </c>
    </row>
    <row r="217" spans="1:21" ht="15" customHeight="1" x14ac:dyDescent="0.2">
      <c r="A217" s="173">
        <v>2022</v>
      </c>
      <c r="B217" s="172">
        <v>44652</v>
      </c>
      <c r="C217" s="172">
        <v>44742</v>
      </c>
      <c r="D217" s="173" t="s">
        <v>1822</v>
      </c>
      <c r="E217" s="173" t="s">
        <v>1823</v>
      </c>
      <c r="F217" s="173" t="s">
        <v>1838</v>
      </c>
      <c r="G217" s="173" t="s">
        <v>8</v>
      </c>
      <c r="H217" s="173" t="s">
        <v>259</v>
      </c>
      <c r="I217" s="173" t="s">
        <v>362</v>
      </c>
      <c r="J217" s="173" t="s">
        <v>49</v>
      </c>
      <c r="K217" s="173" t="s">
        <v>10</v>
      </c>
      <c r="L217" s="162">
        <v>1</v>
      </c>
      <c r="M217" s="162">
        <v>1</v>
      </c>
      <c r="N217" s="161"/>
      <c r="O217" s="162">
        <v>1</v>
      </c>
      <c r="P217" s="173" t="s">
        <v>15</v>
      </c>
      <c r="Q217" s="173" t="s">
        <v>251</v>
      </c>
      <c r="R217" s="173" t="s">
        <v>407</v>
      </c>
      <c r="S217" s="175">
        <v>44742</v>
      </c>
      <c r="T217" s="175">
        <v>44742</v>
      </c>
      <c r="U217" s="173" t="s">
        <v>2848</v>
      </c>
    </row>
    <row r="218" spans="1:21" ht="15" customHeight="1" x14ac:dyDescent="0.2">
      <c r="A218" s="173">
        <v>2022</v>
      </c>
      <c r="B218" s="172">
        <v>44652</v>
      </c>
      <c r="C218" s="172">
        <v>44742</v>
      </c>
      <c r="D218" s="173" t="s">
        <v>1822</v>
      </c>
      <c r="E218" s="173" t="s">
        <v>1823</v>
      </c>
      <c r="F218" s="173" t="s">
        <v>260</v>
      </c>
      <c r="G218" s="173" t="s">
        <v>8</v>
      </c>
      <c r="H218" s="173" t="s">
        <v>40</v>
      </c>
      <c r="I218" s="173" t="s">
        <v>904</v>
      </c>
      <c r="J218" s="173" t="s">
        <v>49</v>
      </c>
      <c r="K218" s="173" t="s">
        <v>18</v>
      </c>
      <c r="L218" s="162">
        <v>0.92</v>
      </c>
      <c r="M218" s="162">
        <v>1</v>
      </c>
      <c r="N218" s="161"/>
      <c r="O218" s="161" t="s">
        <v>14</v>
      </c>
      <c r="P218" s="173" t="s">
        <v>15</v>
      </c>
      <c r="Q218" s="173" t="s">
        <v>251</v>
      </c>
      <c r="R218" s="173" t="s">
        <v>407</v>
      </c>
      <c r="S218" s="175">
        <v>44742</v>
      </c>
      <c r="T218" s="175">
        <v>44742</v>
      </c>
      <c r="U218" s="173" t="s">
        <v>2848</v>
      </c>
    </row>
    <row r="219" spans="1:21" ht="15" customHeight="1" x14ac:dyDescent="0.2">
      <c r="A219" s="173">
        <v>2022</v>
      </c>
      <c r="B219" s="172">
        <v>44652</v>
      </c>
      <c r="C219" s="172">
        <v>44742</v>
      </c>
      <c r="D219" s="173" t="s">
        <v>1067</v>
      </c>
      <c r="E219" s="173" t="s">
        <v>2387</v>
      </c>
      <c r="F219" s="173" t="s">
        <v>2388</v>
      </c>
      <c r="G219" s="173" t="s">
        <v>12</v>
      </c>
      <c r="H219" s="173" t="s">
        <v>1858</v>
      </c>
      <c r="I219" s="173" t="s">
        <v>1070</v>
      </c>
      <c r="J219" s="173" t="s">
        <v>49</v>
      </c>
      <c r="K219" s="173" t="s">
        <v>10</v>
      </c>
      <c r="L219" s="166">
        <v>0.9365</v>
      </c>
      <c r="M219" s="162">
        <v>1</v>
      </c>
      <c r="N219" s="161"/>
      <c r="O219" s="166">
        <v>1.1064000000000001</v>
      </c>
      <c r="P219" s="173" t="s">
        <v>15</v>
      </c>
      <c r="Q219" s="173" t="s">
        <v>382</v>
      </c>
      <c r="R219" s="173" t="s">
        <v>407</v>
      </c>
      <c r="S219" s="175">
        <v>44742</v>
      </c>
      <c r="T219" s="175">
        <v>44742</v>
      </c>
      <c r="U219" s="173" t="s">
        <v>2849</v>
      </c>
    </row>
    <row r="220" spans="1:21" ht="15" customHeight="1" x14ac:dyDescent="0.2">
      <c r="A220" s="173">
        <v>2022</v>
      </c>
      <c r="B220" s="172">
        <v>44652</v>
      </c>
      <c r="C220" s="172">
        <v>44742</v>
      </c>
      <c r="D220" s="173" t="s">
        <v>1067</v>
      </c>
      <c r="E220" s="173" t="s">
        <v>2387</v>
      </c>
      <c r="F220" s="173" t="s">
        <v>1859</v>
      </c>
      <c r="G220" s="173" t="s">
        <v>12</v>
      </c>
      <c r="H220" s="173" t="s">
        <v>1860</v>
      </c>
      <c r="I220" s="173" t="s">
        <v>1075</v>
      </c>
      <c r="J220" s="173" t="s">
        <v>49</v>
      </c>
      <c r="K220" s="173" t="s">
        <v>10</v>
      </c>
      <c r="L220" s="163">
        <v>0.59599999999999997</v>
      </c>
      <c r="M220" s="162">
        <v>1</v>
      </c>
      <c r="N220" s="161"/>
      <c r="O220" s="166">
        <v>1.1777</v>
      </c>
      <c r="P220" s="173" t="s">
        <v>15</v>
      </c>
      <c r="Q220" s="173" t="s">
        <v>382</v>
      </c>
      <c r="R220" s="173" t="s">
        <v>407</v>
      </c>
      <c r="S220" s="175">
        <v>44742</v>
      </c>
      <c r="T220" s="175">
        <v>44742</v>
      </c>
      <c r="U220" s="173" t="s">
        <v>2849</v>
      </c>
    </row>
    <row r="221" spans="1:21" ht="15" customHeight="1" x14ac:dyDescent="0.2">
      <c r="A221" s="173">
        <v>2022</v>
      </c>
      <c r="B221" s="172">
        <v>44652</v>
      </c>
      <c r="C221" s="172">
        <v>44742</v>
      </c>
      <c r="D221" s="173" t="s">
        <v>1067</v>
      </c>
      <c r="E221" s="173" t="s">
        <v>2387</v>
      </c>
      <c r="F221" s="173" t="s">
        <v>2389</v>
      </c>
      <c r="G221" s="173" t="s">
        <v>8</v>
      </c>
      <c r="H221" s="173" t="s">
        <v>1865</v>
      </c>
      <c r="I221" s="173" t="s">
        <v>1866</v>
      </c>
      <c r="J221" s="173" t="s">
        <v>49</v>
      </c>
      <c r="K221" s="173" t="s">
        <v>10</v>
      </c>
      <c r="L221" s="166">
        <v>0.97519999999999996</v>
      </c>
      <c r="M221" s="162">
        <v>1</v>
      </c>
      <c r="N221" s="161"/>
      <c r="O221" s="166">
        <v>1.0821000000000001</v>
      </c>
      <c r="P221" s="173" t="s">
        <v>15</v>
      </c>
      <c r="Q221" s="173" t="s">
        <v>16</v>
      </c>
      <c r="R221" s="173" t="s">
        <v>407</v>
      </c>
      <c r="S221" s="175">
        <v>44742</v>
      </c>
      <c r="T221" s="175">
        <v>44742</v>
      </c>
      <c r="U221" s="173" t="s">
        <v>2849</v>
      </c>
    </row>
    <row r="222" spans="1:21" ht="15" customHeight="1" x14ac:dyDescent="0.2">
      <c r="A222" s="173">
        <v>2022</v>
      </c>
      <c r="B222" s="172">
        <v>44652</v>
      </c>
      <c r="C222" s="172">
        <v>44742</v>
      </c>
      <c r="D222" s="173" t="s">
        <v>1067</v>
      </c>
      <c r="E222" s="173" t="s">
        <v>2387</v>
      </c>
      <c r="F222" s="173" t="s">
        <v>1080</v>
      </c>
      <c r="G222" s="173" t="s">
        <v>8</v>
      </c>
      <c r="H222" s="173" t="s">
        <v>1081</v>
      </c>
      <c r="I222" s="173" t="s">
        <v>274</v>
      </c>
      <c r="J222" s="173" t="s">
        <v>49</v>
      </c>
      <c r="K222" s="173" t="s">
        <v>10</v>
      </c>
      <c r="L222" s="162">
        <v>1</v>
      </c>
      <c r="M222" s="162">
        <v>1</v>
      </c>
      <c r="N222" s="161"/>
      <c r="O222" s="163">
        <v>0.89500000000000002</v>
      </c>
      <c r="P222" s="173" t="s">
        <v>15</v>
      </c>
      <c r="Q222" s="173" t="s">
        <v>16</v>
      </c>
      <c r="R222" s="173" t="s">
        <v>407</v>
      </c>
      <c r="S222" s="175">
        <v>44742</v>
      </c>
      <c r="T222" s="175">
        <v>44742</v>
      </c>
      <c r="U222" s="173" t="s">
        <v>2849</v>
      </c>
    </row>
    <row r="223" spans="1:21" ht="15" customHeight="1" x14ac:dyDescent="0.2">
      <c r="A223" s="173">
        <v>2022</v>
      </c>
      <c r="B223" s="172">
        <v>44652</v>
      </c>
      <c r="C223" s="172">
        <v>44742</v>
      </c>
      <c r="D223" s="173" t="s">
        <v>1067</v>
      </c>
      <c r="E223" s="173" t="s">
        <v>2387</v>
      </c>
      <c r="F223" s="173" t="s">
        <v>2390</v>
      </c>
      <c r="G223" s="173" t="s">
        <v>8</v>
      </c>
      <c r="H223" s="173" t="s">
        <v>1085</v>
      </c>
      <c r="I223" s="173" t="s">
        <v>1863</v>
      </c>
      <c r="J223" s="173" t="s">
        <v>49</v>
      </c>
      <c r="K223" s="173" t="s">
        <v>10</v>
      </c>
      <c r="L223" s="162">
        <v>1</v>
      </c>
      <c r="M223" s="162">
        <v>1</v>
      </c>
      <c r="N223" s="161"/>
      <c r="O223" s="166">
        <v>0.93100000000000005</v>
      </c>
      <c r="P223" s="173" t="s">
        <v>15</v>
      </c>
      <c r="Q223" s="173" t="s">
        <v>16</v>
      </c>
      <c r="R223" s="173" t="s">
        <v>407</v>
      </c>
      <c r="S223" s="175">
        <v>44742</v>
      </c>
      <c r="T223" s="175">
        <v>44742</v>
      </c>
      <c r="U223" s="173" t="s">
        <v>2849</v>
      </c>
    </row>
    <row r="224" spans="1:21" ht="15" customHeight="1" x14ac:dyDescent="0.2">
      <c r="A224" s="173">
        <v>2022</v>
      </c>
      <c r="B224" s="172">
        <v>44652</v>
      </c>
      <c r="C224" s="172">
        <v>44742</v>
      </c>
      <c r="D224" s="173" t="s">
        <v>1067</v>
      </c>
      <c r="E224" s="173" t="s">
        <v>2387</v>
      </c>
      <c r="F224" s="173" t="s">
        <v>1867</v>
      </c>
      <c r="G224" s="173" t="s">
        <v>8</v>
      </c>
      <c r="H224" s="173" t="s">
        <v>1868</v>
      </c>
      <c r="I224" s="173" t="s">
        <v>1869</v>
      </c>
      <c r="J224" s="173" t="s">
        <v>49</v>
      </c>
      <c r="K224" s="173" t="s">
        <v>10</v>
      </c>
      <c r="L224" s="166"/>
      <c r="M224" s="162"/>
      <c r="N224" s="161"/>
      <c r="O224" s="166">
        <v>0.30680000000000002</v>
      </c>
      <c r="P224" s="173" t="s">
        <v>11</v>
      </c>
      <c r="Q224" s="173" t="s">
        <v>16</v>
      </c>
      <c r="R224" s="173" t="s">
        <v>407</v>
      </c>
      <c r="S224" s="175">
        <v>44742</v>
      </c>
      <c r="T224" s="175">
        <v>44742</v>
      </c>
      <c r="U224" s="173" t="s">
        <v>2849</v>
      </c>
    </row>
    <row r="225" spans="1:21" ht="15" customHeight="1" x14ac:dyDescent="0.2">
      <c r="A225" s="173">
        <v>2022</v>
      </c>
      <c r="B225" s="172">
        <v>44652</v>
      </c>
      <c r="C225" s="172">
        <v>44742</v>
      </c>
      <c r="D225" s="173" t="s">
        <v>1067</v>
      </c>
      <c r="E225" s="173" t="s">
        <v>2387</v>
      </c>
      <c r="F225" s="173" t="s">
        <v>1870</v>
      </c>
      <c r="G225" s="173" t="s">
        <v>8</v>
      </c>
      <c r="H225" s="173" t="s">
        <v>1083</v>
      </c>
      <c r="I225" s="173" t="s">
        <v>275</v>
      </c>
      <c r="J225" s="173" t="s">
        <v>49</v>
      </c>
      <c r="K225" s="173" t="s">
        <v>10</v>
      </c>
      <c r="L225" s="166">
        <v>0.54430000000000001</v>
      </c>
      <c r="M225" s="162">
        <v>1</v>
      </c>
      <c r="N225" s="161"/>
      <c r="O225" s="166">
        <v>0.76529999999999998</v>
      </c>
      <c r="P225" s="173" t="s">
        <v>15</v>
      </c>
      <c r="Q225" s="173" t="s">
        <v>16</v>
      </c>
      <c r="R225" s="173" t="s">
        <v>407</v>
      </c>
      <c r="S225" s="175">
        <v>44742</v>
      </c>
      <c r="T225" s="175">
        <v>44742</v>
      </c>
      <c r="U225" s="173" t="s">
        <v>2849</v>
      </c>
    </row>
    <row r="226" spans="1:21" ht="15" customHeight="1" x14ac:dyDescent="0.2">
      <c r="A226" s="173">
        <v>2022</v>
      </c>
      <c r="B226" s="172">
        <v>44652</v>
      </c>
      <c r="C226" s="172">
        <v>44742</v>
      </c>
      <c r="D226" s="173" t="s">
        <v>1067</v>
      </c>
      <c r="E226" s="173" t="s">
        <v>2387</v>
      </c>
      <c r="F226" s="173" t="s">
        <v>2391</v>
      </c>
      <c r="G226" s="173" t="s">
        <v>8</v>
      </c>
      <c r="H226" s="173" t="s">
        <v>44</v>
      </c>
      <c r="I226" s="173" t="s">
        <v>1872</v>
      </c>
      <c r="J226" s="173" t="s">
        <v>49</v>
      </c>
      <c r="K226" s="173" t="s">
        <v>10</v>
      </c>
      <c r="L226" s="162">
        <v>1</v>
      </c>
      <c r="M226" s="162">
        <v>1</v>
      </c>
      <c r="N226" s="161"/>
      <c r="O226" s="162">
        <v>1</v>
      </c>
      <c r="P226" s="173" t="s">
        <v>15</v>
      </c>
      <c r="Q226" s="173" t="s">
        <v>16</v>
      </c>
      <c r="R226" s="173" t="s">
        <v>407</v>
      </c>
      <c r="S226" s="175">
        <v>44742</v>
      </c>
      <c r="T226" s="175">
        <v>44742</v>
      </c>
      <c r="U226" s="173" t="s">
        <v>2849</v>
      </c>
    </row>
    <row r="227" spans="1:21" ht="29.25" customHeight="1" x14ac:dyDescent="0.2">
      <c r="A227" s="173">
        <v>2022</v>
      </c>
      <c r="B227" s="172">
        <v>44652</v>
      </c>
      <c r="C227" s="172">
        <v>44742</v>
      </c>
      <c r="D227" s="173" t="s">
        <v>1095</v>
      </c>
      <c r="E227" s="173" t="s">
        <v>2392</v>
      </c>
      <c r="F227" s="173" t="s">
        <v>2393</v>
      </c>
      <c r="G227" s="173" t="s">
        <v>12</v>
      </c>
      <c r="H227" s="173" t="s">
        <v>2394</v>
      </c>
      <c r="I227" s="173" t="s">
        <v>2395</v>
      </c>
      <c r="J227" s="173" t="s">
        <v>1884</v>
      </c>
      <c r="K227" s="173" t="s">
        <v>10</v>
      </c>
      <c r="L227" s="160">
        <v>54088</v>
      </c>
      <c r="M227" s="160">
        <v>8</v>
      </c>
      <c r="N227" s="161"/>
      <c r="O227" s="161">
        <v>12</v>
      </c>
      <c r="P227" s="173" t="s">
        <v>15</v>
      </c>
      <c r="Q227" s="173" t="s">
        <v>1877</v>
      </c>
      <c r="R227" s="173" t="s">
        <v>407</v>
      </c>
      <c r="S227" s="175">
        <v>44742</v>
      </c>
      <c r="T227" s="175">
        <v>44742</v>
      </c>
      <c r="U227" s="173" t="s">
        <v>2850</v>
      </c>
    </row>
    <row r="228" spans="1:21" ht="29.25" customHeight="1" x14ac:dyDescent="0.2">
      <c r="A228" s="173">
        <v>2022</v>
      </c>
      <c r="B228" s="172">
        <v>44652</v>
      </c>
      <c r="C228" s="172">
        <v>44742</v>
      </c>
      <c r="D228" s="173" t="s">
        <v>1095</v>
      </c>
      <c r="E228" s="173" t="s">
        <v>2392</v>
      </c>
      <c r="F228" s="173" t="s">
        <v>1879</v>
      </c>
      <c r="G228" s="173" t="s">
        <v>12</v>
      </c>
      <c r="H228" s="173" t="s">
        <v>2396</v>
      </c>
      <c r="I228" s="173" t="s">
        <v>1100</v>
      </c>
      <c r="J228" s="173" t="s">
        <v>91</v>
      </c>
      <c r="K228" s="173" t="s">
        <v>10</v>
      </c>
      <c r="L228" s="160">
        <v>150</v>
      </c>
      <c r="M228" s="160">
        <v>8</v>
      </c>
      <c r="N228" s="161"/>
      <c r="O228" s="161">
        <v>4</v>
      </c>
      <c r="P228" s="173" t="s">
        <v>15</v>
      </c>
      <c r="Q228" s="173" t="s">
        <v>1880</v>
      </c>
      <c r="R228" s="173" t="s">
        <v>407</v>
      </c>
      <c r="S228" s="175">
        <v>44742</v>
      </c>
      <c r="T228" s="175">
        <v>44742</v>
      </c>
      <c r="U228" s="173" t="s">
        <v>2850</v>
      </c>
    </row>
    <row r="229" spans="1:21" ht="29.25" customHeight="1" x14ac:dyDescent="0.2">
      <c r="A229" s="173">
        <v>2022</v>
      </c>
      <c r="B229" s="172">
        <v>44652</v>
      </c>
      <c r="C229" s="172">
        <v>44742</v>
      </c>
      <c r="D229" s="173" t="s">
        <v>1095</v>
      </c>
      <c r="E229" s="173" t="s">
        <v>2392</v>
      </c>
      <c r="F229" s="173" t="s">
        <v>1881</v>
      </c>
      <c r="G229" s="173" t="s">
        <v>8</v>
      </c>
      <c r="H229" s="173" t="s">
        <v>93</v>
      </c>
      <c r="I229" s="173" t="s">
        <v>1104</v>
      </c>
      <c r="J229" s="173" t="s">
        <v>1882</v>
      </c>
      <c r="K229" s="173" t="s">
        <v>10</v>
      </c>
      <c r="L229" s="160">
        <v>14714</v>
      </c>
      <c r="M229" s="160">
        <v>12</v>
      </c>
      <c r="N229" s="161"/>
      <c r="O229" s="161">
        <v>5</v>
      </c>
      <c r="P229" s="173" t="s">
        <v>15</v>
      </c>
      <c r="Q229" s="173" t="s">
        <v>1106</v>
      </c>
      <c r="R229" s="173" t="s">
        <v>407</v>
      </c>
      <c r="S229" s="175">
        <v>44742</v>
      </c>
      <c r="T229" s="175">
        <v>44742</v>
      </c>
      <c r="U229" s="173" t="s">
        <v>2850</v>
      </c>
    </row>
    <row r="230" spans="1:21" ht="29.25" customHeight="1" x14ac:dyDescent="0.2">
      <c r="A230" s="173">
        <v>2022</v>
      </c>
      <c r="B230" s="172">
        <v>44652</v>
      </c>
      <c r="C230" s="172">
        <v>44742</v>
      </c>
      <c r="D230" s="173" t="s">
        <v>1095</v>
      </c>
      <c r="E230" s="173" t="s">
        <v>2392</v>
      </c>
      <c r="F230" s="173" t="s">
        <v>2397</v>
      </c>
      <c r="G230" s="173" t="s">
        <v>12</v>
      </c>
      <c r="H230" s="173" t="s">
        <v>1883</v>
      </c>
      <c r="I230" s="173" t="s">
        <v>1110</v>
      </c>
      <c r="J230" s="173" t="s">
        <v>1884</v>
      </c>
      <c r="K230" s="173" t="s">
        <v>10</v>
      </c>
      <c r="L230" s="160">
        <v>114</v>
      </c>
      <c r="M230" s="160">
        <v>18000</v>
      </c>
      <c r="N230" s="161"/>
      <c r="O230" s="161">
        <v>6428</v>
      </c>
      <c r="P230" s="173" t="s">
        <v>15</v>
      </c>
      <c r="Q230" s="173" t="s">
        <v>92</v>
      </c>
      <c r="R230" s="173" t="s">
        <v>407</v>
      </c>
      <c r="S230" s="175">
        <v>44742</v>
      </c>
      <c r="T230" s="175">
        <v>44742</v>
      </c>
      <c r="U230" s="173" t="s">
        <v>2850</v>
      </c>
    </row>
    <row r="231" spans="1:21" ht="29.25" customHeight="1" x14ac:dyDescent="0.2">
      <c r="A231" s="173">
        <v>2022</v>
      </c>
      <c r="B231" s="172">
        <v>44652</v>
      </c>
      <c r="C231" s="172">
        <v>44742</v>
      </c>
      <c r="D231" s="173" t="s">
        <v>1095</v>
      </c>
      <c r="E231" s="173" t="s">
        <v>2392</v>
      </c>
      <c r="F231" s="173" t="s">
        <v>1885</v>
      </c>
      <c r="G231" s="173" t="s">
        <v>12</v>
      </c>
      <c r="H231" s="173" t="s">
        <v>2398</v>
      </c>
      <c r="I231" s="173" t="s">
        <v>300</v>
      </c>
      <c r="J231" s="173" t="s">
        <v>13</v>
      </c>
      <c r="K231" s="173" t="s">
        <v>10</v>
      </c>
      <c r="L231" s="160">
        <v>1379</v>
      </c>
      <c r="M231" s="171" t="s">
        <v>343</v>
      </c>
      <c r="N231" s="160"/>
      <c r="O231" s="160">
        <v>618</v>
      </c>
      <c r="P231" s="173" t="s">
        <v>15</v>
      </c>
      <c r="Q231" s="173" t="s">
        <v>95</v>
      </c>
      <c r="R231" s="173" t="s">
        <v>407</v>
      </c>
      <c r="S231" s="175">
        <v>44742</v>
      </c>
      <c r="T231" s="175">
        <v>44742</v>
      </c>
      <c r="U231" s="173" t="s">
        <v>2851</v>
      </c>
    </row>
    <row r="232" spans="1:21" ht="29.25" customHeight="1" x14ac:dyDescent="0.2">
      <c r="A232" s="173">
        <v>2022</v>
      </c>
      <c r="B232" s="172">
        <v>44652</v>
      </c>
      <c r="C232" s="172">
        <v>44742</v>
      </c>
      <c r="D232" s="173" t="s">
        <v>1095</v>
      </c>
      <c r="E232" s="173" t="s">
        <v>2392</v>
      </c>
      <c r="F232" s="173" t="s">
        <v>2399</v>
      </c>
      <c r="G232" s="173" t="s">
        <v>12</v>
      </c>
      <c r="H232" s="173" t="s">
        <v>2400</v>
      </c>
      <c r="I232" s="173" t="s">
        <v>2401</v>
      </c>
      <c r="J232" s="173" t="s">
        <v>1116</v>
      </c>
      <c r="K232" s="173" t="s">
        <v>10</v>
      </c>
      <c r="L232" s="160">
        <v>245</v>
      </c>
      <c r="M232" s="171" t="s">
        <v>343</v>
      </c>
      <c r="N232" s="160"/>
      <c r="O232" s="168" t="s">
        <v>2809</v>
      </c>
      <c r="P232" s="173" t="s">
        <v>15</v>
      </c>
      <c r="Q232" s="173" t="s">
        <v>96</v>
      </c>
      <c r="R232" s="173" t="s">
        <v>407</v>
      </c>
      <c r="S232" s="175">
        <v>44742</v>
      </c>
      <c r="T232" s="175">
        <v>44742</v>
      </c>
      <c r="U232" s="173" t="s">
        <v>2851</v>
      </c>
    </row>
    <row r="233" spans="1:21" ht="29.25" customHeight="1" x14ac:dyDescent="0.2">
      <c r="A233" s="173">
        <v>2022</v>
      </c>
      <c r="B233" s="172">
        <v>44652</v>
      </c>
      <c r="C233" s="172">
        <v>44742</v>
      </c>
      <c r="D233" s="173" t="s">
        <v>1095</v>
      </c>
      <c r="E233" s="173" t="s">
        <v>2392</v>
      </c>
      <c r="F233" s="173" t="s">
        <v>2403</v>
      </c>
      <c r="G233" s="173" t="s">
        <v>8</v>
      </c>
      <c r="H233" s="173" t="s">
        <v>1891</v>
      </c>
      <c r="I233" s="173" t="s">
        <v>281</v>
      </c>
      <c r="J233" s="173" t="s">
        <v>49</v>
      </c>
      <c r="K233" s="173" t="s">
        <v>10</v>
      </c>
      <c r="L233" s="162">
        <v>1</v>
      </c>
      <c r="M233" s="162">
        <v>1</v>
      </c>
      <c r="N233" s="161"/>
      <c r="O233" s="167" t="s">
        <v>2404</v>
      </c>
      <c r="P233" s="173" t="s">
        <v>15</v>
      </c>
      <c r="Q233" s="173" t="s">
        <v>1123</v>
      </c>
      <c r="R233" s="173" t="s">
        <v>407</v>
      </c>
      <c r="S233" s="175">
        <v>44742</v>
      </c>
      <c r="T233" s="175">
        <v>44742</v>
      </c>
      <c r="U233" s="173" t="s">
        <v>2852</v>
      </c>
    </row>
    <row r="234" spans="1:21" ht="29.25" customHeight="1" x14ac:dyDescent="0.2">
      <c r="A234" s="173">
        <v>2022</v>
      </c>
      <c r="B234" s="172">
        <v>44652</v>
      </c>
      <c r="C234" s="172">
        <v>44742</v>
      </c>
      <c r="D234" s="173" t="s">
        <v>1095</v>
      </c>
      <c r="E234" s="173" t="s">
        <v>2392</v>
      </c>
      <c r="F234" s="173" t="s">
        <v>2405</v>
      </c>
      <c r="G234" s="173" t="s">
        <v>8</v>
      </c>
      <c r="H234" s="173" t="s">
        <v>2406</v>
      </c>
      <c r="I234" s="173" t="s">
        <v>2407</v>
      </c>
      <c r="J234" s="173" t="s">
        <v>2408</v>
      </c>
      <c r="K234" s="173" t="s">
        <v>10</v>
      </c>
      <c r="L234" s="161">
        <v>25</v>
      </c>
      <c r="M234" s="160">
        <v>11856</v>
      </c>
      <c r="N234" s="161"/>
      <c r="O234" s="167" t="s">
        <v>2810</v>
      </c>
      <c r="P234" s="173" t="s">
        <v>15</v>
      </c>
      <c r="Q234" s="173" t="s">
        <v>2410</v>
      </c>
      <c r="R234" s="173" t="s">
        <v>407</v>
      </c>
      <c r="S234" s="175">
        <v>44742</v>
      </c>
      <c r="T234" s="175">
        <v>44742</v>
      </c>
      <c r="U234" s="173" t="s">
        <v>2852</v>
      </c>
    </row>
    <row r="235" spans="1:21" ht="29.25" customHeight="1" x14ac:dyDescent="0.2">
      <c r="A235" s="173">
        <v>2022</v>
      </c>
      <c r="B235" s="172">
        <v>44652</v>
      </c>
      <c r="C235" s="172">
        <v>44742</v>
      </c>
      <c r="D235" s="173" t="s">
        <v>1095</v>
      </c>
      <c r="E235" s="173" t="s">
        <v>2392</v>
      </c>
      <c r="F235" s="173" t="s">
        <v>2411</v>
      </c>
      <c r="G235" s="173" t="s">
        <v>12</v>
      </c>
      <c r="H235" s="173" t="s">
        <v>1896</v>
      </c>
      <c r="I235" s="173" t="s">
        <v>2412</v>
      </c>
      <c r="J235" s="173" t="s">
        <v>49</v>
      </c>
      <c r="K235" s="173" t="s">
        <v>18</v>
      </c>
      <c r="L235" s="162">
        <v>1</v>
      </c>
      <c r="M235" s="162">
        <v>1</v>
      </c>
      <c r="N235" s="161"/>
      <c r="O235" s="164" t="s">
        <v>343</v>
      </c>
      <c r="P235" s="173" t="s">
        <v>15</v>
      </c>
      <c r="Q235" s="173" t="s">
        <v>280</v>
      </c>
      <c r="R235" s="173" t="s">
        <v>407</v>
      </c>
      <c r="S235" s="175">
        <v>44742</v>
      </c>
      <c r="T235" s="175">
        <v>44742</v>
      </c>
      <c r="U235" s="173" t="s">
        <v>2852</v>
      </c>
    </row>
    <row r="236" spans="1:21" ht="29.25" customHeight="1" x14ac:dyDescent="0.2">
      <c r="A236" s="173">
        <v>2022</v>
      </c>
      <c r="B236" s="172">
        <v>44652</v>
      </c>
      <c r="C236" s="172">
        <v>44742</v>
      </c>
      <c r="D236" s="173" t="s">
        <v>1095</v>
      </c>
      <c r="E236" s="173" t="s">
        <v>2392</v>
      </c>
      <c r="F236" s="173" t="s">
        <v>2413</v>
      </c>
      <c r="G236" s="173" t="s">
        <v>8</v>
      </c>
      <c r="H236" s="173" t="s">
        <v>1899</v>
      </c>
      <c r="I236" s="173" t="s">
        <v>1900</v>
      </c>
      <c r="J236" s="173" t="s">
        <v>2414</v>
      </c>
      <c r="K236" s="173" t="s">
        <v>18</v>
      </c>
      <c r="L236" s="161">
        <v>38</v>
      </c>
      <c r="M236" s="160">
        <v>75</v>
      </c>
      <c r="N236" s="161"/>
      <c r="O236" s="164" t="s">
        <v>343</v>
      </c>
      <c r="P236" s="173" t="s">
        <v>15</v>
      </c>
      <c r="Q236" s="173" t="s">
        <v>1902</v>
      </c>
      <c r="R236" s="173" t="s">
        <v>407</v>
      </c>
      <c r="S236" s="175">
        <v>44742</v>
      </c>
      <c r="T236" s="175">
        <v>44742</v>
      </c>
      <c r="U236" s="173" t="s">
        <v>2852</v>
      </c>
    </row>
    <row r="237" spans="1:21" ht="29.25" customHeight="1" x14ac:dyDescent="0.2">
      <c r="A237" s="173">
        <v>2022</v>
      </c>
      <c r="B237" s="172">
        <v>44652</v>
      </c>
      <c r="C237" s="172">
        <v>44742</v>
      </c>
      <c r="D237" s="173" t="s">
        <v>1095</v>
      </c>
      <c r="E237" s="173" t="s">
        <v>2392</v>
      </c>
      <c r="F237" s="173" t="s">
        <v>2415</v>
      </c>
      <c r="G237" s="173" t="s">
        <v>50</v>
      </c>
      <c r="H237" s="173" t="s">
        <v>2416</v>
      </c>
      <c r="I237" s="173" t="s">
        <v>2417</v>
      </c>
      <c r="J237" s="173" t="s">
        <v>49</v>
      </c>
      <c r="K237" s="173" t="s">
        <v>10</v>
      </c>
      <c r="L237" s="162">
        <v>1</v>
      </c>
      <c r="M237" s="162">
        <v>1</v>
      </c>
      <c r="N237" s="161"/>
      <c r="O237" s="167" t="s">
        <v>2811</v>
      </c>
      <c r="P237" s="173" t="s">
        <v>15</v>
      </c>
      <c r="Q237" s="173" t="s">
        <v>1129</v>
      </c>
      <c r="R237" s="173" t="s">
        <v>407</v>
      </c>
      <c r="S237" s="175">
        <v>44742</v>
      </c>
      <c r="T237" s="175">
        <v>44742</v>
      </c>
      <c r="U237" s="173" t="s">
        <v>2852</v>
      </c>
    </row>
    <row r="238" spans="1:21" ht="29.25" customHeight="1" x14ac:dyDescent="0.2">
      <c r="A238" s="173">
        <v>2022</v>
      </c>
      <c r="B238" s="172">
        <v>44652</v>
      </c>
      <c r="C238" s="172">
        <v>44742</v>
      </c>
      <c r="D238" s="173" t="s">
        <v>1095</v>
      </c>
      <c r="E238" s="173" t="s">
        <v>2392</v>
      </c>
      <c r="F238" s="173" t="s">
        <v>1908</v>
      </c>
      <c r="G238" s="173" t="s">
        <v>8</v>
      </c>
      <c r="H238" s="173" t="s">
        <v>46</v>
      </c>
      <c r="I238" s="173" t="s">
        <v>47</v>
      </c>
      <c r="J238" s="173" t="s">
        <v>49</v>
      </c>
      <c r="K238" s="173" t="s">
        <v>10</v>
      </c>
      <c r="L238" s="162">
        <v>1</v>
      </c>
      <c r="M238" s="162">
        <v>1</v>
      </c>
      <c r="N238" s="161"/>
      <c r="O238" s="167" t="s">
        <v>2812</v>
      </c>
      <c r="P238" s="173" t="s">
        <v>15</v>
      </c>
      <c r="Q238" s="173" t="s">
        <v>1131</v>
      </c>
      <c r="R238" s="173" t="s">
        <v>407</v>
      </c>
      <c r="S238" s="175">
        <v>44742</v>
      </c>
      <c r="T238" s="175">
        <v>44742</v>
      </c>
      <c r="U238" s="173" t="s">
        <v>2852</v>
      </c>
    </row>
    <row r="239" spans="1:21" ht="29.25" customHeight="1" x14ac:dyDescent="0.2">
      <c r="A239" s="173">
        <v>2022</v>
      </c>
      <c r="B239" s="172">
        <v>44652</v>
      </c>
      <c r="C239" s="172">
        <v>44742</v>
      </c>
      <c r="D239" s="173" t="s">
        <v>1095</v>
      </c>
      <c r="E239" s="173" t="s">
        <v>2392</v>
      </c>
      <c r="F239" s="173" t="s">
        <v>1132</v>
      </c>
      <c r="G239" s="173" t="s">
        <v>8</v>
      </c>
      <c r="H239" s="173" t="s">
        <v>1133</v>
      </c>
      <c r="I239" s="173" t="s">
        <v>1911</v>
      </c>
      <c r="J239" s="173" t="s">
        <v>49</v>
      </c>
      <c r="K239" s="173" t="s">
        <v>10</v>
      </c>
      <c r="L239" s="166">
        <v>0.88560000000000005</v>
      </c>
      <c r="M239" s="162">
        <v>1</v>
      </c>
      <c r="N239" s="161"/>
      <c r="O239" s="166">
        <v>0.85709999999999997</v>
      </c>
      <c r="P239" s="173" t="s">
        <v>15</v>
      </c>
      <c r="Q239" s="173" t="s">
        <v>278</v>
      </c>
      <c r="R239" s="173" t="s">
        <v>407</v>
      </c>
      <c r="S239" s="175">
        <v>44742</v>
      </c>
      <c r="T239" s="175">
        <v>44742</v>
      </c>
      <c r="U239" s="173" t="s">
        <v>2852</v>
      </c>
    </row>
    <row r="240" spans="1:21" ht="29.25" customHeight="1" x14ac:dyDescent="0.2">
      <c r="A240" s="173">
        <v>2022</v>
      </c>
      <c r="B240" s="172">
        <v>44652</v>
      </c>
      <c r="C240" s="172">
        <v>44742</v>
      </c>
      <c r="D240" s="173" t="s">
        <v>1095</v>
      </c>
      <c r="E240" s="173" t="s">
        <v>2392</v>
      </c>
      <c r="F240" s="173" t="s">
        <v>1135</v>
      </c>
      <c r="G240" s="173" t="s">
        <v>12</v>
      </c>
      <c r="H240" s="173" t="s">
        <v>279</v>
      </c>
      <c r="I240" s="173" t="s">
        <v>1912</v>
      </c>
      <c r="J240" s="173" t="s">
        <v>49</v>
      </c>
      <c r="K240" s="173" t="s">
        <v>10</v>
      </c>
      <c r="L240" s="166">
        <v>0.82650000000000001</v>
      </c>
      <c r="M240" s="162">
        <v>1</v>
      </c>
      <c r="N240" s="161"/>
      <c r="O240" s="167" t="s">
        <v>2813</v>
      </c>
      <c r="P240" s="173" t="s">
        <v>15</v>
      </c>
      <c r="Q240" s="173" t="s">
        <v>280</v>
      </c>
      <c r="R240" s="173" t="s">
        <v>407</v>
      </c>
      <c r="S240" s="175">
        <v>44742</v>
      </c>
      <c r="T240" s="175">
        <v>44742</v>
      </c>
      <c r="U240" s="173" t="s">
        <v>2852</v>
      </c>
    </row>
    <row r="241" spans="1:21" ht="29.25" customHeight="1" x14ac:dyDescent="0.2">
      <c r="A241" s="173">
        <v>2022</v>
      </c>
      <c r="B241" s="172">
        <v>44652</v>
      </c>
      <c r="C241" s="172">
        <v>44742</v>
      </c>
      <c r="D241" s="173" t="s">
        <v>1095</v>
      </c>
      <c r="E241" s="173" t="s">
        <v>2392</v>
      </c>
      <c r="F241" s="173" t="s">
        <v>2421</v>
      </c>
      <c r="G241" s="173" t="s">
        <v>12</v>
      </c>
      <c r="H241" s="173" t="s">
        <v>2422</v>
      </c>
      <c r="I241" s="173" t="s">
        <v>2423</v>
      </c>
      <c r="J241" s="173" t="s">
        <v>49</v>
      </c>
      <c r="K241" s="173" t="s">
        <v>10</v>
      </c>
      <c r="L241" s="169" t="s">
        <v>343</v>
      </c>
      <c r="M241" s="162">
        <v>1</v>
      </c>
      <c r="N241" s="161"/>
      <c r="O241" s="164" t="s">
        <v>343</v>
      </c>
      <c r="P241" s="173" t="s">
        <v>15</v>
      </c>
      <c r="Q241" s="173" t="s">
        <v>280</v>
      </c>
      <c r="R241" s="173" t="s">
        <v>407</v>
      </c>
      <c r="S241" s="175">
        <v>44742</v>
      </c>
      <c r="T241" s="175">
        <v>44742</v>
      </c>
      <c r="U241" s="173" t="s">
        <v>2852</v>
      </c>
    </row>
    <row r="242" spans="1:21" ht="29.25" customHeight="1" x14ac:dyDescent="0.2">
      <c r="A242" s="173">
        <v>2022</v>
      </c>
      <c r="B242" s="172">
        <v>44652</v>
      </c>
      <c r="C242" s="172">
        <v>44742</v>
      </c>
      <c r="D242" s="173" t="s">
        <v>1095</v>
      </c>
      <c r="E242" s="173" t="s">
        <v>2392</v>
      </c>
      <c r="F242" s="173" t="s">
        <v>2424</v>
      </c>
      <c r="G242" s="173" t="s">
        <v>12</v>
      </c>
      <c r="H242" s="173" t="s">
        <v>2425</v>
      </c>
      <c r="I242" s="173" t="s">
        <v>2426</v>
      </c>
      <c r="J242" s="173" t="s">
        <v>49</v>
      </c>
      <c r="K242" s="173" t="s">
        <v>10</v>
      </c>
      <c r="L242" s="164" t="s">
        <v>343</v>
      </c>
      <c r="M242" s="162">
        <v>1</v>
      </c>
      <c r="N242" s="161"/>
      <c r="O242" s="162">
        <v>1</v>
      </c>
      <c r="P242" s="173" t="s">
        <v>15</v>
      </c>
      <c r="Q242" s="173" t="s">
        <v>2427</v>
      </c>
      <c r="R242" s="173" t="s">
        <v>407</v>
      </c>
      <c r="S242" s="175">
        <v>44742</v>
      </c>
      <c r="T242" s="175">
        <v>44742</v>
      </c>
      <c r="U242" s="173" t="s">
        <v>2852</v>
      </c>
    </row>
    <row r="243" spans="1:21" ht="29.25" customHeight="1" x14ac:dyDescent="0.2">
      <c r="A243" s="173">
        <v>2022</v>
      </c>
      <c r="B243" s="172">
        <v>44652</v>
      </c>
      <c r="C243" s="172">
        <v>44742</v>
      </c>
      <c r="D243" s="173" t="s">
        <v>1095</v>
      </c>
      <c r="E243" s="173" t="s">
        <v>2392</v>
      </c>
      <c r="F243" s="173" t="s">
        <v>1141</v>
      </c>
      <c r="G243" s="173" t="s">
        <v>12</v>
      </c>
      <c r="H243" s="173" t="s">
        <v>1142</v>
      </c>
      <c r="I243" s="173" t="s">
        <v>1143</v>
      </c>
      <c r="J243" s="173" t="s">
        <v>49</v>
      </c>
      <c r="K243" s="173" t="s">
        <v>10</v>
      </c>
      <c r="L243" s="162">
        <v>1</v>
      </c>
      <c r="M243" s="162">
        <v>1</v>
      </c>
      <c r="N243" s="161"/>
      <c r="O243" s="162">
        <v>1</v>
      </c>
      <c r="P243" s="173" t="s">
        <v>15</v>
      </c>
      <c r="Q243" s="173" t="s">
        <v>1923</v>
      </c>
      <c r="R243" s="173" t="s">
        <v>407</v>
      </c>
      <c r="S243" s="175">
        <v>44742</v>
      </c>
      <c r="T243" s="175">
        <v>44742</v>
      </c>
      <c r="U243" s="173" t="s">
        <v>2853</v>
      </c>
    </row>
    <row r="244" spans="1:21" ht="29.25" customHeight="1" x14ac:dyDescent="0.2">
      <c r="A244" s="173">
        <v>2022</v>
      </c>
      <c r="B244" s="172">
        <v>44652</v>
      </c>
      <c r="C244" s="172">
        <v>44742</v>
      </c>
      <c r="D244" s="173" t="s">
        <v>1095</v>
      </c>
      <c r="E244" s="173" t="s">
        <v>2392</v>
      </c>
      <c r="F244" s="173" t="s">
        <v>1146</v>
      </c>
      <c r="G244" s="173" t="s">
        <v>8</v>
      </c>
      <c r="H244" s="173" t="s">
        <v>1147</v>
      </c>
      <c r="I244" s="173" t="s">
        <v>1925</v>
      </c>
      <c r="J244" s="173" t="s">
        <v>49</v>
      </c>
      <c r="K244" s="173" t="s">
        <v>10</v>
      </c>
      <c r="L244" s="162">
        <v>1</v>
      </c>
      <c r="M244" s="162">
        <v>1</v>
      </c>
      <c r="N244" s="161"/>
      <c r="O244" s="162">
        <v>1</v>
      </c>
      <c r="P244" s="173" t="s">
        <v>15</v>
      </c>
      <c r="Q244" s="173" t="s">
        <v>1149</v>
      </c>
      <c r="R244" s="173" t="s">
        <v>407</v>
      </c>
      <c r="S244" s="175">
        <v>44742</v>
      </c>
      <c r="T244" s="175">
        <v>44742</v>
      </c>
      <c r="U244" s="173" t="s">
        <v>2853</v>
      </c>
    </row>
    <row r="245" spans="1:21" ht="29.25" customHeight="1" x14ac:dyDescent="0.2">
      <c r="A245" s="173">
        <v>2022</v>
      </c>
      <c r="B245" s="172">
        <v>44652</v>
      </c>
      <c r="C245" s="172">
        <v>44742</v>
      </c>
      <c r="D245" s="173" t="s">
        <v>1095</v>
      </c>
      <c r="E245" s="173" t="s">
        <v>2392</v>
      </c>
      <c r="F245" s="173" t="s">
        <v>1926</v>
      </c>
      <c r="G245" s="173" t="s">
        <v>8</v>
      </c>
      <c r="H245" s="173" t="s">
        <v>1152</v>
      </c>
      <c r="I245" s="173" t="s">
        <v>1153</v>
      </c>
      <c r="J245" s="173" t="s">
        <v>442</v>
      </c>
      <c r="K245" s="173" t="s">
        <v>10</v>
      </c>
      <c r="L245" s="161">
        <v>5</v>
      </c>
      <c r="M245" s="161">
        <v>5</v>
      </c>
      <c r="N245" s="161"/>
      <c r="O245" s="161">
        <v>5</v>
      </c>
      <c r="P245" s="173" t="s">
        <v>15</v>
      </c>
      <c r="Q245" s="173" t="s">
        <v>1154</v>
      </c>
      <c r="R245" s="173" t="s">
        <v>407</v>
      </c>
      <c r="S245" s="175">
        <v>44742</v>
      </c>
      <c r="T245" s="175">
        <v>44742</v>
      </c>
      <c r="U245" s="173" t="s">
        <v>2853</v>
      </c>
    </row>
    <row r="246" spans="1:21" ht="29.25" customHeight="1" x14ac:dyDescent="0.2">
      <c r="A246" s="173">
        <v>2022</v>
      </c>
      <c r="B246" s="172">
        <v>44652</v>
      </c>
      <c r="C246" s="172">
        <v>44742</v>
      </c>
      <c r="D246" s="173" t="s">
        <v>1095</v>
      </c>
      <c r="E246" s="173" t="s">
        <v>2392</v>
      </c>
      <c r="F246" s="173" t="s">
        <v>1927</v>
      </c>
      <c r="G246" s="173" t="s">
        <v>8</v>
      </c>
      <c r="H246" s="173" t="s">
        <v>1156</v>
      </c>
      <c r="I246" s="173" t="s">
        <v>125</v>
      </c>
      <c r="J246" s="173" t="s">
        <v>1928</v>
      </c>
      <c r="K246" s="173" t="s">
        <v>10</v>
      </c>
      <c r="L246" s="161">
        <v>12</v>
      </c>
      <c r="M246" s="161">
        <v>12</v>
      </c>
      <c r="N246" s="161"/>
      <c r="O246" s="161">
        <v>6</v>
      </c>
      <c r="P246" s="173" t="s">
        <v>15</v>
      </c>
      <c r="Q246" s="173" t="s">
        <v>124</v>
      </c>
      <c r="R246" s="173" t="s">
        <v>407</v>
      </c>
      <c r="S246" s="175">
        <v>44742</v>
      </c>
      <c r="T246" s="175">
        <v>44742</v>
      </c>
      <c r="U246" s="173" t="s">
        <v>2853</v>
      </c>
    </row>
    <row r="247" spans="1:21" ht="29.25" customHeight="1" x14ac:dyDescent="0.2">
      <c r="A247" s="173">
        <v>2022</v>
      </c>
      <c r="B247" s="172">
        <v>44652</v>
      </c>
      <c r="C247" s="172">
        <v>44742</v>
      </c>
      <c r="D247" s="173" t="s">
        <v>1095</v>
      </c>
      <c r="E247" s="173" t="s">
        <v>2392</v>
      </c>
      <c r="F247" s="173" t="s">
        <v>1929</v>
      </c>
      <c r="G247" s="173" t="s">
        <v>8</v>
      </c>
      <c r="H247" s="173" t="s">
        <v>126</v>
      </c>
      <c r="I247" s="173" t="s">
        <v>1930</v>
      </c>
      <c r="J247" s="173" t="s">
        <v>49</v>
      </c>
      <c r="K247" s="173" t="s">
        <v>10</v>
      </c>
      <c r="L247" s="162">
        <v>1</v>
      </c>
      <c r="M247" s="162">
        <v>1</v>
      </c>
      <c r="N247" s="161"/>
      <c r="O247" s="162">
        <v>1</v>
      </c>
      <c r="P247" s="173" t="s">
        <v>15</v>
      </c>
      <c r="Q247" s="173" t="s">
        <v>1161</v>
      </c>
      <c r="R247" s="173" t="s">
        <v>407</v>
      </c>
      <c r="S247" s="175">
        <v>44742</v>
      </c>
      <c r="T247" s="175">
        <v>44742</v>
      </c>
      <c r="U247" s="173" t="s">
        <v>2853</v>
      </c>
    </row>
    <row r="248" spans="1:21" ht="29.25" customHeight="1" x14ac:dyDescent="0.2">
      <c r="A248" s="173">
        <v>2022</v>
      </c>
      <c r="B248" s="172">
        <v>44652</v>
      </c>
      <c r="C248" s="172">
        <v>44742</v>
      </c>
      <c r="D248" s="173" t="s">
        <v>1095</v>
      </c>
      <c r="E248" s="173" t="s">
        <v>2392</v>
      </c>
      <c r="F248" s="173" t="s">
        <v>1931</v>
      </c>
      <c r="G248" s="173" t="s">
        <v>8</v>
      </c>
      <c r="H248" s="173" t="s">
        <v>1163</v>
      </c>
      <c r="I248" s="173" t="s">
        <v>1932</v>
      </c>
      <c r="J248" s="173" t="s">
        <v>49</v>
      </c>
      <c r="K248" s="173" t="s">
        <v>10</v>
      </c>
      <c r="L248" s="162">
        <v>1</v>
      </c>
      <c r="M248" s="162">
        <v>1</v>
      </c>
      <c r="N248" s="161"/>
      <c r="O248" s="162">
        <v>1</v>
      </c>
      <c r="P248" s="173" t="s">
        <v>15</v>
      </c>
      <c r="Q248" s="173" t="s">
        <v>1165</v>
      </c>
      <c r="R248" s="173" t="s">
        <v>407</v>
      </c>
      <c r="S248" s="175">
        <v>44742</v>
      </c>
      <c r="T248" s="175">
        <v>44742</v>
      </c>
      <c r="U248" s="173" t="s">
        <v>2853</v>
      </c>
    </row>
    <row r="249" spans="1:21" ht="29.25" customHeight="1" x14ac:dyDescent="0.2">
      <c r="A249" s="173">
        <v>2022</v>
      </c>
      <c r="B249" s="172">
        <v>44652</v>
      </c>
      <c r="C249" s="172">
        <v>44742</v>
      </c>
      <c r="D249" s="173" t="s">
        <v>1095</v>
      </c>
      <c r="E249" s="173" t="s">
        <v>2392</v>
      </c>
      <c r="F249" s="173" t="s">
        <v>1166</v>
      </c>
      <c r="G249" s="173" t="s">
        <v>8</v>
      </c>
      <c r="H249" s="173" t="s">
        <v>1167</v>
      </c>
      <c r="I249" s="173" t="s">
        <v>1933</v>
      </c>
      <c r="J249" s="173" t="s">
        <v>49</v>
      </c>
      <c r="K249" s="173" t="s">
        <v>10</v>
      </c>
      <c r="L249" s="162">
        <v>1</v>
      </c>
      <c r="M249" s="162">
        <v>1</v>
      </c>
      <c r="N249" s="161"/>
      <c r="O249" s="162">
        <v>1</v>
      </c>
      <c r="P249" s="173" t="s">
        <v>15</v>
      </c>
      <c r="Q249" s="173" t="s">
        <v>1169</v>
      </c>
      <c r="R249" s="173" t="s">
        <v>407</v>
      </c>
      <c r="S249" s="175">
        <v>44742</v>
      </c>
      <c r="T249" s="175">
        <v>44742</v>
      </c>
      <c r="U249" s="173" t="s">
        <v>2853</v>
      </c>
    </row>
    <row r="250" spans="1:21" ht="29.25" customHeight="1" x14ac:dyDescent="0.2">
      <c r="A250" s="173">
        <v>2022</v>
      </c>
      <c r="B250" s="172">
        <v>44652</v>
      </c>
      <c r="C250" s="172">
        <v>44742</v>
      </c>
      <c r="D250" s="173" t="s">
        <v>1095</v>
      </c>
      <c r="E250" s="173" t="s">
        <v>2392</v>
      </c>
      <c r="F250" s="173" t="s">
        <v>1934</v>
      </c>
      <c r="G250" s="173" t="s">
        <v>8</v>
      </c>
      <c r="H250" s="173" t="s">
        <v>1935</v>
      </c>
      <c r="I250" s="173" t="s">
        <v>1172</v>
      </c>
      <c r="J250" s="173" t="s">
        <v>49</v>
      </c>
      <c r="K250" s="173" t="s">
        <v>10</v>
      </c>
      <c r="L250" s="162">
        <v>1</v>
      </c>
      <c r="M250" s="162">
        <v>1</v>
      </c>
      <c r="N250" s="161"/>
      <c r="O250" s="162">
        <v>1</v>
      </c>
      <c r="P250" s="173" t="s">
        <v>15</v>
      </c>
      <c r="Q250" s="173" t="s">
        <v>128</v>
      </c>
      <c r="R250" s="173" t="s">
        <v>407</v>
      </c>
      <c r="S250" s="175">
        <v>44742</v>
      </c>
      <c r="T250" s="175">
        <v>44742</v>
      </c>
      <c r="U250" s="173" t="s">
        <v>2853</v>
      </c>
    </row>
    <row r="251" spans="1:21" ht="29.25" customHeight="1" x14ac:dyDescent="0.2">
      <c r="A251" s="173">
        <v>2022</v>
      </c>
      <c r="B251" s="172">
        <v>44652</v>
      </c>
      <c r="C251" s="172">
        <v>44742</v>
      </c>
      <c r="D251" s="173" t="s">
        <v>1095</v>
      </c>
      <c r="E251" s="173" t="s">
        <v>2392</v>
      </c>
      <c r="F251" s="173" t="s">
        <v>1936</v>
      </c>
      <c r="G251" s="173" t="s">
        <v>8</v>
      </c>
      <c r="H251" s="173" t="s">
        <v>1173</v>
      </c>
      <c r="I251" s="173" t="s">
        <v>1174</v>
      </c>
      <c r="J251" s="173" t="s">
        <v>442</v>
      </c>
      <c r="K251" s="173" t="s">
        <v>10</v>
      </c>
      <c r="L251" s="161">
        <v>3</v>
      </c>
      <c r="M251" s="161">
        <v>3</v>
      </c>
      <c r="N251" s="161"/>
      <c r="O251" s="161">
        <v>3</v>
      </c>
      <c r="P251" s="173" t="s">
        <v>15</v>
      </c>
      <c r="Q251" s="173" t="s">
        <v>131</v>
      </c>
      <c r="R251" s="173" t="s">
        <v>407</v>
      </c>
      <c r="S251" s="175">
        <v>44742</v>
      </c>
      <c r="T251" s="175">
        <v>44742</v>
      </c>
      <c r="U251" s="173" t="s">
        <v>2853</v>
      </c>
    </row>
    <row r="252" spans="1:21" ht="29.25" customHeight="1" x14ac:dyDescent="0.2">
      <c r="A252" s="173">
        <v>2022</v>
      </c>
      <c r="B252" s="172">
        <v>44652</v>
      </c>
      <c r="C252" s="172">
        <v>44742</v>
      </c>
      <c r="D252" s="173" t="s">
        <v>1095</v>
      </c>
      <c r="E252" s="173" t="s">
        <v>2392</v>
      </c>
      <c r="F252" s="173" t="s">
        <v>2428</v>
      </c>
      <c r="G252" s="173" t="s">
        <v>8</v>
      </c>
      <c r="H252" s="173" t="s">
        <v>1176</v>
      </c>
      <c r="I252" s="173" t="s">
        <v>1177</v>
      </c>
      <c r="J252" s="173" t="s">
        <v>49</v>
      </c>
      <c r="K252" s="173" t="s">
        <v>10</v>
      </c>
      <c r="L252" s="162">
        <v>1</v>
      </c>
      <c r="M252" s="162">
        <v>1</v>
      </c>
      <c r="N252" s="161"/>
      <c r="O252" s="162">
        <v>1</v>
      </c>
      <c r="P252" s="173" t="s">
        <v>15</v>
      </c>
      <c r="Q252" s="173" t="s">
        <v>1179</v>
      </c>
      <c r="R252" s="173" t="s">
        <v>407</v>
      </c>
      <c r="S252" s="175">
        <v>44742</v>
      </c>
      <c r="T252" s="175">
        <v>44742</v>
      </c>
      <c r="U252" s="173" t="s">
        <v>2853</v>
      </c>
    </row>
    <row r="253" spans="1:21" ht="29.25" customHeight="1" x14ac:dyDescent="0.2">
      <c r="A253" s="173">
        <v>2022</v>
      </c>
      <c r="B253" s="172">
        <v>44652</v>
      </c>
      <c r="C253" s="172">
        <v>44742</v>
      </c>
      <c r="D253" s="173" t="s">
        <v>1095</v>
      </c>
      <c r="E253" s="173" t="s">
        <v>2392</v>
      </c>
      <c r="F253" s="173" t="s">
        <v>2429</v>
      </c>
      <c r="G253" s="173" t="s">
        <v>8</v>
      </c>
      <c r="H253" s="173" t="s">
        <v>1181</v>
      </c>
      <c r="I253" s="173" t="s">
        <v>1182</v>
      </c>
      <c r="J253" s="173" t="s">
        <v>49</v>
      </c>
      <c r="K253" s="173" t="s">
        <v>10</v>
      </c>
      <c r="L253" s="162">
        <v>1</v>
      </c>
      <c r="M253" s="162">
        <v>1</v>
      </c>
      <c r="N253" s="161"/>
      <c r="O253" s="162">
        <v>1</v>
      </c>
      <c r="P253" s="173" t="s">
        <v>15</v>
      </c>
      <c r="Q253" s="173" t="s">
        <v>124</v>
      </c>
      <c r="R253" s="173" t="s">
        <v>407</v>
      </c>
      <c r="S253" s="175">
        <v>44742</v>
      </c>
      <c r="T253" s="175">
        <v>44742</v>
      </c>
      <c r="U253" s="173" t="s">
        <v>2853</v>
      </c>
    </row>
    <row r="254" spans="1:21" ht="29.25" customHeight="1" x14ac:dyDescent="0.2">
      <c r="A254" s="173">
        <v>2022</v>
      </c>
      <c r="B254" s="172">
        <v>44652</v>
      </c>
      <c r="C254" s="172">
        <v>44742</v>
      </c>
      <c r="D254" s="173" t="s">
        <v>1095</v>
      </c>
      <c r="E254" s="173" t="s">
        <v>2392</v>
      </c>
      <c r="F254" s="173" t="s">
        <v>1184</v>
      </c>
      <c r="G254" s="173" t="s">
        <v>8</v>
      </c>
      <c r="H254" s="173" t="s">
        <v>132</v>
      </c>
      <c r="I254" s="173" t="s">
        <v>1185</v>
      </c>
      <c r="J254" s="173" t="s">
        <v>49</v>
      </c>
      <c r="K254" s="173" t="s">
        <v>10</v>
      </c>
      <c r="L254" s="162">
        <v>1</v>
      </c>
      <c r="M254" s="162">
        <v>1</v>
      </c>
      <c r="N254" s="161"/>
      <c r="O254" s="162">
        <v>1</v>
      </c>
      <c r="P254" s="173" t="s">
        <v>15</v>
      </c>
      <c r="Q254" s="173" t="s">
        <v>133</v>
      </c>
      <c r="R254" s="173" t="s">
        <v>407</v>
      </c>
      <c r="S254" s="175">
        <v>44742</v>
      </c>
      <c r="T254" s="175">
        <v>44742</v>
      </c>
      <c r="U254" s="173" t="s">
        <v>2853</v>
      </c>
    </row>
    <row r="255" spans="1:21" ht="29.25" customHeight="1" x14ac:dyDescent="0.2">
      <c r="A255" s="173">
        <v>2022</v>
      </c>
      <c r="B255" s="172">
        <v>44652</v>
      </c>
      <c r="C255" s="172">
        <v>44742</v>
      </c>
      <c r="D255" s="173" t="s">
        <v>1095</v>
      </c>
      <c r="E255" s="173" t="s">
        <v>2392</v>
      </c>
      <c r="F255" s="173" t="s">
        <v>1193</v>
      </c>
      <c r="G255" s="173" t="s">
        <v>8</v>
      </c>
      <c r="H255" s="173" t="s">
        <v>1194</v>
      </c>
      <c r="I255" s="173" t="s">
        <v>1938</v>
      </c>
      <c r="J255" s="173" t="s">
        <v>49</v>
      </c>
      <c r="K255" s="173" t="s">
        <v>10</v>
      </c>
      <c r="L255" s="161"/>
      <c r="M255" s="161"/>
      <c r="N255" s="161"/>
      <c r="O255" s="166">
        <v>-0.13750000000000001</v>
      </c>
      <c r="P255" s="173" t="s">
        <v>15</v>
      </c>
      <c r="Q255" s="173" t="s">
        <v>2430</v>
      </c>
      <c r="R255" s="173" t="s">
        <v>407</v>
      </c>
      <c r="S255" s="175">
        <v>44742</v>
      </c>
      <c r="T255" s="175">
        <v>44742</v>
      </c>
      <c r="U255" s="173" t="s">
        <v>2854</v>
      </c>
    </row>
    <row r="256" spans="1:21" ht="29.25" customHeight="1" x14ac:dyDescent="0.2">
      <c r="A256" s="173">
        <v>2022</v>
      </c>
      <c r="B256" s="172">
        <v>44652</v>
      </c>
      <c r="C256" s="172">
        <v>44742</v>
      </c>
      <c r="D256" s="173" t="s">
        <v>1095</v>
      </c>
      <c r="E256" s="173" t="s">
        <v>2392</v>
      </c>
      <c r="F256" s="173" t="s">
        <v>2431</v>
      </c>
      <c r="G256" s="173" t="s">
        <v>12</v>
      </c>
      <c r="H256" s="173" t="s">
        <v>1945</v>
      </c>
      <c r="I256" s="173" t="s">
        <v>322</v>
      </c>
      <c r="J256" s="173" t="s">
        <v>49</v>
      </c>
      <c r="K256" s="173" t="s">
        <v>10</v>
      </c>
      <c r="L256" s="162">
        <v>1</v>
      </c>
      <c r="M256" s="162">
        <v>1</v>
      </c>
      <c r="N256" s="161"/>
      <c r="O256" s="162">
        <v>1</v>
      </c>
      <c r="P256" s="173" t="s">
        <v>15</v>
      </c>
      <c r="Q256" s="173" t="s">
        <v>1939</v>
      </c>
      <c r="R256" s="173" t="s">
        <v>407</v>
      </c>
      <c r="S256" s="175">
        <v>44742</v>
      </c>
      <c r="T256" s="175">
        <v>44742</v>
      </c>
      <c r="U256" s="173" t="s">
        <v>2854</v>
      </c>
    </row>
    <row r="257" spans="1:21" ht="29.25" customHeight="1" x14ac:dyDescent="0.2">
      <c r="A257" s="173">
        <v>2022</v>
      </c>
      <c r="B257" s="172">
        <v>44652</v>
      </c>
      <c r="C257" s="172">
        <v>44742</v>
      </c>
      <c r="D257" s="173" t="s">
        <v>1095</v>
      </c>
      <c r="E257" s="173" t="s">
        <v>2392</v>
      </c>
      <c r="F257" s="173" t="s">
        <v>1946</v>
      </c>
      <c r="G257" s="173" t="s">
        <v>12</v>
      </c>
      <c r="H257" s="173" t="s">
        <v>1947</v>
      </c>
      <c r="I257" s="173" t="s">
        <v>165</v>
      </c>
      <c r="J257" s="173" t="s">
        <v>49</v>
      </c>
      <c r="K257" s="173" t="s">
        <v>10</v>
      </c>
      <c r="L257" s="166">
        <v>0.80110000000000003</v>
      </c>
      <c r="M257" s="162">
        <v>1</v>
      </c>
      <c r="N257" s="161"/>
      <c r="O257" s="166">
        <v>0.76910000000000001</v>
      </c>
      <c r="P257" s="173" t="s">
        <v>15</v>
      </c>
      <c r="Q257" s="173" t="s">
        <v>1939</v>
      </c>
      <c r="R257" s="173" t="s">
        <v>407</v>
      </c>
      <c r="S257" s="175">
        <v>44742</v>
      </c>
      <c r="T257" s="175">
        <v>44742</v>
      </c>
      <c r="U257" s="173" t="s">
        <v>2854</v>
      </c>
    </row>
    <row r="258" spans="1:21" ht="29.25" customHeight="1" x14ac:dyDescent="0.2">
      <c r="A258" s="173">
        <v>2022</v>
      </c>
      <c r="B258" s="172">
        <v>44652</v>
      </c>
      <c r="C258" s="172">
        <v>44742</v>
      </c>
      <c r="D258" s="173" t="s">
        <v>1095</v>
      </c>
      <c r="E258" s="173" t="s">
        <v>2392</v>
      </c>
      <c r="F258" s="173" t="s">
        <v>1948</v>
      </c>
      <c r="G258" s="173" t="s">
        <v>12</v>
      </c>
      <c r="H258" s="173" t="s">
        <v>1949</v>
      </c>
      <c r="I258" s="173" t="s">
        <v>325</v>
      </c>
      <c r="J258" s="173" t="s">
        <v>49</v>
      </c>
      <c r="K258" s="173" t="s">
        <v>10</v>
      </c>
      <c r="L258" s="166">
        <v>0.61050000000000004</v>
      </c>
      <c r="M258" s="162">
        <v>1</v>
      </c>
      <c r="N258" s="161"/>
      <c r="O258" s="166">
        <v>0.70230000000000004</v>
      </c>
      <c r="P258" s="173" t="s">
        <v>15</v>
      </c>
      <c r="Q258" s="173" t="s">
        <v>1939</v>
      </c>
      <c r="R258" s="173" t="s">
        <v>407</v>
      </c>
      <c r="S258" s="175">
        <v>44742</v>
      </c>
      <c r="T258" s="175">
        <v>44742</v>
      </c>
      <c r="U258" s="173" t="s">
        <v>2854</v>
      </c>
    </row>
    <row r="259" spans="1:21" ht="29.25" customHeight="1" x14ac:dyDescent="0.2">
      <c r="A259" s="173">
        <v>2022</v>
      </c>
      <c r="B259" s="172">
        <v>44652</v>
      </c>
      <c r="C259" s="172">
        <v>44742</v>
      </c>
      <c r="D259" s="173" t="s">
        <v>1095</v>
      </c>
      <c r="E259" s="173" t="s">
        <v>2392</v>
      </c>
      <c r="F259" s="173" t="s">
        <v>1950</v>
      </c>
      <c r="G259" s="173" t="s">
        <v>12</v>
      </c>
      <c r="H259" s="173" t="s">
        <v>1951</v>
      </c>
      <c r="I259" s="173" t="s">
        <v>327</v>
      </c>
      <c r="J259" s="173" t="s">
        <v>49</v>
      </c>
      <c r="K259" s="173" t="s">
        <v>10</v>
      </c>
      <c r="L259" s="162">
        <v>1</v>
      </c>
      <c r="M259" s="162">
        <v>1</v>
      </c>
      <c r="N259" s="161"/>
      <c r="O259" s="162">
        <v>1</v>
      </c>
      <c r="P259" s="173" t="s">
        <v>15</v>
      </c>
      <c r="Q259" s="173" t="s">
        <v>2432</v>
      </c>
      <c r="R259" s="173" t="s">
        <v>407</v>
      </c>
      <c r="S259" s="175">
        <v>44742</v>
      </c>
      <c r="T259" s="175">
        <v>44742</v>
      </c>
      <c r="U259" s="173" t="s">
        <v>2854</v>
      </c>
    </row>
    <row r="260" spans="1:21" ht="29.25" customHeight="1" x14ac:dyDescent="0.2">
      <c r="A260" s="173">
        <v>2022</v>
      </c>
      <c r="B260" s="172">
        <v>44652</v>
      </c>
      <c r="C260" s="172">
        <v>44742</v>
      </c>
      <c r="D260" s="173" t="s">
        <v>1095</v>
      </c>
      <c r="E260" s="173" t="s">
        <v>2392</v>
      </c>
      <c r="F260" s="173" t="s">
        <v>2433</v>
      </c>
      <c r="G260" s="173" t="s">
        <v>50</v>
      </c>
      <c r="H260" s="173" t="s">
        <v>1208</v>
      </c>
      <c r="I260" s="173" t="s">
        <v>1209</v>
      </c>
      <c r="J260" s="173" t="s">
        <v>49</v>
      </c>
      <c r="K260" s="173" t="s">
        <v>10</v>
      </c>
      <c r="L260" s="162">
        <v>1</v>
      </c>
      <c r="M260" s="162">
        <v>1</v>
      </c>
      <c r="N260" s="161"/>
      <c r="O260" s="162">
        <v>0.7</v>
      </c>
      <c r="P260" s="173" t="s">
        <v>15</v>
      </c>
      <c r="Q260" s="173" t="s">
        <v>2430</v>
      </c>
      <c r="R260" s="173" t="s">
        <v>407</v>
      </c>
      <c r="S260" s="175">
        <v>44742</v>
      </c>
      <c r="T260" s="175">
        <v>44742</v>
      </c>
      <c r="U260" s="173" t="s">
        <v>2854</v>
      </c>
    </row>
    <row r="261" spans="1:21" ht="29.25" customHeight="1" x14ac:dyDescent="0.2">
      <c r="A261" s="173">
        <v>2022</v>
      </c>
      <c r="B261" s="172">
        <v>44652</v>
      </c>
      <c r="C261" s="172">
        <v>44742</v>
      </c>
      <c r="D261" s="173" t="s">
        <v>1095</v>
      </c>
      <c r="E261" s="173" t="s">
        <v>2392</v>
      </c>
      <c r="F261" s="173" t="s">
        <v>1952</v>
      </c>
      <c r="G261" s="173" t="s">
        <v>12</v>
      </c>
      <c r="H261" s="173" t="s">
        <v>2434</v>
      </c>
      <c r="I261" s="173" t="s">
        <v>2435</v>
      </c>
      <c r="J261" s="173" t="s">
        <v>49</v>
      </c>
      <c r="K261" s="173" t="s">
        <v>10</v>
      </c>
      <c r="L261" s="166">
        <v>0.1361</v>
      </c>
      <c r="M261" s="162">
        <v>1</v>
      </c>
      <c r="N261" s="161"/>
      <c r="O261" s="163">
        <v>0.122</v>
      </c>
      <c r="P261" s="173" t="s">
        <v>15</v>
      </c>
      <c r="Q261" s="173" t="s">
        <v>2436</v>
      </c>
      <c r="R261" s="173" t="s">
        <v>407</v>
      </c>
      <c r="S261" s="175">
        <v>44742</v>
      </c>
      <c r="T261" s="175">
        <v>44742</v>
      </c>
      <c r="U261" s="173" t="s">
        <v>2854</v>
      </c>
    </row>
    <row r="262" spans="1:21" ht="29.25" customHeight="1" x14ac:dyDescent="0.2">
      <c r="A262" s="157">
        <v>2022</v>
      </c>
      <c r="B262" s="172">
        <v>44652</v>
      </c>
      <c r="C262" s="172">
        <v>44742</v>
      </c>
      <c r="D262" s="157" t="s">
        <v>2437</v>
      </c>
      <c r="E262" s="157" t="s">
        <v>2392</v>
      </c>
      <c r="F262" s="173" t="s">
        <v>2438</v>
      </c>
      <c r="G262" s="173" t="s">
        <v>56</v>
      </c>
      <c r="H262" s="173" t="s">
        <v>1211</v>
      </c>
      <c r="I262" s="173" t="s">
        <v>2439</v>
      </c>
      <c r="J262" s="173" t="s">
        <v>49</v>
      </c>
      <c r="K262" s="173" t="s">
        <v>18</v>
      </c>
      <c r="L262" s="174">
        <v>0.88600000000000001</v>
      </c>
      <c r="M262" s="176">
        <v>0.95</v>
      </c>
      <c r="N262" s="173"/>
      <c r="O262" s="173" t="s">
        <v>14</v>
      </c>
      <c r="P262" s="157" t="s">
        <v>15</v>
      </c>
      <c r="Q262" s="173" t="s">
        <v>1957</v>
      </c>
      <c r="R262" s="173" t="s">
        <v>407</v>
      </c>
      <c r="S262" s="175">
        <v>44742</v>
      </c>
      <c r="T262" s="175">
        <v>44742</v>
      </c>
      <c r="U262" s="173" t="s">
        <v>2855</v>
      </c>
    </row>
    <row r="263" spans="1:21" ht="29.25" customHeight="1" x14ac:dyDescent="0.2">
      <c r="A263" s="157">
        <v>2022</v>
      </c>
      <c r="B263" s="172">
        <v>44652</v>
      </c>
      <c r="C263" s="172">
        <v>44742</v>
      </c>
      <c r="D263" s="157" t="s">
        <v>2437</v>
      </c>
      <c r="E263" s="157" t="s">
        <v>2392</v>
      </c>
      <c r="F263" s="173" t="s">
        <v>370</v>
      </c>
      <c r="G263" s="173" t="s">
        <v>8</v>
      </c>
      <c r="H263" s="173" t="s">
        <v>371</v>
      </c>
      <c r="I263" s="173" t="s">
        <v>372</v>
      </c>
      <c r="J263" s="173" t="s">
        <v>49</v>
      </c>
      <c r="K263" s="173" t="s">
        <v>10</v>
      </c>
      <c r="L263" s="176">
        <v>0.69599999999999995</v>
      </c>
      <c r="M263" s="176">
        <v>0.8</v>
      </c>
      <c r="N263" s="173"/>
      <c r="O263" s="174">
        <v>0.72499999999999998</v>
      </c>
      <c r="P263" s="157" t="s">
        <v>15</v>
      </c>
      <c r="Q263" s="173" t="s">
        <v>1215</v>
      </c>
      <c r="R263" s="173" t="s">
        <v>407</v>
      </c>
      <c r="S263" s="175">
        <v>44742</v>
      </c>
      <c r="T263" s="175">
        <v>44742</v>
      </c>
      <c r="U263" s="173" t="s">
        <v>2855</v>
      </c>
    </row>
    <row r="264" spans="1:21" ht="29.25" customHeight="1" x14ac:dyDescent="0.2">
      <c r="A264" s="157">
        <v>2022</v>
      </c>
      <c r="B264" s="172">
        <v>44652</v>
      </c>
      <c r="C264" s="172">
        <v>44742</v>
      </c>
      <c r="D264" s="157" t="s">
        <v>2437</v>
      </c>
      <c r="E264" s="157" t="s">
        <v>2392</v>
      </c>
      <c r="F264" s="173" t="s">
        <v>1958</v>
      </c>
      <c r="G264" s="173" t="s">
        <v>8</v>
      </c>
      <c r="H264" s="173" t="s">
        <v>262</v>
      </c>
      <c r="I264" s="173" t="s">
        <v>373</v>
      </c>
      <c r="J264" s="173" t="s">
        <v>49</v>
      </c>
      <c r="K264" s="173" t="s">
        <v>18</v>
      </c>
      <c r="L264" s="176">
        <v>1</v>
      </c>
      <c r="M264" s="176">
        <v>1</v>
      </c>
      <c r="N264" s="173"/>
      <c r="O264" s="173" t="s">
        <v>14</v>
      </c>
      <c r="P264" s="157" t="s">
        <v>15</v>
      </c>
      <c r="Q264" s="173" t="s">
        <v>263</v>
      </c>
      <c r="R264" s="173" t="s">
        <v>407</v>
      </c>
      <c r="S264" s="175">
        <v>44742</v>
      </c>
      <c r="T264" s="175">
        <v>44742</v>
      </c>
      <c r="U264" s="173" t="s">
        <v>2855</v>
      </c>
    </row>
    <row r="265" spans="1:21" ht="29.25" customHeight="1" x14ac:dyDescent="0.2">
      <c r="A265" s="157">
        <v>2022</v>
      </c>
      <c r="B265" s="172">
        <v>44652</v>
      </c>
      <c r="C265" s="172">
        <v>44742</v>
      </c>
      <c r="D265" s="157" t="s">
        <v>2437</v>
      </c>
      <c r="E265" s="157" t="s">
        <v>2392</v>
      </c>
      <c r="F265" s="173" t="s">
        <v>1960</v>
      </c>
      <c r="G265" s="173" t="s">
        <v>8</v>
      </c>
      <c r="H265" s="173" t="s">
        <v>265</v>
      </c>
      <c r="I265" s="173" t="s">
        <v>374</v>
      </c>
      <c r="J265" s="173" t="s">
        <v>49</v>
      </c>
      <c r="K265" s="173" t="s">
        <v>18</v>
      </c>
      <c r="L265" s="176">
        <v>1</v>
      </c>
      <c r="M265" s="176">
        <v>1</v>
      </c>
      <c r="N265" s="173"/>
      <c r="O265" s="173" t="s">
        <v>14</v>
      </c>
      <c r="P265" s="157" t="s">
        <v>15</v>
      </c>
      <c r="Q265" s="173" t="s">
        <v>263</v>
      </c>
      <c r="R265" s="173" t="s">
        <v>407</v>
      </c>
      <c r="S265" s="175">
        <v>44742</v>
      </c>
      <c r="T265" s="175">
        <v>44742</v>
      </c>
      <c r="U265" s="173" t="s">
        <v>2855</v>
      </c>
    </row>
    <row r="266" spans="1:21" ht="29.25" customHeight="1" x14ac:dyDescent="0.2">
      <c r="A266" s="157">
        <v>2022</v>
      </c>
      <c r="B266" s="172">
        <v>44652</v>
      </c>
      <c r="C266" s="172">
        <v>44742</v>
      </c>
      <c r="D266" s="157" t="s">
        <v>2437</v>
      </c>
      <c r="E266" s="157" t="s">
        <v>2392</v>
      </c>
      <c r="F266" s="173" t="s">
        <v>1961</v>
      </c>
      <c r="G266" s="173" t="s">
        <v>8</v>
      </c>
      <c r="H266" s="173" t="s">
        <v>376</v>
      </c>
      <c r="I266" s="173" t="s">
        <v>1962</v>
      </c>
      <c r="J266" s="173" t="s">
        <v>49</v>
      </c>
      <c r="K266" s="173" t="s">
        <v>18</v>
      </c>
      <c r="L266" s="176">
        <v>1</v>
      </c>
      <c r="M266" s="176">
        <v>1</v>
      </c>
      <c r="N266" s="173"/>
      <c r="O266" s="173" t="s">
        <v>14</v>
      </c>
      <c r="P266" s="157" t="s">
        <v>15</v>
      </c>
      <c r="Q266" s="173" t="s">
        <v>263</v>
      </c>
      <c r="R266" s="173" t="s">
        <v>407</v>
      </c>
      <c r="S266" s="175">
        <v>44742</v>
      </c>
      <c r="T266" s="175">
        <v>44742</v>
      </c>
      <c r="U266" s="173" t="s">
        <v>2855</v>
      </c>
    </row>
    <row r="267" spans="1:21" ht="29.25" customHeight="1" x14ac:dyDescent="0.2">
      <c r="A267" s="157">
        <v>2022</v>
      </c>
      <c r="B267" s="172">
        <v>44652</v>
      </c>
      <c r="C267" s="172">
        <v>44742</v>
      </c>
      <c r="D267" s="157" t="s">
        <v>2437</v>
      </c>
      <c r="E267" s="157" t="s">
        <v>2392</v>
      </c>
      <c r="F267" s="173" t="s">
        <v>1963</v>
      </c>
      <c r="G267" s="173" t="s">
        <v>8</v>
      </c>
      <c r="H267" s="173" t="s">
        <v>267</v>
      </c>
      <c r="I267" s="173" t="s">
        <v>377</v>
      </c>
      <c r="J267" s="173" t="s">
        <v>49</v>
      </c>
      <c r="K267" s="173" t="s">
        <v>10</v>
      </c>
      <c r="L267" s="176">
        <v>0.58299999999999996</v>
      </c>
      <c r="M267" s="176">
        <v>1</v>
      </c>
      <c r="N267" s="173"/>
      <c r="O267" s="176">
        <v>1.208</v>
      </c>
      <c r="P267" s="157" t="s">
        <v>15</v>
      </c>
      <c r="Q267" s="173" t="s">
        <v>268</v>
      </c>
      <c r="R267" s="173" t="s">
        <v>407</v>
      </c>
      <c r="S267" s="175">
        <v>44742</v>
      </c>
      <c r="T267" s="175">
        <v>44742</v>
      </c>
      <c r="U267" s="173" t="s">
        <v>2855</v>
      </c>
    </row>
    <row r="268" spans="1:21" ht="29.25" customHeight="1" x14ac:dyDescent="0.2">
      <c r="A268" s="157">
        <v>2022</v>
      </c>
      <c r="B268" s="172">
        <v>44652</v>
      </c>
      <c r="C268" s="172">
        <v>44742</v>
      </c>
      <c r="D268" s="157" t="s">
        <v>2437</v>
      </c>
      <c r="E268" s="157" t="s">
        <v>2392</v>
      </c>
      <c r="F268" s="173" t="s">
        <v>1964</v>
      </c>
      <c r="G268" s="173" t="s">
        <v>8</v>
      </c>
      <c r="H268" s="173" t="s">
        <v>270</v>
      </c>
      <c r="I268" s="173" t="s">
        <v>378</v>
      </c>
      <c r="J268" s="173" t="s">
        <v>49</v>
      </c>
      <c r="K268" s="173" t="s">
        <v>10</v>
      </c>
      <c r="L268" s="176">
        <v>0.30199999999999999</v>
      </c>
      <c r="M268" s="176">
        <v>1</v>
      </c>
      <c r="N268" s="173"/>
      <c r="O268" s="176">
        <v>1.1659999999999999</v>
      </c>
      <c r="P268" s="157" t="s">
        <v>15</v>
      </c>
      <c r="Q268" s="173" t="s">
        <v>268</v>
      </c>
      <c r="R268" s="173" t="s">
        <v>407</v>
      </c>
      <c r="S268" s="175">
        <v>44742</v>
      </c>
      <c r="T268" s="175">
        <v>44742</v>
      </c>
      <c r="U268" s="173" t="s">
        <v>2855</v>
      </c>
    </row>
    <row r="269" spans="1:21" ht="29.25" customHeight="1" x14ac:dyDescent="0.2">
      <c r="A269" s="157">
        <v>2022</v>
      </c>
      <c r="B269" s="172">
        <v>44652</v>
      </c>
      <c r="C269" s="172">
        <v>44742</v>
      </c>
      <c r="D269" s="157" t="s">
        <v>2437</v>
      </c>
      <c r="E269" s="157" t="s">
        <v>2392</v>
      </c>
      <c r="F269" s="173" t="s">
        <v>1223</v>
      </c>
      <c r="G269" s="173" t="s">
        <v>8</v>
      </c>
      <c r="H269" s="173" t="s">
        <v>1224</v>
      </c>
      <c r="I269" s="173" t="s">
        <v>379</v>
      </c>
      <c r="J269" s="173" t="s">
        <v>49</v>
      </c>
      <c r="K269" s="173" t="s">
        <v>10</v>
      </c>
      <c r="L269" s="173">
        <v>100</v>
      </c>
      <c r="M269" s="176">
        <v>1</v>
      </c>
      <c r="N269" s="173"/>
      <c r="O269" s="176">
        <v>1</v>
      </c>
      <c r="P269" s="157" t="s">
        <v>15</v>
      </c>
      <c r="Q269" s="173" t="s">
        <v>380</v>
      </c>
      <c r="R269" s="173" t="s">
        <v>407</v>
      </c>
      <c r="S269" s="175">
        <v>44742</v>
      </c>
      <c r="T269" s="175">
        <v>44742</v>
      </c>
      <c r="U269" s="173" t="s">
        <v>2855</v>
      </c>
    </row>
    <row r="270" spans="1:21" ht="29.25" customHeight="1" x14ac:dyDescent="0.2">
      <c r="A270" s="157">
        <v>2022</v>
      </c>
      <c r="B270" s="172">
        <v>44652</v>
      </c>
      <c r="C270" s="172">
        <v>44742</v>
      </c>
      <c r="D270" s="157" t="s">
        <v>2437</v>
      </c>
      <c r="E270" s="157" t="s">
        <v>2392</v>
      </c>
      <c r="F270" s="173" t="s">
        <v>2440</v>
      </c>
      <c r="G270" s="173" t="s">
        <v>73</v>
      </c>
      <c r="H270" s="173" t="s">
        <v>2441</v>
      </c>
      <c r="I270" s="173" t="s">
        <v>1236</v>
      </c>
      <c r="J270" s="173" t="s">
        <v>1231</v>
      </c>
      <c r="K270" s="173" t="s">
        <v>10</v>
      </c>
      <c r="L270" s="187">
        <v>400728575.56999999</v>
      </c>
      <c r="M270" s="187">
        <v>400728575.56999999</v>
      </c>
      <c r="N270" s="173"/>
      <c r="O270" s="187">
        <v>76185300.969999999</v>
      </c>
      <c r="P270" s="157" t="s">
        <v>15</v>
      </c>
      <c r="Q270" s="173" t="s">
        <v>1232</v>
      </c>
      <c r="R270" s="173" t="s">
        <v>407</v>
      </c>
      <c r="S270" s="175">
        <v>44742</v>
      </c>
      <c r="T270" s="175">
        <v>44742</v>
      </c>
      <c r="U270" s="173" t="s">
        <v>2856</v>
      </c>
    </row>
    <row r="271" spans="1:21" ht="29.25" customHeight="1" x14ac:dyDescent="0.2">
      <c r="A271" s="157">
        <v>2022</v>
      </c>
      <c r="B271" s="172">
        <v>44652</v>
      </c>
      <c r="C271" s="172">
        <v>44742</v>
      </c>
      <c r="D271" s="157" t="s">
        <v>2437</v>
      </c>
      <c r="E271" s="157" t="s">
        <v>2392</v>
      </c>
      <c r="F271" s="173" t="s">
        <v>2442</v>
      </c>
      <c r="G271" s="173" t="s">
        <v>73</v>
      </c>
      <c r="H271" s="173" t="s">
        <v>2443</v>
      </c>
      <c r="I271" s="173" t="s">
        <v>1239</v>
      </c>
      <c r="J271" s="173" t="s">
        <v>2444</v>
      </c>
      <c r="K271" s="173" t="s">
        <v>10</v>
      </c>
      <c r="L271" s="173">
        <v>21</v>
      </c>
      <c r="M271" s="173">
        <v>21</v>
      </c>
      <c r="N271" s="173"/>
      <c r="O271" s="174">
        <v>1</v>
      </c>
      <c r="P271" s="157" t="s">
        <v>15</v>
      </c>
      <c r="Q271" s="173" t="s">
        <v>1967</v>
      </c>
      <c r="R271" s="173" t="s">
        <v>407</v>
      </c>
      <c r="S271" s="175">
        <v>44742</v>
      </c>
      <c r="T271" s="175">
        <v>44742</v>
      </c>
      <c r="U271" s="173" t="s">
        <v>2856</v>
      </c>
    </row>
    <row r="272" spans="1:21" ht="29.25" customHeight="1" x14ac:dyDescent="0.2">
      <c r="A272" s="157">
        <v>2022</v>
      </c>
      <c r="B272" s="172">
        <v>44652</v>
      </c>
      <c r="C272" s="172">
        <v>44742</v>
      </c>
      <c r="D272" s="157" t="s">
        <v>2437</v>
      </c>
      <c r="E272" s="157" t="s">
        <v>2392</v>
      </c>
      <c r="F272" s="173" t="s">
        <v>2445</v>
      </c>
      <c r="G272" s="173" t="s">
        <v>272</v>
      </c>
      <c r="H272" s="173" t="s">
        <v>2446</v>
      </c>
      <c r="I272" s="173" t="s">
        <v>2447</v>
      </c>
      <c r="J272" s="173" t="s">
        <v>2448</v>
      </c>
      <c r="K272" s="173" t="s">
        <v>18</v>
      </c>
      <c r="L272" s="176" t="s">
        <v>14</v>
      </c>
      <c r="M272" s="187">
        <v>1411059489193</v>
      </c>
      <c r="N272" s="173"/>
      <c r="O272" s="176">
        <v>-0.56100000000000005</v>
      </c>
      <c r="P272" s="157" t="s">
        <v>11</v>
      </c>
      <c r="Q272" s="173" t="s">
        <v>1232</v>
      </c>
      <c r="R272" s="173" t="s">
        <v>407</v>
      </c>
      <c r="S272" s="175">
        <v>44742</v>
      </c>
      <c r="T272" s="175">
        <v>44742</v>
      </c>
      <c r="U272" s="173" t="s">
        <v>2856</v>
      </c>
    </row>
    <row r="273" spans="1:21" ht="29.25" customHeight="1" x14ac:dyDescent="0.2">
      <c r="A273" s="157">
        <v>2022</v>
      </c>
      <c r="B273" s="172">
        <v>44652</v>
      </c>
      <c r="C273" s="172">
        <v>44742</v>
      </c>
      <c r="D273" s="157" t="s">
        <v>2437</v>
      </c>
      <c r="E273" s="157" t="s">
        <v>2392</v>
      </c>
      <c r="F273" s="173" t="s">
        <v>2449</v>
      </c>
      <c r="G273" s="173" t="s">
        <v>272</v>
      </c>
      <c r="H273" s="173" t="s">
        <v>2450</v>
      </c>
      <c r="I273" s="173" t="s">
        <v>2451</v>
      </c>
      <c r="J273" s="173" t="s">
        <v>1231</v>
      </c>
      <c r="K273" s="173" t="s">
        <v>10</v>
      </c>
      <c r="L273" s="187">
        <v>6454948489.71</v>
      </c>
      <c r="M273" s="187">
        <v>6454948489.71</v>
      </c>
      <c r="N273" s="173"/>
      <c r="O273" s="174">
        <v>7.0000000000000001E-3</v>
      </c>
      <c r="P273" s="157" t="s">
        <v>15</v>
      </c>
      <c r="Q273" s="173" t="s">
        <v>1232</v>
      </c>
      <c r="R273" s="173" t="s">
        <v>407</v>
      </c>
      <c r="S273" s="175">
        <v>44742</v>
      </c>
      <c r="T273" s="175">
        <v>44742</v>
      </c>
      <c r="U273" s="173" t="s">
        <v>2856</v>
      </c>
    </row>
    <row r="274" spans="1:21" ht="29.25" customHeight="1" x14ac:dyDescent="0.2">
      <c r="A274" s="157">
        <v>2022</v>
      </c>
      <c r="B274" s="172">
        <v>44652</v>
      </c>
      <c r="C274" s="172">
        <v>44742</v>
      </c>
      <c r="D274" s="157" t="s">
        <v>2437</v>
      </c>
      <c r="E274" s="157" t="s">
        <v>2392</v>
      </c>
      <c r="F274" s="173" t="s">
        <v>2452</v>
      </c>
      <c r="G274" s="173" t="s">
        <v>272</v>
      </c>
      <c r="H274" s="173" t="s">
        <v>2453</v>
      </c>
      <c r="I274" s="173" t="s">
        <v>2454</v>
      </c>
      <c r="J274" s="173" t="s">
        <v>1231</v>
      </c>
      <c r="K274" s="173" t="s">
        <v>10</v>
      </c>
      <c r="L274" s="173" t="s">
        <v>14</v>
      </c>
      <c r="M274" s="187">
        <v>796478740.67999995</v>
      </c>
      <c r="N274" s="173"/>
      <c r="O274" s="174">
        <v>0.49399999999999999</v>
      </c>
      <c r="P274" s="157" t="s">
        <v>11</v>
      </c>
      <c r="Q274" s="173" t="s">
        <v>1232</v>
      </c>
      <c r="R274" s="173" t="s">
        <v>407</v>
      </c>
      <c r="S274" s="175">
        <v>44742</v>
      </c>
      <c r="T274" s="175">
        <v>44742</v>
      </c>
      <c r="U274" s="173" t="s">
        <v>2856</v>
      </c>
    </row>
    <row r="275" spans="1:21" ht="29.25" customHeight="1" x14ac:dyDescent="0.2">
      <c r="A275" s="157">
        <v>2022</v>
      </c>
      <c r="B275" s="172">
        <v>44652</v>
      </c>
      <c r="C275" s="172">
        <v>44742</v>
      </c>
      <c r="D275" s="157" t="s">
        <v>2437</v>
      </c>
      <c r="E275" s="157" t="s">
        <v>2392</v>
      </c>
      <c r="F275" s="173" t="s">
        <v>2455</v>
      </c>
      <c r="G275" s="173" t="s">
        <v>272</v>
      </c>
      <c r="H275" s="173" t="s">
        <v>2456</v>
      </c>
      <c r="I275" s="173" t="s">
        <v>2457</v>
      </c>
      <c r="J275" s="173" t="s">
        <v>1231</v>
      </c>
      <c r="K275" s="173" t="s">
        <v>10</v>
      </c>
      <c r="L275" s="173" t="s">
        <v>14</v>
      </c>
      <c r="M275" s="187">
        <v>6200000000</v>
      </c>
      <c r="N275" s="173"/>
      <c r="O275" s="174">
        <v>0.50800000000000001</v>
      </c>
      <c r="P275" s="157" t="s">
        <v>15</v>
      </c>
      <c r="Q275" s="173" t="s">
        <v>1232</v>
      </c>
      <c r="R275" s="173" t="s">
        <v>407</v>
      </c>
      <c r="S275" s="175">
        <v>44742</v>
      </c>
      <c r="T275" s="175">
        <v>44742</v>
      </c>
      <c r="U275" s="173" t="s">
        <v>2856</v>
      </c>
    </row>
    <row r="276" spans="1:21" ht="29.25" customHeight="1" x14ac:dyDescent="0.2">
      <c r="A276" s="157">
        <v>2022</v>
      </c>
      <c r="B276" s="172">
        <v>44652</v>
      </c>
      <c r="C276" s="172">
        <v>44742</v>
      </c>
      <c r="D276" s="157" t="s">
        <v>2437</v>
      </c>
      <c r="E276" s="157" t="s">
        <v>2392</v>
      </c>
      <c r="F276" s="173" t="s">
        <v>2458</v>
      </c>
      <c r="G276" s="173" t="s">
        <v>272</v>
      </c>
      <c r="H276" s="173" t="s">
        <v>2459</v>
      </c>
      <c r="I276" s="173" t="s">
        <v>2460</v>
      </c>
      <c r="J276" s="173" t="s">
        <v>1231</v>
      </c>
      <c r="K276" s="173" t="s">
        <v>10</v>
      </c>
      <c r="L276" s="173" t="s">
        <v>14</v>
      </c>
      <c r="M276" s="187">
        <v>6200000000</v>
      </c>
      <c r="N276" s="173"/>
      <c r="O276" s="174">
        <v>0.50800000000000001</v>
      </c>
      <c r="P276" s="157" t="s">
        <v>15</v>
      </c>
      <c r="Q276" s="173" t="s">
        <v>1232</v>
      </c>
      <c r="R276" s="173" t="s">
        <v>407</v>
      </c>
      <c r="S276" s="175">
        <v>44742</v>
      </c>
      <c r="T276" s="175">
        <v>44742</v>
      </c>
      <c r="U276" s="173" t="s">
        <v>2856</v>
      </c>
    </row>
    <row r="277" spans="1:21" ht="29.25" customHeight="1" x14ac:dyDescent="0.2">
      <c r="A277" s="157">
        <v>2022</v>
      </c>
      <c r="B277" s="172">
        <v>44652</v>
      </c>
      <c r="C277" s="172">
        <v>44742</v>
      </c>
      <c r="D277" s="157" t="s">
        <v>2437</v>
      </c>
      <c r="E277" s="157" t="s">
        <v>2392</v>
      </c>
      <c r="F277" s="173" t="s">
        <v>2461</v>
      </c>
      <c r="G277" s="173" t="s">
        <v>272</v>
      </c>
      <c r="H277" s="173" t="s">
        <v>2462</v>
      </c>
      <c r="I277" s="173" t="s">
        <v>2463</v>
      </c>
      <c r="J277" s="173" t="s">
        <v>1231</v>
      </c>
      <c r="K277" s="173" t="s">
        <v>10</v>
      </c>
      <c r="L277" s="173" t="s">
        <v>14</v>
      </c>
      <c r="M277" s="187">
        <v>6200000000</v>
      </c>
      <c r="N277" s="173"/>
      <c r="O277" s="174">
        <v>0.50800000000000001</v>
      </c>
      <c r="P277" s="157" t="s">
        <v>15</v>
      </c>
      <c r="Q277" s="173" t="s">
        <v>1232</v>
      </c>
      <c r="R277" s="173" t="s">
        <v>407</v>
      </c>
      <c r="S277" s="175">
        <v>44742</v>
      </c>
      <c r="T277" s="175">
        <v>44742</v>
      </c>
      <c r="U277" s="173" t="s">
        <v>2856</v>
      </c>
    </row>
    <row r="278" spans="1:21" ht="29.25" customHeight="1" x14ac:dyDescent="0.2">
      <c r="A278" s="157">
        <v>2022</v>
      </c>
      <c r="B278" s="172">
        <v>44652</v>
      </c>
      <c r="C278" s="172">
        <v>44742</v>
      </c>
      <c r="D278" s="157" t="s">
        <v>2437</v>
      </c>
      <c r="E278" s="157" t="s">
        <v>2392</v>
      </c>
      <c r="F278" s="173" t="s">
        <v>2464</v>
      </c>
      <c r="G278" s="173" t="s">
        <v>12</v>
      </c>
      <c r="H278" s="173" t="s">
        <v>2465</v>
      </c>
      <c r="I278" s="173" t="s">
        <v>2466</v>
      </c>
      <c r="J278" s="173" t="s">
        <v>2467</v>
      </c>
      <c r="K278" s="173" t="s">
        <v>10</v>
      </c>
      <c r="L278" s="173">
        <v>3</v>
      </c>
      <c r="M278" s="173">
        <v>3</v>
      </c>
      <c r="N278" s="173"/>
      <c r="O278" s="174">
        <v>1</v>
      </c>
      <c r="P278" s="157" t="s">
        <v>15</v>
      </c>
      <c r="Q278" s="173" t="s">
        <v>1232</v>
      </c>
      <c r="R278" s="173" t="s">
        <v>407</v>
      </c>
      <c r="S278" s="175">
        <v>44742</v>
      </c>
      <c r="T278" s="175">
        <v>44742</v>
      </c>
      <c r="U278" s="173" t="s">
        <v>2856</v>
      </c>
    </row>
    <row r="279" spans="1:21" ht="29.25" customHeight="1" x14ac:dyDescent="0.2">
      <c r="A279" s="157">
        <v>2022</v>
      </c>
      <c r="B279" s="172">
        <v>44652</v>
      </c>
      <c r="C279" s="172">
        <v>44742</v>
      </c>
      <c r="D279" s="157" t="s">
        <v>2437</v>
      </c>
      <c r="E279" s="157" t="s">
        <v>2392</v>
      </c>
      <c r="F279" s="173" t="s">
        <v>2468</v>
      </c>
      <c r="G279" s="173" t="s">
        <v>73</v>
      </c>
      <c r="H279" s="173" t="s">
        <v>2469</v>
      </c>
      <c r="I279" s="173" t="s">
        <v>2470</v>
      </c>
      <c r="J279" s="173" t="s">
        <v>2471</v>
      </c>
      <c r="K279" s="173" t="s">
        <v>10</v>
      </c>
      <c r="L279" s="173">
        <v>60</v>
      </c>
      <c r="M279" s="173">
        <v>42</v>
      </c>
      <c r="N279" s="173"/>
      <c r="O279" s="174">
        <v>0.26200000000000001</v>
      </c>
      <c r="P279" s="157" t="s">
        <v>15</v>
      </c>
      <c r="Q279" s="173" t="s">
        <v>1972</v>
      </c>
      <c r="R279" s="173" t="s">
        <v>407</v>
      </c>
      <c r="S279" s="175">
        <v>44742</v>
      </c>
      <c r="T279" s="175">
        <v>44742</v>
      </c>
      <c r="U279" s="173" t="s">
        <v>2856</v>
      </c>
    </row>
    <row r="280" spans="1:21" ht="29.25" customHeight="1" x14ac:dyDescent="0.2">
      <c r="A280" s="157">
        <v>2022</v>
      </c>
      <c r="B280" s="172">
        <v>44652</v>
      </c>
      <c r="C280" s="172">
        <v>44742</v>
      </c>
      <c r="D280" s="157" t="s">
        <v>2437</v>
      </c>
      <c r="E280" s="157" t="s">
        <v>2392</v>
      </c>
      <c r="F280" s="173" t="s">
        <v>2472</v>
      </c>
      <c r="G280" s="173" t="s">
        <v>8</v>
      </c>
      <c r="H280" s="173" t="s">
        <v>2473</v>
      </c>
      <c r="I280" s="173" t="s">
        <v>2474</v>
      </c>
      <c r="J280" s="173" t="s">
        <v>49</v>
      </c>
      <c r="K280" s="173" t="s">
        <v>244</v>
      </c>
      <c r="L280" s="173" t="s">
        <v>14</v>
      </c>
      <c r="M280" s="176">
        <v>1</v>
      </c>
      <c r="N280" s="173"/>
      <c r="O280" s="174">
        <v>0.45600000000000002</v>
      </c>
      <c r="P280" s="157" t="s">
        <v>15</v>
      </c>
      <c r="Q280" s="173" t="s">
        <v>2475</v>
      </c>
      <c r="R280" s="173" t="s">
        <v>407</v>
      </c>
      <c r="S280" s="175">
        <v>44742</v>
      </c>
      <c r="T280" s="175">
        <v>44742</v>
      </c>
      <c r="U280" s="173" t="s">
        <v>2856</v>
      </c>
    </row>
    <row r="281" spans="1:21" ht="29.25" customHeight="1" x14ac:dyDescent="0.2">
      <c r="A281" s="157">
        <v>2022</v>
      </c>
      <c r="B281" s="172">
        <v>44652</v>
      </c>
      <c r="C281" s="172">
        <v>44742</v>
      </c>
      <c r="D281" s="157" t="s">
        <v>2437</v>
      </c>
      <c r="E281" s="157" t="s">
        <v>2392</v>
      </c>
      <c r="F281" s="173" t="s">
        <v>2476</v>
      </c>
      <c r="G281" s="173" t="s">
        <v>8</v>
      </c>
      <c r="H281" s="173" t="s">
        <v>2477</v>
      </c>
      <c r="I281" s="173" t="s">
        <v>2478</v>
      </c>
      <c r="J281" s="173" t="s">
        <v>49</v>
      </c>
      <c r="K281" s="173" t="s">
        <v>10</v>
      </c>
      <c r="L281" s="173" t="s">
        <v>14</v>
      </c>
      <c r="M281" s="176">
        <v>1</v>
      </c>
      <c r="N281" s="173"/>
      <c r="O281" s="174">
        <v>0.38800000000000001</v>
      </c>
      <c r="P281" s="157" t="s">
        <v>15</v>
      </c>
      <c r="Q281" s="173" t="s">
        <v>2475</v>
      </c>
      <c r="R281" s="173" t="s">
        <v>407</v>
      </c>
      <c r="S281" s="175">
        <v>44742</v>
      </c>
      <c r="T281" s="175">
        <v>44742</v>
      </c>
      <c r="U281" s="173" t="s">
        <v>2856</v>
      </c>
    </row>
    <row r="282" spans="1:21" ht="29.25" customHeight="1" x14ac:dyDescent="0.2">
      <c r="A282" s="157">
        <v>2022</v>
      </c>
      <c r="B282" s="172">
        <v>44652</v>
      </c>
      <c r="C282" s="172">
        <v>44742</v>
      </c>
      <c r="D282" s="157" t="s">
        <v>2437</v>
      </c>
      <c r="E282" s="157" t="s">
        <v>2392</v>
      </c>
      <c r="F282" s="173" t="s">
        <v>2479</v>
      </c>
      <c r="G282" s="173" t="s">
        <v>8</v>
      </c>
      <c r="H282" s="173" t="s">
        <v>901</v>
      </c>
      <c r="I282" s="173" t="s">
        <v>2480</v>
      </c>
      <c r="J282" s="173" t="s">
        <v>49</v>
      </c>
      <c r="K282" s="173" t="s">
        <v>244</v>
      </c>
      <c r="L282" s="176">
        <v>1</v>
      </c>
      <c r="M282" s="176">
        <v>1</v>
      </c>
      <c r="N282" s="173"/>
      <c r="O282" s="174">
        <v>0.376</v>
      </c>
      <c r="P282" s="157" t="s">
        <v>11</v>
      </c>
      <c r="Q282" s="173" t="s">
        <v>2475</v>
      </c>
      <c r="R282" s="173" t="s">
        <v>407</v>
      </c>
      <c r="S282" s="175">
        <v>44742</v>
      </c>
      <c r="T282" s="175">
        <v>44742</v>
      </c>
      <c r="U282" s="173" t="s">
        <v>2856</v>
      </c>
    </row>
    <row r="283" spans="1:21" ht="29.25" customHeight="1" x14ac:dyDescent="0.2">
      <c r="A283" s="157">
        <v>2022</v>
      </c>
      <c r="B283" s="172">
        <v>44652</v>
      </c>
      <c r="C283" s="172">
        <v>44742</v>
      </c>
      <c r="D283" s="157" t="s">
        <v>2437</v>
      </c>
      <c r="E283" s="157" t="s">
        <v>2392</v>
      </c>
      <c r="F283" s="173" t="s">
        <v>2481</v>
      </c>
      <c r="G283" s="173" t="s">
        <v>8</v>
      </c>
      <c r="H283" s="173" t="s">
        <v>2482</v>
      </c>
      <c r="I283" s="173" t="s">
        <v>2483</v>
      </c>
      <c r="J283" s="173" t="s">
        <v>49</v>
      </c>
      <c r="K283" s="173" t="s">
        <v>244</v>
      </c>
      <c r="L283" s="173" t="s">
        <v>14</v>
      </c>
      <c r="M283" s="176">
        <v>1</v>
      </c>
      <c r="N283" s="173"/>
      <c r="O283" s="174">
        <v>0.53400000000000003</v>
      </c>
      <c r="P283" s="157" t="s">
        <v>15</v>
      </c>
      <c r="Q283" s="173" t="s">
        <v>2484</v>
      </c>
      <c r="R283" s="173" t="s">
        <v>407</v>
      </c>
      <c r="S283" s="175">
        <v>44742</v>
      </c>
      <c r="T283" s="175">
        <v>44742</v>
      </c>
      <c r="U283" s="173" t="s">
        <v>2856</v>
      </c>
    </row>
    <row r="284" spans="1:21" ht="29.25" customHeight="1" x14ac:dyDescent="0.2">
      <c r="A284" s="157">
        <v>2022</v>
      </c>
      <c r="B284" s="172">
        <v>44652</v>
      </c>
      <c r="C284" s="172">
        <v>44742</v>
      </c>
      <c r="D284" s="157" t="s">
        <v>2437</v>
      </c>
      <c r="E284" s="157" t="s">
        <v>2392</v>
      </c>
      <c r="F284" s="173" t="s">
        <v>243</v>
      </c>
      <c r="G284" s="173" t="s">
        <v>8</v>
      </c>
      <c r="H284" s="173" t="s">
        <v>1253</v>
      </c>
      <c r="I284" s="173" t="s">
        <v>2485</v>
      </c>
      <c r="J284" s="173" t="s">
        <v>49</v>
      </c>
      <c r="K284" s="173" t="s">
        <v>10</v>
      </c>
      <c r="L284" s="176">
        <v>0.91</v>
      </c>
      <c r="M284" s="176">
        <v>1</v>
      </c>
      <c r="N284" s="173"/>
      <c r="O284" s="176">
        <v>0.93200000000000005</v>
      </c>
      <c r="P284" s="157" t="s">
        <v>15</v>
      </c>
      <c r="Q284" s="173" t="s">
        <v>1255</v>
      </c>
      <c r="R284" s="173" t="s">
        <v>407</v>
      </c>
      <c r="S284" s="175">
        <v>44742</v>
      </c>
      <c r="T284" s="175">
        <v>44742</v>
      </c>
      <c r="U284" s="173" t="s">
        <v>2857</v>
      </c>
    </row>
    <row r="285" spans="1:21" ht="29.25" customHeight="1" x14ac:dyDescent="0.2">
      <c r="A285" s="157">
        <v>2022</v>
      </c>
      <c r="B285" s="172">
        <v>44652</v>
      </c>
      <c r="C285" s="172">
        <v>44742</v>
      </c>
      <c r="D285" s="157" t="s">
        <v>2437</v>
      </c>
      <c r="E285" s="157" t="s">
        <v>2392</v>
      </c>
      <c r="F285" s="173" t="s">
        <v>2486</v>
      </c>
      <c r="G285" s="173" t="s">
        <v>8</v>
      </c>
      <c r="H285" s="173" t="s">
        <v>2487</v>
      </c>
      <c r="I285" s="173" t="s">
        <v>2488</v>
      </c>
      <c r="J285" s="173" t="s">
        <v>49</v>
      </c>
      <c r="K285" s="173" t="s">
        <v>10</v>
      </c>
      <c r="L285" s="176" t="s">
        <v>14</v>
      </c>
      <c r="M285" s="176">
        <v>1</v>
      </c>
      <c r="N285" s="173"/>
      <c r="O285" s="176">
        <v>1</v>
      </c>
      <c r="P285" s="157" t="s">
        <v>15</v>
      </c>
      <c r="Q285" s="173" t="s">
        <v>1255</v>
      </c>
      <c r="R285" s="173" t="s">
        <v>407</v>
      </c>
      <c r="S285" s="175">
        <v>44742</v>
      </c>
      <c r="T285" s="175">
        <v>44742</v>
      </c>
      <c r="U285" s="173" t="s">
        <v>2857</v>
      </c>
    </row>
    <row r="286" spans="1:21" ht="29.25" customHeight="1" x14ac:dyDescent="0.2">
      <c r="A286" s="157">
        <v>2022</v>
      </c>
      <c r="B286" s="172">
        <v>44652</v>
      </c>
      <c r="C286" s="172">
        <v>44742</v>
      </c>
      <c r="D286" s="157" t="s">
        <v>2437</v>
      </c>
      <c r="E286" s="157" t="s">
        <v>2392</v>
      </c>
      <c r="F286" s="173" t="s">
        <v>2489</v>
      </c>
      <c r="G286" s="173" t="s">
        <v>8</v>
      </c>
      <c r="H286" s="173" t="s">
        <v>2490</v>
      </c>
      <c r="I286" s="173" t="s">
        <v>2491</v>
      </c>
      <c r="J286" s="173" t="s">
        <v>49</v>
      </c>
      <c r="K286" s="173" t="s">
        <v>10</v>
      </c>
      <c r="L286" s="176">
        <v>0.23050000000000001</v>
      </c>
      <c r="M286" s="176">
        <v>0.28699999999999998</v>
      </c>
      <c r="N286" s="173"/>
      <c r="O286" s="176">
        <v>0.06</v>
      </c>
      <c r="P286" s="157" t="s">
        <v>11</v>
      </c>
      <c r="Q286" s="173" t="s">
        <v>1255</v>
      </c>
      <c r="R286" s="173" t="s">
        <v>407</v>
      </c>
      <c r="S286" s="175">
        <v>44742</v>
      </c>
      <c r="T286" s="175">
        <v>44742</v>
      </c>
      <c r="U286" s="173" t="s">
        <v>2857</v>
      </c>
    </row>
    <row r="287" spans="1:21" ht="29.25" customHeight="1" x14ac:dyDescent="0.2">
      <c r="A287" s="157">
        <v>2022</v>
      </c>
      <c r="B287" s="172">
        <v>44652</v>
      </c>
      <c r="C287" s="172">
        <v>44742</v>
      </c>
      <c r="D287" s="157" t="s">
        <v>2437</v>
      </c>
      <c r="E287" s="157" t="s">
        <v>2392</v>
      </c>
      <c r="F287" s="173" t="s">
        <v>2492</v>
      </c>
      <c r="G287" s="173" t="s">
        <v>8</v>
      </c>
      <c r="H287" s="173" t="s">
        <v>2493</v>
      </c>
      <c r="I287" s="173" t="s">
        <v>2494</v>
      </c>
      <c r="J287" s="173" t="s">
        <v>49</v>
      </c>
      <c r="K287" s="173" t="s">
        <v>10</v>
      </c>
      <c r="L287" s="173" t="s">
        <v>14</v>
      </c>
      <c r="M287" s="176">
        <v>1</v>
      </c>
      <c r="N287" s="173"/>
      <c r="O287" s="173">
        <v>33.299999999999997</v>
      </c>
      <c r="P287" s="157" t="s">
        <v>15</v>
      </c>
      <c r="Q287" s="173" t="s">
        <v>1255</v>
      </c>
      <c r="R287" s="173" t="s">
        <v>407</v>
      </c>
      <c r="S287" s="175">
        <v>44742</v>
      </c>
      <c r="T287" s="175">
        <v>44742</v>
      </c>
      <c r="U287" s="173" t="s">
        <v>2857</v>
      </c>
    </row>
    <row r="288" spans="1:21" ht="29.25" customHeight="1" x14ac:dyDescent="0.2">
      <c r="A288" s="157">
        <v>2022</v>
      </c>
      <c r="B288" s="172">
        <v>44652</v>
      </c>
      <c r="C288" s="172">
        <v>44742</v>
      </c>
      <c r="D288" s="157" t="s">
        <v>2437</v>
      </c>
      <c r="E288" s="157" t="s">
        <v>2392</v>
      </c>
      <c r="F288" s="173" t="s">
        <v>2495</v>
      </c>
      <c r="G288" s="173" t="s">
        <v>12</v>
      </c>
      <c r="H288" s="173" t="s">
        <v>1270</v>
      </c>
      <c r="I288" s="173" t="s">
        <v>2007</v>
      </c>
      <c r="J288" s="173" t="s">
        <v>51</v>
      </c>
      <c r="K288" s="173" t="s">
        <v>10</v>
      </c>
      <c r="L288" s="173">
        <v>2305</v>
      </c>
      <c r="M288" s="173">
        <v>340</v>
      </c>
      <c r="N288" s="173"/>
      <c r="O288" s="173">
        <v>1432</v>
      </c>
      <c r="P288" s="157" t="s">
        <v>15</v>
      </c>
      <c r="Q288" s="173" t="s">
        <v>205</v>
      </c>
      <c r="R288" s="173" t="s">
        <v>407</v>
      </c>
      <c r="S288" s="175">
        <v>44742</v>
      </c>
      <c r="T288" s="175">
        <v>44742</v>
      </c>
      <c r="U288" s="173" t="s">
        <v>2858</v>
      </c>
    </row>
    <row r="289" spans="1:21" ht="29.25" customHeight="1" x14ac:dyDescent="0.2">
      <c r="A289" s="157">
        <v>2022</v>
      </c>
      <c r="B289" s="172">
        <v>44652</v>
      </c>
      <c r="C289" s="172">
        <v>44742</v>
      </c>
      <c r="D289" s="157" t="s">
        <v>2437</v>
      </c>
      <c r="E289" s="157" t="s">
        <v>2392</v>
      </c>
      <c r="F289" s="173" t="s">
        <v>2009</v>
      </c>
      <c r="G289" s="173" t="s">
        <v>8</v>
      </c>
      <c r="H289" s="173" t="s">
        <v>1274</v>
      </c>
      <c r="I289" s="173" t="s">
        <v>1275</v>
      </c>
      <c r="J289" s="173" t="s">
        <v>144</v>
      </c>
      <c r="K289" s="173" t="s">
        <v>10</v>
      </c>
      <c r="L289" s="173">
        <v>942465</v>
      </c>
      <c r="M289" s="173">
        <v>390000</v>
      </c>
      <c r="N289" s="173"/>
      <c r="O289" s="173">
        <v>243019</v>
      </c>
      <c r="P289" s="157" t="s">
        <v>15</v>
      </c>
      <c r="Q289" s="173" t="s">
        <v>205</v>
      </c>
      <c r="R289" s="173" t="s">
        <v>407</v>
      </c>
      <c r="S289" s="175">
        <v>44742</v>
      </c>
      <c r="T289" s="175">
        <v>44742</v>
      </c>
      <c r="U289" s="173" t="s">
        <v>2858</v>
      </c>
    </row>
    <row r="290" spans="1:21" ht="29.25" customHeight="1" x14ac:dyDescent="0.2">
      <c r="A290" s="157">
        <v>2022</v>
      </c>
      <c r="B290" s="172">
        <v>44652</v>
      </c>
      <c r="C290" s="172">
        <v>44742</v>
      </c>
      <c r="D290" s="157" t="s">
        <v>2437</v>
      </c>
      <c r="E290" s="157" t="s">
        <v>2392</v>
      </c>
      <c r="F290" s="173" t="s">
        <v>2010</v>
      </c>
      <c r="G290" s="173" t="s">
        <v>8</v>
      </c>
      <c r="H290" s="173" t="s">
        <v>1280</v>
      </c>
      <c r="I290" s="173" t="s">
        <v>1281</v>
      </c>
      <c r="J290" s="173" t="s">
        <v>51</v>
      </c>
      <c r="K290" s="173" t="s">
        <v>10</v>
      </c>
      <c r="L290" s="173">
        <v>423</v>
      </c>
      <c r="M290" s="173">
        <v>94</v>
      </c>
      <c r="N290" s="173"/>
      <c r="O290" s="173">
        <v>69</v>
      </c>
      <c r="P290" s="157" t="s">
        <v>15</v>
      </c>
      <c r="Q290" s="173" t="s">
        <v>205</v>
      </c>
      <c r="R290" s="173" t="s">
        <v>407</v>
      </c>
      <c r="S290" s="175">
        <v>44742</v>
      </c>
      <c r="T290" s="175">
        <v>44742</v>
      </c>
      <c r="U290" s="173" t="s">
        <v>2858</v>
      </c>
    </row>
    <row r="291" spans="1:21" ht="29.25" customHeight="1" x14ac:dyDescent="0.2">
      <c r="A291" s="157">
        <v>2022</v>
      </c>
      <c r="B291" s="172">
        <v>44652</v>
      </c>
      <c r="C291" s="172">
        <v>44742</v>
      </c>
      <c r="D291" s="157" t="s">
        <v>2437</v>
      </c>
      <c r="E291" s="157" t="s">
        <v>2392</v>
      </c>
      <c r="F291" s="173" t="s">
        <v>2011</v>
      </c>
      <c r="G291" s="173" t="s">
        <v>8</v>
      </c>
      <c r="H291" s="173" t="s">
        <v>206</v>
      </c>
      <c r="I291" s="173" t="s">
        <v>1278</v>
      </c>
      <c r="J291" s="173" t="s">
        <v>152</v>
      </c>
      <c r="K291" s="173" t="s">
        <v>10</v>
      </c>
      <c r="L291" s="173">
        <v>128</v>
      </c>
      <c r="M291" s="173">
        <v>54</v>
      </c>
      <c r="N291" s="173"/>
      <c r="O291" s="173">
        <v>56</v>
      </c>
      <c r="P291" s="157" t="s">
        <v>15</v>
      </c>
      <c r="Q291" s="173" t="s">
        <v>205</v>
      </c>
      <c r="R291" s="173" t="s">
        <v>407</v>
      </c>
      <c r="S291" s="175">
        <v>44742</v>
      </c>
      <c r="T291" s="175">
        <v>44742</v>
      </c>
      <c r="U291" s="173" t="s">
        <v>2858</v>
      </c>
    </row>
    <row r="292" spans="1:21" ht="29.25" customHeight="1" x14ac:dyDescent="0.2">
      <c r="A292" s="157">
        <v>2022</v>
      </c>
      <c r="B292" s="172">
        <v>44652</v>
      </c>
      <c r="C292" s="172">
        <v>44742</v>
      </c>
      <c r="D292" s="157" t="s">
        <v>2437</v>
      </c>
      <c r="E292" s="157" t="s">
        <v>2392</v>
      </c>
      <c r="F292" s="173" t="s">
        <v>1282</v>
      </c>
      <c r="G292" s="173" t="s">
        <v>8</v>
      </c>
      <c r="H292" s="173" t="s">
        <v>207</v>
      </c>
      <c r="I292" s="173" t="s">
        <v>1284</v>
      </c>
      <c r="J292" s="173" t="s">
        <v>52</v>
      </c>
      <c r="K292" s="173" t="s">
        <v>10</v>
      </c>
      <c r="L292" s="173">
        <v>21634</v>
      </c>
      <c r="M292" s="173">
        <v>2250</v>
      </c>
      <c r="N292" s="173"/>
      <c r="O292" s="173">
        <v>4505</v>
      </c>
      <c r="P292" s="157" t="s">
        <v>15</v>
      </c>
      <c r="Q292" s="173" t="s">
        <v>205</v>
      </c>
      <c r="R292" s="173" t="s">
        <v>407</v>
      </c>
      <c r="S292" s="175">
        <v>44742</v>
      </c>
      <c r="T292" s="175">
        <v>44742</v>
      </c>
      <c r="U292" s="173" t="s">
        <v>2858</v>
      </c>
    </row>
    <row r="293" spans="1:21" ht="15" customHeight="1" x14ac:dyDescent="0.2">
      <c r="A293" s="157">
        <v>2022</v>
      </c>
      <c r="B293" s="172">
        <v>44652</v>
      </c>
      <c r="C293" s="172">
        <v>44742</v>
      </c>
      <c r="D293" s="157" t="s">
        <v>2012</v>
      </c>
      <c r="E293" s="157" t="s">
        <v>2013</v>
      </c>
      <c r="F293" s="173" t="s">
        <v>2496</v>
      </c>
      <c r="G293" s="173" t="s">
        <v>8</v>
      </c>
      <c r="H293" s="173" t="s">
        <v>2497</v>
      </c>
      <c r="I293" s="173" t="s">
        <v>2016</v>
      </c>
      <c r="J293" s="173" t="s">
        <v>49</v>
      </c>
      <c r="K293" s="173" t="s">
        <v>10</v>
      </c>
      <c r="L293" s="176">
        <v>1</v>
      </c>
      <c r="M293" s="176">
        <v>1</v>
      </c>
      <c r="N293" s="173"/>
      <c r="O293" s="176">
        <v>1</v>
      </c>
      <c r="P293" s="157" t="s">
        <v>15</v>
      </c>
      <c r="Q293" s="173" t="s">
        <v>2498</v>
      </c>
      <c r="R293" s="173" t="s">
        <v>407</v>
      </c>
      <c r="S293" s="175">
        <v>44742</v>
      </c>
      <c r="T293" s="175">
        <v>44742</v>
      </c>
      <c r="U293" s="173" t="s">
        <v>2859</v>
      </c>
    </row>
    <row r="294" spans="1:21" ht="15" customHeight="1" x14ac:dyDescent="0.2">
      <c r="A294" s="157">
        <v>2022</v>
      </c>
      <c r="B294" s="172">
        <v>44652</v>
      </c>
      <c r="C294" s="172">
        <v>44742</v>
      </c>
      <c r="D294" s="157" t="s">
        <v>2012</v>
      </c>
      <c r="E294" s="157" t="s">
        <v>2013</v>
      </c>
      <c r="F294" s="173" t="s">
        <v>2499</v>
      </c>
      <c r="G294" s="173" t="s">
        <v>8</v>
      </c>
      <c r="H294" s="173" t="s">
        <v>2500</v>
      </c>
      <c r="I294" s="173" t="s">
        <v>2501</v>
      </c>
      <c r="J294" s="173" t="s">
        <v>49</v>
      </c>
      <c r="K294" s="173" t="s">
        <v>10</v>
      </c>
      <c r="L294" s="176">
        <v>0.96250000000000002</v>
      </c>
      <c r="M294" s="176">
        <v>1</v>
      </c>
      <c r="N294" s="173"/>
      <c r="O294" s="176">
        <v>1</v>
      </c>
      <c r="P294" s="157" t="s">
        <v>15</v>
      </c>
      <c r="Q294" s="173" t="s">
        <v>2502</v>
      </c>
      <c r="R294" s="173" t="s">
        <v>407</v>
      </c>
      <c r="S294" s="175">
        <v>44742</v>
      </c>
      <c r="T294" s="175">
        <v>44742</v>
      </c>
      <c r="U294" s="173" t="s">
        <v>2859</v>
      </c>
    </row>
    <row r="295" spans="1:21" ht="15" customHeight="1" x14ac:dyDescent="0.2">
      <c r="A295" s="157">
        <v>2022</v>
      </c>
      <c r="B295" s="172">
        <v>44652</v>
      </c>
      <c r="C295" s="172">
        <v>44742</v>
      </c>
      <c r="D295" s="157" t="s">
        <v>2012</v>
      </c>
      <c r="E295" s="157" t="s">
        <v>2013</v>
      </c>
      <c r="F295" s="173" t="s">
        <v>2503</v>
      </c>
      <c r="G295" s="173" t="s">
        <v>8</v>
      </c>
      <c r="H295" s="173" t="s">
        <v>2504</v>
      </c>
      <c r="I295" s="173" t="s">
        <v>2505</v>
      </c>
      <c r="J295" s="173" t="s">
        <v>49</v>
      </c>
      <c r="K295" s="173" t="s">
        <v>10</v>
      </c>
      <c r="L295" s="176">
        <v>1</v>
      </c>
      <c r="M295" s="176">
        <v>1</v>
      </c>
      <c r="N295" s="173"/>
      <c r="O295" s="176">
        <v>1</v>
      </c>
      <c r="P295" s="157" t="s">
        <v>15</v>
      </c>
      <c r="Q295" s="173" t="s">
        <v>2024</v>
      </c>
      <c r="R295" s="173" t="s">
        <v>407</v>
      </c>
      <c r="S295" s="175">
        <v>44742</v>
      </c>
      <c r="T295" s="175">
        <v>44742</v>
      </c>
      <c r="U295" s="173" t="s">
        <v>2859</v>
      </c>
    </row>
    <row r="296" spans="1:21" ht="15" customHeight="1" x14ac:dyDescent="0.2">
      <c r="A296" s="157">
        <v>2022</v>
      </c>
      <c r="B296" s="172">
        <v>44652</v>
      </c>
      <c r="C296" s="172">
        <v>44742</v>
      </c>
      <c r="D296" s="157" t="s">
        <v>2012</v>
      </c>
      <c r="E296" s="157" t="s">
        <v>2013</v>
      </c>
      <c r="F296" s="173" t="s">
        <v>2506</v>
      </c>
      <c r="G296" s="173" t="s">
        <v>8</v>
      </c>
      <c r="H296" s="173" t="s">
        <v>2507</v>
      </c>
      <c r="I296" s="173" t="s">
        <v>2508</v>
      </c>
      <c r="J296" s="173" t="s">
        <v>442</v>
      </c>
      <c r="K296" s="173" t="s">
        <v>10</v>
      </c>
      <c r="L296" s="176">
        <v>1</v>
      </c>
      <c r="M296" s="176">
        <v>1</v>
      </c>
      <c r="N296" s="173"/>
      <c r="O296" s="176">
        <v>1</v>
      </c>
      <c r="P296" s="157" t="s">
        <v>15</v>
      </c>
      <c r="Q296" s="173" t="s">
        <v>2509</v>
      </c>
      <c r="R296" s="173" t="s">
        <v>407</v>
      </c>
      <c r="S296" s="175">
        <v>44742</v>
      </c>
      <c r="T296" s="175">
        <v>44742</v>
      </c>
      <c r="U296" s="173" t="s">
        <v>2859</v>
      </c>
    </row>
    <row r="297" spans="1:21" ht="15" customHeight="1" x14ac:dyDescent="0.2">
      <c r="A297" s="157">
        <v>2022</v>
      </c>
      <c r="B297" s="172">
        <v>44652</v>
      </c>
      <c r="C297" s="172">
        <v>44742</v>
      </c>
      <c r="D297" s="157" t="s">
        <v>2012</v>
      </c>
      <c r="E297" s="157" t="s">
        <v>2013</v>
      </c>
      <c r="F297" s="173" t="s">
        <v>2510</v>
      </c>
      <c r="G297" s="173" t="s">
        <v>8</v>
      </c>
      <c r="H297" s="173" t="s">
        <v>2511</v>
      </c>
      <c r="I297" s="173" t="s">
        <v>2031</v>
      </c>
      <c r="J297" s="173" t="s">
        <v>49</v>
      </c>
      <c r="K297" s="173" t="s">
        <v>10</v>
      </c>
      <c r="L297" s="176">
        <v>0.48359999999999997</v>
      </c>
      <c r="M297" s="176">
        <v>1</v>
      </c>
      <c r="N297" s="173"/>
      <c r="O297" s="176">
        <v>0.37759999999999999</v>
      </c>
      <c r="P297" s="157" t="s">
        <v>15</v>
      </c>
      <c r="Q297" s="173" t="s">
        <v>2512</v>
      </c>
      <c r="R297" s="173" t="s">
        <v>407</v>
      </c>
      <c r="S297" s="175">
        <v>44742</v>
      </c>
      <c r="T297" s="175">
        <v>44742</v>
      </c>
      <c r="U297" s="173" t="s">
        <v>2859</v>
      </c>
    </row>
    <row r="298" spans="1:21" ht="15" customHeight="1" x14ac:dyDescent="0.2">
      <c r="A298" s="157">
        <v>2022</v>
      </c>
      <c r="B298" s="172">
        <v>44652</v>
      </c>
      <c r="C298" s="172">
        <v>44742</v>
      </c>
      <c r="D298" s="157" t="s">
        <v>2012</v>
      </c>
      <c r="E298" s="157" t="s">
        <v>2013</v>
      </c>
      <c r="F298" s="173" t="s">
        <v>2513</v>
      </c>
      <c r="G298" s="173" t="s">
        <v>8</v>
      </c>
      <c r="H298" s="173" t="s">
        <v>2514</v>
      </c>
      <c r="I298" s="173" t="s">
        <v>2515</v>
      </c>
      <c r="J298" s="173" t="s">
        <v>49</v>
      </c>
      <c r="K298" s="173" t="s">
        <v>10</v>
      </c>
      <c r="L298" s="176">
        <v>0.88670000000000004</v>
      </c>
      <c r="M298" s="176">
        <v>1</v>
      </c>
      <c r="N298" s="173"/>
      <c r="O298" s="176">
        <v>0.877</v>
      </c>
      <c r="P298" s="157" t="s">
        <v>15</v>
      </c>
      <c r="Q298" s="173" t="s">
        <v>2516</v>
      </c>
      <c r="R298" s="173" t="s">
        <v>407</v>
      </c>
      <c r="S298" s="175">
        <v>44742</v>
      </c>
      <c r="T298" s="175">
        <v>44742</v>
      </c>
      <c r="U298" s="173" t="s">
        <v>2859</v>
      </c>
    </row>
    <row r="299" spans="1:21" ht="15" customHeight="1" x14ac:dyDescent="0.2">
      <c r="A299" s="157">
        <v>2022</v>
      </c>
      <c r="B299" s="172">
        <v>44652</v>
      </c>
      <c r="C299" s="172">
        <v>44742</v>
      </c>
      <c r="D299" s="157" t="s">
        <v>2012</v>
      </c>
      <c r="E299" s="157" t="s">
        <v>2013</v>
      </c>
      <c r="F299" s="173" t="s">
        <v>2517</v>
      </c>
      <c r="G299" s="173" t="s">
        <v>8</v>
      </c>
      <c r="H299" s="173" t="s">
        <v>2518</v>
      </c>
      <c r="I299" s="173" t="s">
        <v>2037</v>
      </c>
      <c r="J299" s="173" t="s">
        <v>49</v>
      </c>
      <c r="K299" s="173" t="s">
        <v>10</v>
      </c>
      <c r="L299" s="176">
        <v>0.60829999999999995</v>
      </c>
      <c r="M299" s="176">
        <v>1</v>
      </c>
      <c r="N299" s="173"/>
      <c r="O299" s="176">
        <v>0.48</v>
      </c>
      <c r="P299" s="157" t="s">
        <v>15</v>
      </c>
      <c r="Q299" s="173" t="s">
        <v>2519</v>
      </c>
      <c r="R299" s="173" t="s">
        <v>407</v>
      </c>
      <c r="S299" s="175">
        <v>44742</v>
      </c>
      <c r="T299" s="175">
        <v>44742</v>
      </c>
      <c r="U299" s="173" t="s">
        <v>2859</v>
      </c>
    </row>
    <row r="300" spans="1:21" ht="15" customHeight="1" x14ac:dyDescent="0.2">
      <c r="A300" s="157">
        <v>2022</v>
      </c>
      <c r="B300" s="172">
        <v>44652</v>
      </c>
      <c r="C300" s="172">
        <v>44742</v>
      </c>
      <c r="D300" s="157" t="s">
        <v>2012</v>
      </c>
      <c r="E300" s="157" t="s">
        <v>2013</v>
      </c>
      <c r="F300" s="173" t="s">
        <v>2520</v>
      </c>
      <c r="G300" s="173" t="s">
        <v>8</v>
      </c>
      <c r="H300" s="173" t="s">
        <v>2521</v>
      </c>
      <c r="I300" s="173" t="s">
        <v>2522</v>
      </c>
      <c r="J300" s="173" t="s">
        <v>49</v>
      </c>
      <c r="K300" s="173" t="s">
        <v>10</v>
      </c>
      <c r="L300" s="176">
        <v>0.95240000000000002</v>
      </c>
      <c r="M300" s="176">
        <v>1</v>
      </c>
      <c r="N300" s="173"/>
      <c r="O300" s="176">
        <v>0.875</v>
      </c>
      <c r="P300" s="157" t="s">
        <v>15</v>
      </c>
      <c r="Q300" s="173" t="s">
        <v>2523</v>
      </c>
      <c r="R300" s="173" t="s">
        <v>407</v>
      </c>
      <c r="S300" s="175">
        <v>44742</v>
      </c>
      <c r="T300" s="175">
        <v>44742</v>
      </c>
      <c r="U300" s="173" t="s">
        <v>2859</v>
      </c>
    </row>
    <row r="301" spans="1:21" ht="15" customHeight="1" x14ac:dyDescent="0.2">
      <c r="A301" s="157">
        <v>2022</v>
      </c>
      <c r="B301" s="172">
        <v>44652</v>
      </c>
      <c r="C301" s="172">
        <v>44742</v>
      </c>
      <c r="D301" s="157" t="s">
        <v>2012</v>
      </c>
      <c r="E301" s="157" t="s">
        <v>2013</v>
      </c>
      <c r="F301" s="173" t="s">
        <v>210</v>
      </c>
      <c r="G301" s="173" t="s">
        <v>8</v>
      </c>
      <c r="H301" s="173" t="s">
        <v>2043</v>
      </c>
      <c r="I301" s="173" t="s">
        <v>2524</v>
      </c>
      <c r="J301" s="173" t="s">
        <v>49</v>
      </c>
      <c r="K301" s="173" t="s">
        <v>18</v>
      </c>
      <c r="L301" s="176">
        <v>0.66659999999999997</v>
      </c>
      <c r="M301" s="176">
        <v>1</v>
      </c>
      <c r="N301" s="173"/>
      <c r="O301" s="173" t="s">
        <v>14</v>
      </c>
      <c r="P301" s="157" t="s">
        <v>15</v>
      </c>
      <c r="Q301" s="173" t="s">
        <v>211</v>
      </c>
      <c r="R301" s="173" t="s">
        <v>407</v>
      </c>
      <c r="S301" s="175">
        <v>44742</v>
      </c>
      <c r="T301" s="175">
        <v>44742</v>
      </c>
      <c r="U301" s="173" t="s">
        <v>2859</v>
      </c>
    </row>
    <row r="302" spans="1:21" ht="15" customHeight="1" x14ac:dyDescent="0.2">
      <c r="A302" s="157">
        <v>2022</v>
      </c>
      <c r="B302" s="172">
        <v>44652</v>
      </c>
      <c r="C302" s="172">
        <v>44742</v>
      </c>
      <c r="D302" s="157" t="s">
        <v>2012</v>
      </c>
      <c r="E302" s="157" t="s">
        <v>2013</v>
      </c>
      <c r="F302" s="173" t="s">
        <v>2045</v>
      </c>
      <c r="G302" s="173" t="s">
        <v>8</v>
      </c>
      <c r="H302" s="173" t="s">
        <v>2046</v>
      </c>
      <c r="I302" s="173" t="s">
        <v>2525</v>
      </c>
      <c r="J302" s="173" t="s">
        <v>49</v>
      </c>
      <c r="K302" s="173" t="s">
        <v>10</v>
      </c>
      <c r="L302" s="173" t="s">
        <v>14</v>
      </c>
      <c r="M302" s="173" t="s">
        <v>14</v>
      </c>
      <c r="N302" s="173"/>
      <c r="O302" s="173" t="s">
        <v>14</v>
      </c>
      <c r="P302" s="157" t="s">
        <v>15</v>
      </c>
      <c r="Q302" s="173" t="s">
        <v>1330</v>
      </c>
      <c r="R302" s="173" t="s">
        <v>407</v>
      </c>
      <c r="S302" s="175">
        <v>44742</v>
      </c>
      <c r="T302" s="175">
        <v>44742</v>
      </c>
      <c r="U302" s="173" t="s">
        <v>2859</v>
      </c>
    </row>
    <row r="303" spans="1:21" ht="15" customHeight="1" x14ac:dyDescent="0.2">
      <c r="A303" s="157">
        <v>2022</v>
      </c>
      <c r="B303" s="172">
        <v>44652</v>
      </c>
      <c r="C303" s="172">
        <v>44742</v>
      </c>
      <c r="D303" s="157" t="s">
        <v>2012</v>
      </c>
      <c r="E303" s="157" t="s">
        <v>2013</v>
      </c>
      <c r="F303" s="173" t="s">
        <v>2526</v>
      </c>
      <c r="G303" s="173" t="s">
        <v>8</v>
      </c>
      <c r="H303" s="173" t="s">
        <v>2049</v>
      </c>
      <c r="I303" s="173" t="s">
        <v>2050</v>
      </c>
      <c r="J303" s="173" t="s">
        <v>49</v>
      </c>
      <c r="K303" s="173" t="s">
        <v>72</v>
      </c>
      <c r="L303" s="173" t="s">
        <v>14</v>
      </c>
      <c r="M303" s="176">
        <v>0.85</v>
      </c>
      <c r="N303" s="173"/>
      <c r="O303" s="173" t="s">
        <v>14</v>
      </c>
      <c r="P303" s="157" t="s">
        <v>15</v>
      </c>
      <c r="Q303" s="173" t="s">
        <v>1330</v>
      </c>
      <c r="R303" s="173" t="s">
        <v>407</v>
      </c>
      <c r="S303" s="175">
        <v>44742</v>
      </c>
      <c r="T303" s="175">
        <v>44742</v>
      </c>
      <c r="U303" s="173" t="s">
        <v>2859</v>
      </c>
    </row>
    <row r="304" spans="1:21" ht="15" customHeight="1" x14ac:dyDescent="0.2">
      <c r="A304" s="157">
        <v>2022</v>
      </c>
      <c r="B304" s="172">
        <v>44652</v>
      </c>
      <c r="C304" s="172">
        <v>44742</v>
      </c>
      <c r="D304" s="157" t="s">
        <v>2012</v>
      </c>
      <c r="E304" s="157" t="s">
        <v>2013</v>
      </c>
      <c r="F304" s="173" t="s">
        <v>1332</v>
      </c>
      <c r="G304" s="173" t="s">
        <v>8</v>
      </c>
      <c r="H304" s="173" t="s">
        <v>1333</v>
      </c>
      <c r="I304" s="173" t="s">
        <v>2051</v>
      </c>
      <c r="J304" s="173" t="s">
        <v>49</v>
      </c>
      <c r="K304" s="173" t="s">
        <v>10</v>
      </c>
      <c r="L304" s="173">
        <v>63</v>
      </c>
      <c r="M304" s="173">
        <v>100</v>
      </c>
      <c r="N304" s="173"/>
      <c r="O304" s="174">
        <v>0.66649999999999998</v>
      </c>
      <c r="P304" s="157" t="s">
        <v>15</v>
      </c>
      <c r="Q304" s="173" t="s">
        <v>354</v>
      </c>
      <c r="R304" s="173" t="s">
        <v>407</v>
      </c>
      <c r="S304" s="175">
        <v>44742</v>
      </c>
      <c r="T304" s="175">
        <v>44742</v>
      </c>
      <c r="U304" s="173" t="s">
        <v>2859</v>
      </c>
    </row>
    <row r="305" spans="1:21" ht="15" customHeight="1" x14ac:dyDescent="0.2">
      <c r="A305" s="157">
        <v>2022</v>
      </c>
      <c r="B305" s="172">
        <v>44652</v>
      </c>
      <c r="C305" s="172">
        <v>44742</v>
      </c>
      <c r="D305" s="157" t="s">
        <v>2012</v>
      </c>
      <c r="E305" s="157" t="s">
        <v>2013</v>
      </c>
      <c r="F305" s="173" t="s">
        <v>2052</v>
      </c>
      <c r="G305" s="173" t="s">
        <v>8</v>
      </c>
      <c r="H305" s="173" t="s">
        <v>2053</v>
      </c>
      <c r="I305" s="173" t="s">
        <v>2054</v>
      </c>
      <c r="J305" s="173" t="s">
        <v>144</v>
      </c>
      <c r="K305" s="173" t="s">
        <v>10</v>
      </c>
      <c r="L305" s="173">
        <v>7415</v>
      </c>
      <c r="M305" s="173">
        <v>6500</v>
      </c>
      <c r="N305" s="173"/>
      <c r="O305" s="173">
        <v>4885</v>
      </c>
      <c r="P305" s="157" t="s">
        <v>15</v>
      </c>
      <c r="Q305" s="173" t="s">
        <v>203</v>
      </c>
      <c r="R305" s="173" t="s">
        <v>407</v>
      </c>
      <c r="S305" s="175">
        <v>44742</v>
      </c>
      <c r="T305" s="175">
        <v>44742</v>
      </c>
      <c r="U305" s="173" t="s">
        <v>2859</v>
      </c>
    </row>
    <row r="306" spans="1:21" ht="15" customHeight="1" x14ac:dyDescent="0.2">
      <c r="A306" s="157">
        <v>2022</v>
      </c>
      <c r="B306" s="172">
        <v>44652</v>
      </c>
      <c r="C306" s="172">
        <v>44742</v>
      </c>
      <c r="D306" s="157" t="s">
        <v>2012</v>
      </c>
      <c r="E306" s="157" t="s">
        <v>2013</v>
      </c>
      <c r="F306" s="173" t="s">
        <v>352</v>
      </c>
      <c r="G306" s="173" t="s">
        <v>8</v>
      </c>
      <c r="H306" s="173" t="s">
        <v>353</v>
      </c>
      <c r="I306" s="173" t="s">
        <v>347</v>
      </c>
      <c r="J306" s="173" t="s">
        <v>2055</v>
      </c>
      <c r="K306" s="173" t="s">
        <v>10</v>
      </c>
      <c r="L306" s="173">
        <v>42019</v>
      </c>
      <c r="M306" s="173">
        <v>25000</v>
      </c>
      <c r="N306" s="173"/>
      <c r="O306" s="173">
        <v>25291</v>
      </c>
      <c r="P306" s="157" t="s">
        <v>15</v>
      </c>
      <c r="Q306" s="173" t="s">
        <v>203</v>
      </c>
      <c r="R306" s="173" t="s">
        <v>407</v>
      </c>
      <c r="S306" s="175">
        <v>44742</v>
      </c>
      <c r="T306" s="175">
        <v>44742</v>
      </c>
      <c r="U306" s="173" t="s">
        <v>2859</v>
      </c>
    </row>
    <row r="307" spans="1:21" ht="15" customHeight="1" x14ac:dyDescent="0.2">
      <c r="A307" s="157">
        <v>2022</v>
      </c>
      <c r="B307" s="172">
        <v>44652</v>
      </c>
      <c r="C307" s="172">
        <v>44742</v>
      </c>
      <c r="D307" s="157" t="s">
        <v>2012</v>
      </c>
      <c r="E307" s="157" t="s">
        <v>2013</v>
      </c>
      <c r="F307" s="173" t="s">
        <v>1319</v>
      </c>
      <c r="G307" s="173" t="s">
        <v>8</v>
      </c>
      <c r="H307" s="173" t="s">
        <v>2056</v>
      </c>
      <c r="I307" s="173" t="s">
        <v>1321</v>
      </c>
      <c r="J307" s="173" t="s">
        <v>49</v>
      </c>
      <c r="K307" s="173" t="s">
        <v>10</v>
      </c>
      <c r="L307" s="176">
        <v>1</v>
      </c>
      <c r="M307" s="173">
        <v>200</v>
      </c>
      <c r="N307" s="173"/>
      <c r="O307" s="176">
        <v>1</v>
      </c>
      <c r="P307" s="157" t="s">
        <v>15</v>
      </c>
      <c r="Q307" s="173" t="s">
        <v>354</v>
      </c>
      <c r="R307" s="173" t="s">
        <v>407</v>
      </c>
      <c r="S307" s="175">
        <v>44742</v>
      </c>
      <c r="T307" s="175">
        <v>44742</v>
      </c>
      <c r="U307" s="173" t="s">
        <v>2859</v>
      </c>
    </row>
    <row r="308" spans="1:21" ht="15" customHeight="1" x14ac:dyDescent="0.2">
      <c r="A308" s="157">
        <v>2022</v>
      </c>
      <c r="B308" s="172">
        <v>44652</v>
      </c>
      <c r="C308" s="172">
        <v>44742</v>
      </c>
      <c r="D308" s="157" t="s">
        <v>2012</v>
      </c>
      <c r="E308" s="157" t="s">
        <v>2013</v>
      </c>
      <c r="F308" s="173" t="s">
        <v>1323</v>
      </c>
      <c r="G308" s="173" t="s">
        <v>8</v>
      </c>
      <c r="H308" s="173" t="s">
        <v>1324</v>
      </c>
      <c r="I308" s="173" t="s">
        <v>1325</v>
      </c>
      <c r="J308" s="173" t="s">
        <v>49</v>
      </c>
      <c r="K308" s="173" t="s">
        <v>10</v>
      </c>
      <c r="L308" s="176">
        <v>0.33329999999999999</v>
      </c>
      <c r="M308" s="176">
        <v>1</v>
      </c>
      <c r="N308" s="173"/>
      <c r="O308" s="173" t="s">
        <v>14</v>
      </c>
      <c r="P308" s="157" t="s">
        <v>15</v>
      </c>
      <c r="Q308" s="173" t="s">
        <v>354</v>
      </c>
      <c r="R308" s="173" t="s">
        <v>407</v>
      </c>
      <c r="S308" s="175">
        <v>44742</v>
      </c>
      <c r="T308" s="175">
        <v>44742</v>
      </c>
      <c r="U308" s="173" t="s">
        <v>2859</v>
      </c>
    </row>
    <row r="309" spans="1:21" ht="15" customHeight="1" x14ac:dyDescent="0.2">
      <c r="A309" s="157">
        <v>2022</v>
      </c>
      <c r="B309" s="172">
        <v>44652</v>
      </c>
      <c r="C309" s="172">
        <v>44742</v>
      </c>
      <c r="D309" s="157" t="s">
        <v>2012</v>
      </c>
      <c r="E309" s="157" t="s">
        <v>2013</v>
      </c>
      <c r="F309" s="173" t="s">
        <v>198</v>
      </c>
      <c r="G309" s="173" t="s">
        <v>8</v>
      </c>
      <c r="H309" s="173" t="s">
        <v>1339</v>
      </c>
      <c r="I309" s="173" t="s">
        <v>198</v>
      </c>
      <c r="J309" s="173" t="s">
        <v>199</v>
      </c>
      <c r="K309" s="173" t="s">
        <v>18</v>
      </c>
      <c r="L309" s="173">
        <v>3</v>
      </c>
      <c r="M309" s="173" t="s">
        <v>14</v>
      </c>
      <c r="N309" s="173"/>
      <c r="O309" s="173">
        <v>31</v>
      </c>
      <c r="P309" s="157" t="s">
        <v>15</v>
      </c>
      <c r="Q309" s="173" t="s">
        <v>200</v>
      </c>
      <c r="R309" s="173" t="s">
        <v>407</v>
      </c>
      <c r="S309" s="175">
        <v>44742</v>
      </c>
      <c r="T309" s="175">
        <v>44742</v>
      </c>
      <c r="U309" s="173" t="s">
        <v>2859</v>
      </c>
    </row>
    <row r="310" spans="1:21" ht="15" customHeight="1" x14ac:dyDescent="0.2">
      <c r="A310" s="157">
        <v>2022</v>
      </c>
      <c r="B310" s="172">
        <v>44652</v>
      </c>
      <c r="C310" s="172">
        <v>44742</v>
      </c>
      <c r="D310" s="157" t="s">
        <v>2012</v>
      </c>
      <c r="E310" s="157" t="s">
        <v>2013</v>
      </c>
      <c r="F310" s="173" t="s">
        <v>2057</v>
      </c>
      <c r="G310" s="173" t="s">
        <v>8</v>
      </c>
      <c r="H310" s="173" t="s">
        <v>2058</v>
      </c>
      <c r="I310" s="173" t="s">
        <v>2059</v>
      </c>
      <c r="J310" s="173" t="s">
        <v>49</v>
      </c>
      <c r="K310" s="173" t="s">
        <v>18</v>
      </c>
      <c r="L310" s="176">
        <v>2.5600000000000001E-2</v>
      </c>
      <c r="M310" s="173" t="s">
        <v>14</v>
      </c>
      <c r="N310" s="173"/>
      <c r="O310" s="173" t="s">
        <v>14</v>
      </c>
      <c r="P310" s="157" t="s">
        <v>15</v>
      </c>
      <c r="Q310" s="173" t="s">
        <v>344</v>
      </c>
      <c r="R310" s="173" t="s">
        <v>407</v>
      </c>
      <c r="S310" s="175">
        <v>44742</v>
      </c>
      <c r="T310" s="175">
        <v>44742</v>
      </c>
      <c r="U310" s="173" t="s">
        <v>2859</v>
      </c>
    </row>
    <row r="311" spans="1:21" ht="15" customHeight="1" x14ac:dyDescent="0.2">
      <c r="A311" s="157">
        <v>2022</v>
      </c>
      <c r="B311" s="172">
        <v>44652</v>
      </c>
      <c r="C311" s="172">
        <v>44742</v>
      </c>
      <c r="D311" s="157" t="s">
        <v>2012</v>
      </c>
      <c r="E311" s="157" t="s">
        <v>2013</v>
      </c>
      <c r="F311" s="173" t="s">
        <v>208</v>
      </c>
      <c r="G311" s="173" t="s">
        <v>8</v>
      </c>
      <c r="H311" s="173" t="s">
        <v>33</v>
      </c>
      <c r="I311" s="173" t="s">
        <v>209</v>
      </c>
      <c r="J311" s="173" t="s">
        <v>51</v>
      </c>
      <c r="K311" s="173" t="s">
        <v>10</v>
      </c>
      <c r="L311" s="173">
        <v>20</v>
      </c>
      <c r="M311" s="173">
        <v>6</v>
      </c>
      <c r="N311" s="173"/>
      <c r="O311" s="173">
        <v>16</v>
      </c>
      <c r="P311" s="157" t="s">
        <v>15</v>
      </c>
      <c r="Q311" s="173" t="s">
        <v>355</v>
      </c>
      <c r="R311" s="173" t="s">
        <v>407</v>
      </c>
      <c r="S311" s="175">
        <v>44742</v>
      </c>
      <c r="T311" s="175">
        <v>44742</v>
      </c>
      <c r="U311" s="173" t="s">
        <v>2859</v>
      </c>
    </row>
  </sheetData>
  <autoFilter ref="A5:U311" xr:uid="{00000000-0009-0000-0000-00000C000000}"/>
  <mergeCells count="3">
    <mergeCell ref="C1:L1"/>
    <mergeCell ref="C2:L2"/>
    <mergeCell ref="C3:L3"/>
  </mergeCells>
  <dataValidations count="1">
    <dataValidation type="list" allowBlank="1" showErrorMessage="1" sqref="P6:P55 P262:P311" xr:uid="{00000000-0002-0000-0C00-000000000000}">
      <formula1>Hidden_115</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22</vt:i4>
      </vt:variant>
    </vt:vector>
  </HeadingPairs>
  <TitlesOfParts>
    <vt:vector size="22" baseType="lpstr">
      <vt:lpstr>2019</vt:lpstr>
      <vt:lpstr>T01-T02-T03_2020</vt:lpstr>
      <vt:lpstr>T04_2020</vt:lpstr>
      <vt:lpstr>T01-2021</vt:lpstr>
      <vt:lpstr>T02-2021</vt:lpstr>
      <vt:lpstr>T03-2021</vt:lpstr>
      <vt:lpstr>T04-2021</vt:lpstr>
      <vt:lpstr>T01-2022</vt:lpstr>
      <vt:lpstr>T02-2022</vt:lpstr>
      <vt:lpstr> T03-2022</vt:lpstr>
      <vt:lpstr> T04-2022</vt:lpstr>
      <vt:lpstr>T01-2023</vt:lpstr>
      <vt:lpstr>T02-2023</vt:lpstr>
      <vt:lpstr>T03-2023</vt:lpstr>
      <vt:lpstr>T04-2023</vt:lpstr>
      <vt:lpstr>T01-2024</vt:lpstr>
      <vt:lpstr>T02-2024</vt:lpstr>
      <vt:lpstr>T03-2024</vt:lpstr>
      <vt:lpstr>T04-2024</vt:lpstr>
      <vt:lpstr>T01-2025</vt:lpstr>
      <vt:lpstr>T02-2025</vt:lpstr>
      <vt:lpstr>T03-2025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Tribunal Superior de Justicia del DF</dc:creator>
  <cp:lastModifiedBy>Hernán</cp:lastModifiedBy>
  <cp:lastPrinted>2016-11-29T20:02:50Z</cp:lastPrinted>
  <dcterms:created xsi:type="dcterms:W3CDTF">2016-05-25T17:27:56Z</dcterms:created>
  <dcterms:modified xsi:type="dcterms:W3CDTF">2025-11-03T20:38:55Z</dcterms:modified>
</cp:coreProperties>
</file>